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FV Sensor Location Data/"/>
    </mc:Choice>
  </mc:AlternateContent>
  <xr:revisionPtr revIDLastSave="285" documentId="8_{CC6F842E-B8DE-4F3A-B4AF-2F4428EFED3F}" xr6:coauthVersionLast="47" xr6:coauthVersionMax="47" xr10:uidLastSave="{2AE27843-E1FC-4DA7-B35B-B1E5D5FCF019}"/>
  <bookViews>
    <workbookView xWindow="-120" yWindow="-120" windowWidth="29040" windowHeight="15840" xr2:uid="{D90D492A-A03F-4265-8C63-C51B4C8BCBF2}"/>
  </bookViews>
  <sheets>
    <sheet name="FV_case _2_Winter_8_6_2024_2_33" sheetId="1" r:id="rId1"/>
    <sheet name="Run 1" sheetId="3" r:id="rId2"/>
    <sheet name="Run 2" sheetId="2" r:id="rId3"/>
    <sheet name="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8" i="1" l="1"/>
  <c r="CQ8" i="1"/>
  <c r="CP9" i="1"/>
  <c r="CQ9" i="1"/>
  <c r="CP10" i="1"/>
  <c r="CQ10" i="1"/>
  <c r="CP11" i="1"/>
  <c r="CQ11" i="1"/>
  <c r="CP12" i="1"/>
  <c r="CQ12" i="1"/>
  <c r="CP13" i="1"/>
  <c r="CQ13" i="1"/>
  <c r="CP14" i="1"/>
  <c r="CQ14" i="1"/>
  <c r="CP15" i="1"/>
  <c r="CQ15" i="1"/>
  <c r="CP16" i="1"/>
  <c r="CQ16" i="1"/>
  <c r="CP17" i="1"/>
  <c r="CQ17" i="1"/>
  <c r="CP18" i="1"/>
  <c r="CQ18" i="1"/>
  <c r="CP19" i="1"/>
  <c r="CQ19" i="1"/>
  <c r="CP20" i="1"/>
  <c r="CQ20" i="1"/>
  <c r="CP21" i="1"/>
  <c r="CQ21" i="1"/>
  <c r="CP22" i="1"/>
  <c r="CQ22" i="1"/>
  <c r="CP23" i="1"/>
  <c r="CQ23" i="1"/>
  <c r="CP24" i="1"/>
  <c r="CQ24" i="1"/>
  <c r="CP25" i="1"/>
  <c r="CQ25" i="1"/>
  <c r="CP26" i="1"/>
  <c r="CQ26" i="1"/>
  <c r="CP27" i="1"/>
  <c r="CQ27" i="1"/>
  <c r="CP28" i="1"/>
  <c r="CQ28" i="1"/>
  <c r="CP29" i="1"/>
  <c r="CQ29" i="1"/>
  <c r="CP30" i="1"/>
  <c r="CQ30" i="1"/>
  <c r="CP31" i="1"/>
  <c r="CQ31" i="1"/>
  <c r="CP32" i="1"/>
  <c r="CQ32" i="1"/>
  <c r="CP33" i="1"/>
  <c r="CQ33" i="1"/>
  <c r="CP34" i="1"/>
  <c r="CQ34" i="1"/>
  <c r="CP35" i="1"/>
  <c r="CQ35" i="1"/>
  <c r="CP36" i="1"/>
  <c r="CQ36" i="1"/>
  <c r="CP37" i="1"/>
  <c r="CQ37" i="1"/>
  <c r="CP38" i="1"/>
  <c r="CQ38" i="1"/>
  <c r="CP39" i="1"/>
  <c r="CQ39" i="1"/>
  <c r="CP40" i="1"/>
  <c r="CQ40" i="1"/>
  <c r="CP41" i="1"/>
  <c r="CQ41" i="1"/>
  <c r="CP42" i="1"/>
  <c r="CQ42" i="1"/>
  <c r="CP43" i="1"/>
  <c r="CQ43" i="1"/>
  <c r="CP44" i="1"/>
  <c r="CQ44" i="1"/>
  <c r="CP45" i="1"/>
  <c r="CQ45" i="1"/>
  <c r="CP46" i="1"/>
  <c r="CQ46" i="1"/>
  <c r="CP47" i="1"/>
  <c r="CQ47" i="1"/>
  <c r="CP48" i="1"/>
  <c r="CQ48" i="1"/>
  <c r="CP49" i="1"/>
  <c r="CQ49" i="1"/>
  <c r="CP50" i="1"/>
  <c r="CQ50" i="1"/>
  <c r="CP51" i="1"/>
  <c r="CQ51" i="1"/>
  <c r="CP52" i="1"/>
  <c r="CQ52" i="1"/>
  <c r="CP53" i="1"/>
  <c r="CQ53" i="1"/>
  <c r="CP54" i="1"/>
  <c r="CQ54" i="1"/>
  <c r="CP55" i="1"/>
  <c r="CQ55" i="1"/>
  <c r="CP56" i="1"/>
  <c r="CQ56" i="1"/>
  <c r="CP57" i="1"/>
  <c r="CQ57" i="1"/>
  <c r="CP58" i="1"/>
  <c r="CQ58" i="1"/>
  <c r="CP59" i="1"/>
  <c r="CQ59" i="1"/>
  <c r="CP60" i="1"/>
  <c r="CQ60" i="1"/>
  <c r="CP61" i="1"/>
  <c r="CQ61" i="1"/>
  <c r="CP62" i="1"/>
  <c r="CQ62" i="1"/>
  <c r="CP63" i="1"/>
  <c r="CQ63" i="1"/>
  <c r="CP64" i="1"/>
  <c r="CQ64" i="1"/>
  <c r="CP65" i="1"/>
  <c r="CQ65" i="1"/>
  <c r="CP66" i="1"/>
  <c r="CQ66" i="1"/>
  <c r="CP67" i="1"/>
  <c r="CQ67" i="1"/>
  <c r="CP68" i="1"/>
  <c r="CQ68" i="1"/>
  <c r="CP69" i="1"/>
  <c r="CQ69" i="1"/>
  <c r="CP70" i="1"/>
  <c r="CQ70" i="1"/>
  <c r="CP71" i="1"/>
  <c r="CQ71" i="1"/>
  <c r="CP72" i="1"/>
  <c r="CQ72" i="1"/>
  <c r="CP73" i="1"/>
  <c r="CQ73" i="1"/>
  <c r="CP74" i="1"/>
  <c r="CQ74" i="1"/>
  <c r="CP75" i="1"/>
  <c r="CQ75" i="1"/>
  <c r="CP76" i="1"/>
  <c r="CQ76" i="1"/>
  <c r="CP77" i="1"/>
  <c r="CQ77" i="1"/>
  <c r="CP78" i="1"/>
  <c r="CQ78" i="1"/>
  <c r="CP79" i="1"/>
  <c r="CQ79" i="1"/>
  <c r="CP80" i="1"/>
  <c r="CQ80" i="1"/>
  <c r="CP81" i="1"/>
  <c r="CQ81" i="1"/>
  <c r="CP82" i="1"/>
  <c r="CQ82" i="1"/>
  <c r="CP83" i="1"/>
  <c r="CQ83" i="1"/>
  <c r="CP84" i="1"/>
  <c r="CQ84" i="1"/>
  <c r="CP85" i="1"/>
  <c r="CQ85" i="1"/>
  <c r="CP86" i="1"/>
  <c r="CQ86" i="1"/>
  <c r="CP87" i="1"/>
  <c r="CQ87" i="1"/>
  <c r="CP88" i="1"/>
  <c r="CQ88" i="1"/>
  <c r="CP89" i="1"/>
  <c r="CQ89" i="1"/>
  <c r="CP90" i="1"/>
  <c r="CQ90" i="1"/>
  <c r="CP91" i="1"/>
  <c r="CQ91" i="1"/>
  <c r="CP92" i="1"/>
  <c r="CQ92" i="1"/>
  <c r="CP93" i="1"/>
  <c r="CQ93" i="1"/>
  <c r="CP94" i="1"/>
  <c r="CQ94" i="1"/>
  <c r="CP95" i="1"/>
  <c r="CQ95" i="1"/>
  <c r="CP96" i="1"/>
  <c r="CQ96" i="1"/>
  <c r="CP97" i="1"/>
  <c r="CQ97" i="1"/>
  <c r="CP98" i="1"/>
  <c r="CQ98" i="1"/>
  <c r="CP99" i="1"/>
  <c r="CQ99" i="1"/>
  <c r="CP100" i="1"/>
  <c r="CQ100" i="1"/>
  <c r="CP101" i="1"/>
  <c r="CQ101" i="1"/>
  <c r="CP102" i="1"/>
  <c r="CQ102" i="1"/>
  <c r="CP103" i="1"/>
  <c r="CQ103" i="1"/>
  <c r="CP104" i="1"/>
  <c r="CQ104" i="1"/>
  <c r="CP105" i="1"/>
  <c r="CQ105" i="1"/>
  <c r="CP106" i="1"/>
  <c r="CQ106" i="1"/>
  <c r="CP107" i="1"/>
  <c r="CQ107" i="1"/>
  <c r="CP108" i="1"/>
  <c r="CQ108" i="1"/>
  <c r="CP109" i="1"/>
  <c r="CQ109" i="1"/>
  <c r="CP110" i="1"/>
  <c r="CQ110" i="1"/>
  <c r="CP111" i="1"/>
  <c r="CQ111" i="1"/>
  <c r="CP112" i="1"/>
  <c r="CQ112" i="1"/>
  <c r="CP113" i="1"/>
  <c r="CQ113" i="1"/>
  <c r="CP114" i="1"/>
  <c r="CQ114" i="1"/>
  <c r="CP115" i="1"/>
  <c r="CQ115" i="1"/>
  <c r="CP116" i="1"/>
  <c r="CQ116" i="1"/>
  <c r="CP117" i="1"/>
  <c r="CQ117" i="1"/>
  <c r="CP118" i="1"/>
  <c r="CQ118" i="1"/>
  <c r="CP119" i="1"/>
  <c r="CQ119" i="1"/>
  <c r="CP120" i="1"/>
  <c r="CQ120" i="1"/>
  <c r="CP121" i="1"/>
  <c r="CQ121" i="1"/>
  <c r="CP122" i="1"/>
  <c r="CQ122" i="1"/>
  <c r="CP123" i="1"/>
  <c r="CQ123" i="1"/>
  <c r="CP124" i="1"/>
  <c r="CQ124" i="1"/>
  <c r="CP125" i="1"/>
  <c r="CQ125" i="1"/>
  <c r="CP126" i="1"/>
  <c r="CQ126" i="1"/>
  <c r="CP127" i="1"/>
  <c r="CQ127" i="1"/>
  <c r="CP128" i="1"/>
  <c r="CQ128" i="1"/>
  <c r="CP129" i="1"/>
  <c r="CQ129" i="1"/>
  <c r="CP130" i="1"/>
  <c r="CQ130" i="1"/>
  <c r="CP131" i="1"/>
  <c r="CQ131" i="1"/>
  <c r="CP132" i="1"/>
  <c r="CQ132" i="1"/>
  <c r="CP133" i="1"/>
  <c r="CQ133" i="1"/>
  <c r="CP134" i="1"/>
  <c r="CQ134" i="1"/>
  <c r="CP135" i="1"/>
  <c r="CQ135" i="1"/>
  <c r="CP136" i="1"/>
  <c r="CQ136" i="1"/>
  <c r="CP137" i="1"/>
  <c r="CQ137" i="1"/>
  <c r="CP138" i="1"/>
  <c r="CQ138" i="1"/>
  <c r="CP139" i="1"/>
  <c r="CQ139" i="1"/>
  <c r="CP140" i="1"/>
  <c r="CQ140" i="1"/>
  <c r="CP141" i="1"/>
  <c r="CQ141" i="1"/>
  <c r="CP142" i="1"/>
  <c r="CQ142" i="1"/>
  <c r="CP143" i="1"/>
  <c r="CQ143" i="1"/>
  <c r="CP144" i="1"/>
  <c r="CQ144" i="1"/>
  <c r="CP145" i="1"/>
  <c r="CQ145" i="1"/>
  <c r="CP146" i="1"/>
  <c r="CQ146" i="1"/>
  <c r="CP147" i="1"/>
  <c r="CQ147" i="1"/>
  <c r="CP148" i="1"/>
  <c r="CQ148" i="1"/>
  <c r="CP149" i="1"/>
  <c r="CQ149" i="1"/>
  <c r="CP150" i="1"/>
  <c r="CQ150" i="1"/>
  <c r="CP151" i="1"/>
  <c r="CQ151" i="1"/>
  <c r="CP152" i="1"/>
  <c r="CQ152" i="1"/>
  <c r="CP153" i="1"/>
  <c r="CQ153" i="1"/>
  <c r="CP154" i="1"/>
  <c r="CQ154" i="1"/>
  <c r="CP155" i="1"/>
  <c r="CQ155" i="1"/>
  <c r="CP156" i="1"/>
  <c r="CQ156" i="1"/>
  <c r="CP157" i="1"/>
  <c r="CQ157" i="1"/>
  <c r="CP158" i="1"/>
  <c r="CQ158" i="1"/>
  <c r="CP159" i="1"/>
  <c r="CQ159" i="1"/>
  <c r="CP160" i="1"/>
  <c r="CQ160" i="1"/>
  <c r="CP161" i="1"/>
  <c r="CQ161" i="1"/>
  <c r="CP162" i="1"/>
  <c r="CQ162" i="1"/>
  <c r="CP163" i="1"/>
  <c r="CQ163" i="1"/>
  <c r="CP164" i="1"/>
  <c r="CQ164" i="1"/>
  <c r="CP165" i="1"/>
  <c r="CQ165" i="1"/>
  <c r="CP166" i="1"/>
  <c r="CQ166" i="1"/>
  <c r="CP167" i="1"/>
  <c r="CQ167" i="1"/>
  <c r="CP168" i="1"/>
  <c r="CQ168" i="1"/>
  <c r="CP169" i="1"/>
  <c r="CQ169" i="1"/>
  <c r="CP170" i="1"/>
  <c r="CQ170" i="1"/>
  <c r="CP171" i="1"/>
  <c r="CQ171" i="1"/>
  <c r="CP172" i="1"/>
  <c r="CQ172" i="1"/>
  <c r="CP173" i="1"/>
  <c r="CQ173" i="1"/>
  <c r="CP174" i="1"/>
  <c r="CQ174" i="1"/>
  <c r="CP175" i="1"/>
  <c r="CQ175" i="1"/>
  <c r="CP176" i="1"/>
  <c r="CQ176" i="1"/>
  <c r="CP177" i="1"/>
  <c r="CQ177" i="1"/>
  <c r="CP178" i="1"/>
  <c r="CQ178" i="1"/>
  <c r="CP179" i="1"/>
  <c r="CQ179" i="1"/>
  <c r="CP180" i="1"/>
  <c r="CQ180" i="1"/>
  <c r="CP181" i="1"/>
  <c r="CQ181" i="1"/>
  <c r="CP182" i="1"/>
  <c r="CQ182" i="1"/>
  <c r="CP183" i="1"/>
  <c r="CQ183" i="1"/>
  <c r="CP184" i="1"/>
  <c r="CQ184" i="1"/>
  <c r="CP185" i="1"/>
  <c r="CQ185" i="1"/>
  <c r="CP186" i="1"/>
  <c r="CQ186" i="1"/>
  <c r="CP187" i="1"/>
  <c r="CQ187" i="1"/>
  <c r="CP188" i="1"/>
  <c r="CQ188" i="1"/>
  <c r="CP189" i="1"/>
  <c r="CQ189" i="1"/>
  <c r="CP190" i="1"/>
  <c r="CQ190" i="1"/>
  <c r="CP191" i="1"/>
  <c r="CQ191" i="1"/>
  <c r="CP192" i="1"/>
  <c r="CQ192" i="1"/>
  <c r="CP193" i="1"/>
  <c r="CQ193" i="1"/>
  <c r="CP194" i="1"/>
  <c r="CQ194" i="1"/>
  <c r="CP195" i="1"/>
  <c r="CQ195" i="1"/>
  <c r="CP196" i="1"/>
  <c r="CQ196" i="1"/>
  <c r="CP197" i="1"/>
  <c r="CQ197" i="1"/>
  <c r="CP198" i="1"/>
  <c r="CQ198" i="1"/>
  <c r="CP199" i="1"/>
  <c r="CQ199" i="1"/>
  <c r="CP200" i="1"/>
  <c r="CQ200" i="1"/>
  <c r="CP201" i="1"/>
  <c r="CQ201" i="1"/>
  <c r="CP202" i="1"/>
  <c r="CQ202" i="1"/>
  <c r="CP203" i="1"/>
  <c r="CQ203" i="1"/>
  <c r="CP204" i="1"/>
  <c r="CQ204" i="1"/>
  <c r="CP205" i="1"/>
  <c r="CQ205" i="1"/>
  <c r="CP206" i="1"/>
  <c r="CQ206" i="1"/>
  <c r="CP207" i="1"/>
  <c r="CQ207" i="1"/>
  <c r="CP208" i="1"/>
  <c r="CQ208" i="1"/>
  <c r="CP209" i="1"/>
  <c r="CQ209" i="1"/>
  <c r="CP210" i="1"/>
  <c r="CQ210" i="1"/>
  <c r="CP211" i="1"/>
  <c r="CQ211" i="1"/>
  <c r="CP212" i="1"/>
  <c r="CQ212" i="1"/>
  <c r="CP213" i="1"/>
  <c r="CQ213" i="1"/>
  <c r="CP214" i="1"/>
  <c r="CQ214" i="1"/>
  <c r="CP215" i="1"/>
  <c r="CQ215" i="1"/>
  <c r="CP216" i="1"/>
  <c r="CQ216" i="1"/>
  <c r="CP217" i="1"/>
  <c r="CQ217" i="1"/>
  <c r="CP218" i="1"/>
  <c r="CQ218" i="1"/>
  <c r="CP219" i="1"/>
  <c r="CQ219" i="1"/>
  <c r="CP220" i="1"/>
  <c r="CQ220" i="1"/>
  <c r="CP221" i="1"/>
  <c r="CQ221" i="1"/>
  <c r="CP222" i="1"/>
  <c r="CQ222" i="1"/>
  <c r="CP223" i="1"/>
  <c r="CQ223" i="1"/>
  <c r="CP224" i="1"/>
  <c r="CQ224" i="1"/>
  <c r="CP225" i="1"/>
  <c r="CQ225" i="1"/>
  <c r="CP226" i="1"/>
  <c r="CQ226" i="1"/>
  <c r="CP227" i="1"/>
  <c r="CQ227" i="1"/>
  <c r="CP228" i="1"/>
  <c r="CQ228" i="1"/>
  <c r="CP229" i="1"/>
  <c r="CQ229" i="1"/>
  <c r="CP230" i="1"/>
  <c r="CQ230" i="1"/>
  <c r="CP231" i="1"/>
  <c r="CQ231" i="1"/>
  <c r="CP232" i="1"/>
  <c r="CQ232" i="1"/>
  <c r="CP233" i="1"/>
  <c r="CQ233" i="1"/>
  <c r="CP234" i="1"/>
  <c r="CQ234" i="1"/>
  <c r="CP235" i="1"/>
  <c r="CQ235" i="1"/>
  <c r="CP236" i="1"/>
  <c r="CQ236" i="1"/>
  <c r="CP237" i="1"/>
  <c r="CQ237" i="1"/>
  <c r="CP238" i="1"/>
  <c r="CQ238" i="1"/>
  <c r="CP239" i="1"/>
  <c r="CQ239" i="1"/>
  <c r="CP240" i="1"/>
  <c r="CQ240" i="1"/>
  <c r="CP241" i="1"/>
  <c r="CQ241" i="1"/>
  <c r="CP242" i="1"/>
  <c r="CQ242" i="1"/>
  <c r="CP243" i="1"/>
  <c r="CQ243" i="1"/>
  <c r="CP244" i="1"/>
  <c r="CQ244" i="1"/>
  <c r="CP245" i="1"/>
  <c r="CQ245" i="1"/>
  <c r="CP246" i="1"/>
  <c r="CQ246" i="1"/>
  <c r="CP247" i="1"/>
  <c r="CQ247" i="1"/>
  <c r="CP248" i="1"/>
  <c r="CQ248" i="1"/>
  <c r="CP249" i="1"/>
  <c r="CQ249" i="1"/>
  <c r="CP250" i="1"/>
  <c r="CQ250" i="1"/>
  <c r="CP251" i="1"/>
  <c r="CQ251" i="1"/>
  <c r="CP252" i="1"/>
  <c r="CQ252" i="1"/>
  <c r="CP253" i="1"/>
  <c r="CQ253" i="1"/>
  <c r="CP254" i="1"/>
  <c r="CQ254" i="1"/>
  <c r="CP255" i="1"/>
  <c r="CQ255" i="1"/>
  <c r="CP256" i="1"/>
  <c r="CQ256" i="1"/>
  <c r="CP257" i="1"/>
  <c r="CQ257" i="1"/>
  <c r="CP258" i="1"/>
  <c r="CQ258" i="1"/>
  <c r="CP259" i="1"/>
  <c r="CQ259" i="1"/>
  <c r="CP260" i="1"/>
  <c r="CQ260" i="1"/>
  <c r="CP261" i="1"/>
  <c r="CQ261" i="1"/>
  <c r="CP262" i="1"/>
  <c r="CQ262" i="1"/>
  <c r="CP263" i="1"/>
  <c r="CQ263" i="1"/>
  <c r="CP264" i="1"/>
  <c r="CQ264" i="1"/>
  <c r="CP265" i="1"/>
  <c r="CQ265" i="1"/>
  <c r="CP266" i="1"/>
  <c r="CQ266" i="1"/>
  <c r="CP267" i="1"/>
  <c r="CQ267" i="1"/>
  <c r="CP268" i="1"/>
  <c r="CQ268" i="1"/>
  <c r="CP269" i="1"/>
  <c r="CQ269" i="1"/>
  <c r="CP270" i="1"/>
  <c r="CQ270" i="1"/>
  <c r="CP271" i="1"/>
  <c r="CQ271" i="1"/>
  <c r="CP272" i="1"/>
  <c r="CQ272" i="1"/>
  <c r="CP273" i="1"/>
  <c r="CQ273" i="1"/>
  <c r="CP274" i="1"/>
  <c r="CQ274" i="1"/>
  <c r="CP275" i="1"/>
  <c r="CQ275" i="1"/>
  <c r="CP276" i="1"/>
  <c r="CQ276" i="1"/>
  <c r="CP277" i="1"/>
  <c r="CQ277" i="1"/>
  <c r="CP278" i="1"/>
  <c r="CQ278" i="1"/>
  <c r="CP279" i="1"/>
  <c r="CQ279" i="1"/>
  <c r="CP280" i="1"/>
  <c r="CQ280" i="1"/>
  <c r="CP281" i="1"/>
  <c r="CQ281" i="1"/>
  <c r="CP282" i="1"/>
  <c r="CQ282" i="1"/>
  <c r="CP283" i="1"/>
  <c r="CQ283" i="1"/>
  <c r="CP284" i="1"/>
  <c r="CQ284" i="1"/>
  <c r="CP285" i="1"/>
  <c r="CQ285" i="1"/>
  <c r="CP286" i="1"/>
  <c r="CQ286" i="1"/>
  <c r="CP287" i="1"/>
  <c r="CQ287" i="1"/>
  <c r="CP288" i="1"/>
  <c r="CQ288" i="1"/>
  <c r="CP289" i="1"/>
  <c r="CQ289" i="1"/>
  <c r="CP290" i="1"/>
  <c r="CQ290" i="1"/>
  <c r="CP291" i="1"/>
  <c r="CQ291" i="1"/>
  <c r="CP292" i="1"/>
  <c r="CQ292" i="1"/>
  <c r="CP293" i="1"/>
  <c r="CQ293" i="1"/>
  <c r="CP294" i="1"/>
  <c r="CQ294" i="1"/>
  <c r="CP295" i="1"/>
  <c r="CQ295" i="1"/>
  <c r="CP296" i="1"/>
  <c r="CQ296" i="1"/>
  <c r="CP297" i="1"/>
  <c r="CQ297" i="1"/>
  <c r="CP298" i="1"/>
  <c r="CQ298" i="1"/>
  <c r="CP299" i="1"/>
  <c r="CQ299" i="1"/>
  <c r="CP300" i="1"/>
  <c r="CQ300" i="1"/>
  <c r="CP301" i="1"/>
  <c r="CQ301" i="1"/>
  <c r="CP302" i="1"/>
  <c r="CQ302" i="1"/>
  <c r="CP303" i="1"/>
  <c r="CQ303" i="1"/>
  <c r="CP304" i="1"/>
  <c r="CQ304" i="1"/>
  <c r="CP305" i="1"/>
  <c r="CQ305" i="1"/>
  <c r="CP306" i="1"/>
  <c r="CQ306" i="1"/>
  <c r="CP307" i="1"/>
  <c r="CQ307" i="1"/>
  <c r="CP308" i="1"/>
  <c r="CQ308" i="1"/>
  <c r="CP309" i="1"/>
  <c r="CQ309" i="1"/>
  <c r="CP310" i="1"/>
  <c r="CQ310" i="1"/>
  <c r="CP311" i="1"/>
  <c r="CQ311" i="1"/>
  <c r="CP312" i="1"/>
  <c r="CQ312" i="1"/>
  <c r="CP313" i="1"/>
  <c r="CQ313" i="1"/>
  <c r="CP314" i="1"/>
  <c r="CQ314" i="1"/>
  <c r="CP315" i="1"/>
  <c r="CQ315" i="1"/>
  <c r="CP316" i="1"/>
  <c r="CQ316" i="1"/>
  <c r="CP317" i="1"/>
  <c r="CQ317" i="1"/>
  <c r="CP318" i="1"/>
  <c r="CQ318" i="1"/>
  <c r="CP319" i="1"/>
  <c r="CQ319" i="1"/>
  <c r="CP320" i="1"/>
  <c r="CQ320" i="1"/>
  <c r="CP321" i="1"/>
  <c r="CQ321" i="1"/>
  <c r="CP322" i="1"/>
  <c r="CQ322" i="1"/>
  <c r="CP323" i="1"/>
  <c r="CQ323" i="1"/>
  <c r="CP324" i="1"/>
  <c r="CQ324" i="1"/>
  <c r="CP325" i="1"/>
  <c r="CQ325" i="1"/>
  <c r="CP326" i="1"/>
  <c r="CQ326" i="1"/>
  <c r="CP327" i="1"/>
  <c r="CQ327" i="1"/>
  <c r="CP328" i="1"/>
  <c r="CQ328" i="1"/>
  <c r="CP329" i="1"/>
  <c r="CQ329" i="1"/>
  <c r="CP330" i="1"/>
  <c r="CQ330" i="1"/>
  <c r="CP331" i="1"/>
  <c r="CQ331" i="1"/>
  <c r="CP332" i="1"/>
  <c r="CQ332" i="1"/>
  <c r="CP333" i="1"/>
  <c r="CQ333" i="1"/>
  <c r="CP334" i="1"/>
  <c r="CQ334" i="1"/>
  <c r="CP335" i="1"/>
  <c r="CQ335" i="1"/>
  <c r="CP336" i="1"/>
  <c r="CQ336" i="1"/>
  <c r="CP337" i="1"/>
  <c r="CQ337" i="1"/>
  <c r="CP338" i="1"/>
  <c r="CQ338" i="1"/>
  <c r="CP339" i="1"/>
  <c r="CQ339" i="1"/>
  <c r="CP340" i="1"/>
  <c r="CQ340" i="1"/>
  <c r="CP341" i="1"/>
  <c r="CQ341" i="1"/>
  <c r="CP342" i="1"/>
  <c r="CQ342" i="1"/>
  <c r="CP343" i="1"/>
  <c r="CQ343" i="1"/>
  <c r="CP344" i="1"/>
  <c r="CQ344" i="1"/>
  <c r="CP345" i="1"/>
  <c r="CQ345" i="1"/>
  <c r="CP346" i="1"/>
  <c r="CQ346" i="1"/>
  <c r="CP347" i="1"/>
  <c r="CQ347" i="1"/>
  <c r="CP348" i="1"/>
  <c r="CQ348" i="1"/>
  <c r="CP349" i="1"/>
  <c r="CQ349" i="1"/>
  <c r="CP350" i="1"/>
  <c r="CQ350" i="1"/>
  <c r="CP351" i="1"/>
  <c r="CQ351" i="1"/>
  <c r="CP352" i="1"/>
  <c r="CQ352" i="1"/>
  <c r="CP353" i="1"/>
  <c r="CQ353" i="1"/>
  <c r="CP354" i="1"/>
  <c r="CQ354" i="1"/>
  <c r="CP355" i="1"/>
  <c r="CQ355" i="1"/>
  <c r="CP356" i="1"/>
  <c r="CQ356" i="1"/>
  <c r="CP357" i="1"/>
  <c r="CQ357" i="1"/>
  <c r="CP358" i="1"/>
  <c r="CQ358" i="1"/>
  <c r="CP359" i="1"/>
  <c r="CQ359" i="1"/>
  <c r="CP360" i="1"/>
  <c r="CQ360" i="1"/>
  <c r="CP361" i="1"/>
  <c r="CQ361" i="1"/>
  <c r="CP362" i="1"/>
  <c r="CQ362" i="1"/>
  <c r="CP363" i="1"/>
  <c r="CQ363" i="1"/>
  <c r="CP364" i="1"/>
  <c r="CQ364" i="1"/>
  <c r="CP365" i="1"/>
  <c r="CQ365" i="1"/>
  <c r="CP366" i="1"/>
  <c r="CQ366" i="1"/>
  <c r="CP367" i="1"/>
  <c r="CQ367" i="1"/>
  <c r="CP368" i="1"/>
  <c r="CQ368" i="1"/>
  <c r="CP369" i="1"/>
  <c r="CQ369" i="1"/>
  <c r="CP370" i="1"/>
  <c r="CQ370" i="1"/>
  <c r="CP371" i="1"/>
  <c r="CQ371" i="1"/>
  <c r="CP372" i="1"/>
  <c r="CQ372" i="1"/>
  <c r="CP373" i="1"/>
  <c r="CQ373" i="1"/>
  <c r="CP374" i="1"/>
  <c r="CQ374" i="1"/>
  <c r="CP375" i="1"/>
  <c r="CQ375" i="1"/>
  <c r="CP376" i="1"/>
  <c r="CQ376" i="1"/>
  <c r="CP377" i="1"/>
  <c r="CQ377" i="1"/>
  <c r="CP378" i="1"/>
  <c r="CQ378" i="1"/>
  <c r="CP379" i="1"/>
  <c r="CQ379" i="1"/>
  <c r="CP380" i="1"/>
  <c r="CQ380" i="1"/>
  <c r="CP381" i="1"/>
  <c r="CQ381" i="1"/>
  <c r="CP382" i="1"/>
  <c r="CQ382" i="1"/>
  <c r="CP383" i="1"/>
  <c r="CQ383" i="1"/>
  <c r="CP384" i="1"/>
  <c r="CQ384" i="1"/>
  <c r="CP385" i="1"/>
  <c r="CQ385" i="1"/>
  <c r="CP386" i="1"/>
  <c r="CQ386" i="1"/>
  <c r="CP387" i="1"/>
  <c r="CQ387" i="1"/>
  <c r="CP388" i="1"/>
  <c r="CQ388" i="1"/>
  <c r="CP389" i="1"/>
  <c r="CQ389" i="1"/>
  <c r="CP390" i="1"/>
  <c r="CQ390" i="1"/>
  <c r="CP391" i="1"/>
  <c r="CQ391" i="1"/>
  <c r="CP392" i="1"/>
  <c r="CQ392" i="1"/>
  <c r="CP393" i="1"/>
  <c r="CQ393" i="1"/>
  <c r="CP394" i="1"/>
  <c r="CQ394" i="1"/>
  <c r="CP395" i="1"/>
  <c r="CQ395" i="1"/>
  <c r="CP396" i="1"/>
  <c r="CQ396" i="1"/>
  <c r="CP397" i="1"/>
  <c r="CQ397" i="1"/>
  <c r="CP398" i="1"/>
  <c r="CQ398" i="1"/>
  <c r="CP399" i="1"/>
  <c r="CQ399" i="1"/>
  <c r="CP400" i="1"/>
  <c r="CQ400" i="1"/>
  <c r="CP401" i="1"/>
  <c r="CQ401" i="1"/>
  <c r="CP402" i="1"/>
  <c r="CQ402" i="1"/>
  <c r="CP403" i="1"/>
  <c r="CQ403" i="1"/>
  <c r="CP404" i="1"/>
  <c r="CQ404" i="1"/>
  <c r="CP405" i="1"/>
  <c r="CQ405" i="1"/>
  <c r="CP406" i="1"/>
  <c r="CQ406" i="1"/>
  <c r="CP407" i="1"/>
  <c r="CQ407" i="1"/>
  <c r="CP408" i="1"/>
  <c r="CQ408" i="1"/>
  <c r="CP409" i="1"/>
  <c r="CQ409" i="1"/>
  <c r="CP410" i="1"/>
  <c r="CQ410" i="1"/>
  <c r="CP411" i="1"/>
  <c r="CQ411" i="1"/>
  <c r="CP412" i="1"/>
  <c r="CQ412" i="1"/>
  <c r="CP413" i="1"/>
  <c r="CQ413" i="1"/>
  <c r="CP414" i="1"/>
  <c r="CQ414" i="1"/>
  <c r="CP415" i="1"/>
  <c r="CQ415" i="1"/>
  <c r="CP416" i="1"/>
  <c r="CQ416" i="1"/>
  <c r="CP417" i="1"/>
  <c r="CQ417" i="1"/>
  <c r="CP418" i="1"/>
  <c r="CQ418" i="1"/>
  <c r="CP419" i="1"/>
  <c r="CQ419" i="1"/>
  <c r="CP420" i="1"/>
  <c r="CQ420" i="1"/>
  <c r="CP421" i="1"/>
  <c r="CQ421" i="1"/>
  <c r="CP422" i="1"/>
  <c r="CQ422" i="1"/>
  <c r="CP423" i="1"/>
  <c r="CQ423" i="1"/>
  <c r="CP424" i="1"/>
  <c r="CQ424" i="1"/>
  <c r="CP425" i="1"/>
  <c r="CQ425" i="1"/>
  <c r="CP426" i="1"/>
  <c r="CQ426" i="1"/>
  <c r="CP427" i="1"/>
  <c r="CQ427" i="1"/>
  <c r="CP428" i="1"/>
  <c r="CQ428" i="1"/>
  <c r="CP429" i="1"/>
  <c r="CQ429" i="1"/>
  <c r="CP430" i="1"/>
  <c r="CQ430" i="1"/>
  <c r="CP431" i="1"/>
  <c r="CQ431" i="1"/>
  <c r="CP432" i="1"/>
  <c r="CQ432" i="1"/>
  <c r="CP433" i="1"/>
  <c r="CQ433" i="1"/>
  <c r="CP434" i="1"/>
  <c r="CQ434" i="1"/>
  <c r="CP435" i="1"/>
  <c r="CQ435" i="1"/>
  <c r="CP436" i="1"/>
  <c r="CQ436" i="1"/>
  <c r="CP437" i="1"/>
  <c r="CQ437" i="1"/>
  <c r="CP438" i="1"/>
  <c r="CQ438" i="1"/>
  <c r="CP439" i="1"/>
  <c r="CQ439" i="1"/>
  <c r="CP440" i="1"/>
  <c r="CQ440" i="1"/>
  <c r="CP441" i="1"/>
  <c r="CQ441" i="1"/>
  <c r="CP442" i="1"/>
  <c r="CQ442" i="1"/>
  <c r="CP443" i="1"/>
  <c r="CQ443" i="1"/>
  <c r="CP444" i="1"/>
  <c r="CQ444" i="1"/>
  <c r="CP445" i="1"/>
  <c r="CQ445" i="1"/>
  <c r="CP446" i="1"/>
  <c r="CQ446" i="1"/>
  <c r="CP447" i="1"/>
  <c r="CQ447" i="1"/>
  <c r="CP448" i="1"/>
  <c r="CQ448" i="1"/>
  <c r="CP449" i="1"/>
  <c r="CQ449" i="1"/>
  <c r="CP450" i="1"/>
  <c r="CQ450" i="1"/>
  <c r="CP451" i="1"/>
  <c r="CQ451" i="1"/>
  <c r="CP452" i="1"/>
  <c r="CQ452" i="1"/>
  <c r="CP453" i="1"/>
  <c r="CQ453" i="1"/>
  <c r="CP454" i="1"/>
  <c r="CQ454" i="1"/>
  <c r="CP455" i="1"/>
  <c r="CQ455" i="1"/>
  <c r="CP456" i="1"/>
  <c r="CQ456" i="1"/>
  <c r="CP457" i="1"/>
  <c r="CQ457" i="1"/>
  <c r="CP458" i="1"/>
  <c r="CQ458" i="1"/>
  <c r="CP459" i="1"/>
  <c r="CQ459" i="1"/>
  <c r="CP460" i="1"/>
  <c r="CQ460" i="1"/>
  <c r="CP461" i="1"/>
  <c r="CQ461" i="1"/>
  <c r="CP462" i="1"/>
  <c r="CQ462" i="1"/>
  <c r="CP463" i="1"/>
  <c r="CQ463" i="1"/>
  <c r="CP464" i="1"/>
  <c r="CQ464" i="1"/>
  <c r="CP465" i="1"/>
  <c r="CQ465" i="1"/>
  <c r="CP466" i="1"/>
  <c r="CQ466" i="1"/>
  <c r="CP467" i="1"/>
  <c r="CQ467" i="1"/>
  <c r="CP468" i="1"/>
  <c r="CQ468" i="1"/>
  <c r="CP469" i="1"/>
  <c r="CQ469" i="1"/>
  <c r="CP470" i="1"/>
  <c r="CQ470" i="1"/>
  <c r="CP471" i="1"/>
  <c r="CQ471" i="1"/>
  <c r="CP472" i="1"/>
  <c r="CQ472" i="1"/>
  <c r="CP473" i="1"/>
  <c r="CQ473" i="1"/>
  <c r="CP474" i="1"/>
  <c r="CQ474" i="1"/>
  <c r="CP475" i="1"/>
  <c r="CQ475" i="1"/>
  <c r="CP476" i="1"/>
  <c r="CQ476" i="1"/>
  <c r="CP477" i="1"/>
  <c r="CQ477" i="1"/>
  <c r="CP478" i="1"/>
  <c r="CQ478" i="1"/>
  <c r="CP479" i="1"/>
  <c r="CQ479" i="1"/>
  <c r="CP480" i="1"/>
  <c r="CQ480" i="1"/>
  <c r="CP481" i="1"/>
  <c r="CQ481" i="1"/>
  <c r="CP482" i="1"/>
  <c r="CQ482" i="1"/>
  <c r="CP483" i="1"/>
  <c r="CQ483" i="1"/>
  <c r="CP484" i="1"/>
  <c r="CQ484" i="1"/>
  <c r="CP485" i="1"/>
  <c r="CQ485" i="1"/>
  <c r="CP486" i="1"/>
  <c r="CQ486" i="1"/>
  <c r="CP487" i="1"/>
  <c r="CQ487" i="1"/>
  <c r="CP488" i="1"/>
  <c r="CQ488" i="1"/>
  <c r="CP489" i="1"/>
  <c r="CQ489" i="1"/>
  <c r="CP490" i="1"/>
  <c r="CQ490" i="1"/>
  <c r="CP491" i="1"/>
  <c r="CQ491" i="1"/>
  <c r="CP492" i="1"/>
  <c r="CQ492" i="1"/>
  <c r="CP493" i="1"/>
  <c r="CQ493" i="1"/>
  <c r="CP494" i="1"/>
  <c r="CQ494" i="1"/>
  <c r="CP495" i="1"/>
  <c r="CQ495" i="1"/>
  <c r="CP496" i="1"/>
  <c r="CQ496" i="1"/>
  <c r="CP497" i="1"/>
  <c r="CQ497" i="1"/>
  <c r="CP498" i="1"/>
  <c r="CQ498" i="1"/>
  <c r="CP499" i="1"/>
  <c r="CQ499" i="1"/>
  <c r="CP500" i="1"/>
  <c r="CQ500" i="1"/>
  <c r="CP501" i="1"/>
  <c r="CQ501" i="1"/>
  <c r="CP502" i="1"/>
  <c r="CQ502" i="1"/>
  <c r="CP503" i="1"/>
  <c r="CQ503" i="1"/>
  <c r="CP504" i="1"/>
  <c r="CQ504" i="1"/>
  <c r="CP505" i="1"/>
  <c r="CQ505" i="1"/>
  <c r="CP506" i="1"/>
  <c r="CQ506" i="1"/>
  <c r="CP507" i="1"/>
  <c r="CQ507" i="1"/>
  <c r="CP508" i="1"/>
  <c r="CQ508" i="1"/>
  <c r="CP509" i="1"/>
  <c r="CQ509" i="1"/>
  <c r="CP510" i="1"/>
  <c r="CQ510" i="1"/>
  <c r="CP511" i="1"/>
  <c r="CQ511" i="1"/>
  <c r="CP512" i="1"/>
  <c r="CQ512" i="1"/>
  <c r="CP513" i="1"/>
  <c r="CQ513" i="1"/>
  <c r="CP514" i="1"/>
  <c r="CQ514" i="1"/>
  <c r="CP515" i="1"/>
  <c r="CQ515" i="1"/>
  <c r="CP516" i="1"/>
  <c r="CQ516" i="1"/>
  <c r="CP517" i="1"/>
  <c r="CQ517" i="1"/>
  <c r="CP518" i="1"/>
  <c r="CQ518" i="1"/>
  <c r="CP519" i="1"/>
  <c r="CQ519" i="1"/>
  <c r="CP520" i="1"/>
  <c r="CQ520" i="1"/>
  <c r="CP521" i="1"/>
  <c r="CQ521" i="1"/>
  <c r="CP522" i="1"/>
  <c r="CQ522" i="1"/>
  <c r="CP523" i="1"/>
  <c r="CQ523" i="1"/>
  <c r="CP524" i="1"/>
  <c r="CQ524" i="1"/>
  <c r="CP525" i="1"/>
  <c r="CQ525" i="1"/>
  <c r="CP526" i="1"/>
  <c r="CQ526" i="1"/>
  <c r="CP527" i="1"/>
  <c r="CQ527" i="1"/>
  <c r="CP528" i="1"/>
  <c r="CQ528" i="1"/>
  <c r="CP529" i="1"/>
  <c r="CQ529" i="1"/>
  <c r="CP530" i="1"/>
  <c r="CQ530" i="1"/>
  <c r="CP531" i="1"/>
  <c r="CQ531" i="1"/>
  <c r="CP532" i="1"/>
  <c r="CQ532" i="1"/>
  <c r="CP533" i="1"/>
  <c r="CQ533" i="1"/>
  <c r="CP534" i="1"/>
  <c r="CQ534" i="1"/>
  <c r="CP535" i="1"/>
  <c r="CQ535" i="1"/>
  <c r="CP536" i="1"/>
  <c r="CQ536" i="1"/>
  <c r="CP537" i="1"/>
  <c r="CQ537" i="1"/>
  <c r="CP538" i="1"/>
  <c r="CQ538" i="1"/>
  <c r="CP539" i="1"/>
  <c r="CQ539" i="1"/>
  <c r="CP540" i="1"/>
  <c r="CQ540" i="1"/>
  <c r="CP541" i="1"/>
  <c r="CQ541" i="1"/>
  <c r="CP542" i="1"/>
  <c r="CQ542" i="1"/>
  <c r="CP543" i="1"/>
  <c r="CQ543" i="1"/>
  <c r="CP544" i="1"/>
  <c r="CQ544" i="1"/>
  <c r="CP545" i="1"/>
  <c r="CQ545" i="1"/>
  <c r="CP546" i="1"/>
  <c r="CQ546" i="1"/>
  <c r="CP547" i="1"/>
  <c r="CQ547" i="1"/>
  <c r="CP548" i="1"/>
  <c r="CQ548" i="1"/>
  <c r="CP549" i="1"/>
  <c r="CQ549" i="1"/>
  <c r="CP550" i="1"/>
  <c r="CQ550" i="1"/>
  <c r="CP551" i="1"/>
  <c r="CQ551" i="1"/>
  <c r="CP552" i="1"/>
  <c r="CQ552" i="1"/>
  <c r="CP553" i="1"/>
  <c r="CQ553" i="1"/>
  <c r="CP554" i="1"/>
  <c r="CQ554" i="1"/>
  <c r="CP555" i="1"/>
  <c r="CQ555" i="1"/>
  <c r="CP556" i="1"/>
  <c r="CQ556" i="1"/>
  <c r="CP557" i="1"/>
  <c r="CQ557" i="1"/>
  <c r="CP558" i="1"/>
  <c r="CQ558" i="1"/>
  <c r="CP559" i="1"/>
  <c r="CQ559" i="1"/>
  <c r="CP560" i="1"/>
  <c r="CQ560" i="1"/>
  <c r="CP561" i="1"/>
  <c r="CQ561" i="1"/>
  <c r="CP562" i="1"/>
  <c r="CQ562" i="1"/>
  <c r="CP563" i="1"/>
  <c r="CQ563" i="1"/>
  <c r="CP564" i="1"/>
  <c r="CQ564" i="1"/>
  <c r="CP565" i="1"/>
  <c r="CQ565" i="1"/>
  <c r="CP566" i="1"/>
  <c r="CQ566" i="1"/>
  <c r="CP567" i="1"/>
  <c r="CQ567" i="1"/>
  <c r="CP568" i="1"/>
  <c r="CQ568" i="1"/>
  <c r="CP569" i="1"/>
  <c r="CQ569" i="1"/>
  <c r="CP570" i="1"/>
  <c r="CQ570" i="1"/>
  <c r="CP571" i="1"/>
  <c r="CQ571" i="1"/>
  <c r="CP572" i="1"/>
  <c r="CQ572" i="1"/>
  <c r="CP573" i="1"/>
  <c r="CQ573" i="1"/>
  <c r="CP574" i="1"/>
  <c r="CQ574" i="1"/>
  <c r="CP575" i="1"/>
  <c r="CQ575" i="1"/>
  <c r="CP576" i="1"/>
  <c r="CQ576" i="1"/>
  <c r="CP577" i="1"/>
  <c r="CQ577" i="1"/>
  <c r="CP578" i="1"/>
  <c r="CQ578" i="1"/>
  <c r="CP579" i="1"/>
  <c r="CQ579" i="1"/>
  <c r="CP580" i="1"/>
  <c r="CQ580" i="1"/>
  <c r="CP581" i="1"/>
  <c r="CQ581" i="1"/>
  <c r="CP582" i="1"/>
  <c r="CQ582" i="1"/>
  <c r="CP583" i="1"/>
  <c r="CQ583" i="1"/>
  <c r="CP584" i="1"/>
  <c r="CQ584" i="1"/>
  <c r="CP585" i="1"/>
  <c r="CQ585" i="1"/>
  <c r="CP586" i="1"/>
  <c r="CQ586" i="1"/>
  <c r="CP587" i="1"/>
  <c r="CQ587" i="1"/>
  <c r="CP588" i="1"/>
  <c r="CQ588" i="1"/>
  <c r="CP589" i="1"/>
  <c r="CQ589" i="1"/>
  <c r="CP590" i="1"/>
  <c r="CQ590" i="1"/>
  <c r="CP591" i="1"/>
  <c r="CQ591" i="1"/>
  <c r="CP592" i="1"/>
  <c r="CQ592" i="1"/>
  <c r="CP593" i="1"/>
  <c r="CQ593" i="1"/>
  <c r="CP594" i="1"/>
  <c r="CQ594" i="1"/>
  <c r="CP595" i="1"/>
  <c r="CQ595" i="1"/>
  <c r="CP596" i="1"/>
  <c r="CQ596" i="1"/>
  <c r="CP597" i="1"/>
  <c r="CQ597" i="1"/>
  <c r="CP598" i="1"/>
  <c r="CQ598" i="1"/>
  <c r="CP599" i="1"/>
  <c r="CQ599" i="1"/>
  <c r="CP600" i="1"/>
  <c r="CQ600" i="1"/>
  <c r="CP601" i="1"/>
  <c r="CQ601" i="1"/>
  <c r="CP602" i="1"/>
  <c r="CQ602" i="1"/>
  <c r="CP603" i="1"/>
  <c r="CQ603" i="1"/>
  <c r="CP604" i="1"/>
  <c r="CQ604" i="1"/>
  <c r="CP605" i="1"/>
  <c r="CQ605" i="1"/>
  <c r="CP606" i="1"/>
  <c r="CQ606" i="1"/>
  <c r="CP607" i="1"/>
  <c r="CQ607" i="1"/>
  <c r="CP608" i="1"/>
  <c r="CQ608" i="1"/>
  <c r="CP609" i="1"/>
  <c r="CQ609" i="1"/>
  <c r="CP610" i="1"/>
  <c r="CQ610" i="1"/>
  <c r="CP611" i="1"/>
  <c r="CQ611" i="1"/>
  <c r="CP612" i="1"/>
  <c r="CQ612" i="1"/>
  <c r="CP613" i="1"/>
  <c r="CQ613" i="1"/>
  <c r="CP614" i="1"/>
  <c r="CQ614" i="1"/>
  <c r="CP615" i="1"/>
  <c r="CQ615" i="1"/>
  <c r="CP616" i="1"/>
  <c r="CQ616" i="1"/>
  <c r="CP617" i="1"/>
  <c r="CQ617" i="1"/>
  <c r="CP618" i="1"/>
  <c r="CQ618" i="1"/>
  <c r="CP619" i="1"/>
  <c r="CQ619" i="1"/>
  <c r="CP620" i="1"/>
  <c r="CQ620" i="1"/>
  <c r="CP621" i="1"/>
  <c r="CQ621" i="1"/>
  <c r="CP622" i="1"/>
  <c r="CQ622" i="1"/>
  <c r="CP623" i="1"/>
  <c r="CQ623" i="1"/>
  <c r="CP624" i="1"/>
  <c r="CQ624" i="1"/>
  <c r="CP625" i="1"/>
  <c r="CQ625" i="1"/>
  <c r="CP626" i="1"/>
  <c r="CQ626" i="1"/>
  <c r="CP627" i="1"/>
  <c r="CQ627" i="1"/>
  <c r="CP628" i="1"/>
  <c r="CQ628" i="1"/>
  <c r="CP629" i="1"/>
  <c r="CQ629" i="1"/>
  <c r="CP630" i="1"/>
  <c r="CQ630" i="1"/>
  <c r="CP631" i="1"/>
  <c r="CQ631" i="1"/>
  <c r="CP632" i="1"/>
  <c r="CQ632" i="1"/>
  <c r="CP633" i="1"/>
  <c r="CQ633" i="1"/>
  <c r="CP634" i="1"/>
  <c r="CQ634" i="1"/>
  <c r="CP635" i="1"/>
  <c r="CQ635" i="1"/>
  <c r="CP636" i="1"/>
  <c r="CQ636" i="1"/>
  <c r="CP637" i="1"/>
  <c r="CQ637" i="1"/>
  <c r="CP638" i="1"/>
  <c r="CQ638" i="1"/>
  <c r="CP639" i="1"/>
  <c r="CQ639" i="1"/>
  <c r="CP640" i="1"/>
  <c r="CQ640" i="1"/>
  <c r="CP641" i="1"/>
  <c r="CQ641" i="1"/>
  <c r="CP642" i="1"/>
  <c r="CQ642" i="1"/>
  <c r="CP643" i="1"/>
  <c r="CQ643" i="1"/>
  <c r="CP644" i="1"/>
  <c r="CQ644" i="1"/>
  <c r="CP645" i="1"/>
  <c r="CQ645" i="1"/>
  <c r="CP646" i="1"/>
  <c r="CQ646" i="1"/>
  <c r="CP647" i="1"/>
  <c r="CQ647" i="1"/>
  <c r="CP648" i="1"/>
  <c r="CQ648" i="1"/>
  <c r="CP649" i="1"/>
  <c r="CQ649" i="1"/>
  <c r="CP650" i="1"/>
  <c r="CQ650" i="1"/>
  <c r="CP651" i="1"/>
  <c r="CQ651" i="1"/>
  <c r="CP652" i="1"/>
  <c r="CQ652" i="1"/>
  <c r="CP653" i="1"/>
  <c r="CQ653" i="1"/>
  <c r="CP654" i="1"/>
  <c r="CQ654" i="1"/>
  <c r="CP655" i="1"/>
  <c r="CQ655" i="1"/>
  <c r="CP656" i="1"/>
  <c r="CQ656" i="1"/>
  <c r="CP657" i="1"/>
  <c r="CQ657" i="1"/>
  <c r="CP658" i="1"/>
  <c r="CQ658" i="1"/>
  <c r="CP659" i="1"/>
  <c r="CQ659" i="1"/>
  <c r="CP660" i="1"/>
  <c r="CQ660" i="1"/>
  <c r="CP661" i="1"/>
  <c r="CQ661" i="1"/>
  <c r="CP662" i="1"/>
  <c r="CQ662" i="1"/>
  <c r="CP663" i="1"/>
  <c r="CQ663" i="1"/>
  <c r="CP664" i="1"/>
  <c r="CQ664" i="1"/>
  <c r="CP665" i="1"/>
  <c r="CQ665" i="1"/>
  <c r="CP666" i="1"/>
  <c r="CQ666" i="1"/>
  <c r="CP667" i="1"/>
  <c r="CQ667" i="1"/>
  <c r="CP668" i="1"/>
  <c r="CQ668" i="1"/>
  <c r="CP669" i="1"/>
  <c r="CQ669" i="1"/>
  <c r="CP670" i="1"/>
  <c r="CQ670" i="1"/>
  <c r="CP671" i="1"/>
  <c r="CQ671" i="1"/>
  <c r="CP672" i="1"/>
  <c r="CQ672" i="1"/>
  <c r="CP673" i="1"/>
  <c r="CQ673" i="1"/>
  <c r="CP674" i="1"/>
  <c r="CQ674" i="1"/>
  <c r="CP675" i="1"/>
  <c r="CQ675" i="1"/>
  <c r="CP676" i="1"/>
  <c r="CQ676" i="1"/>
  <c r="CP677" i="1"/>
  <c r="CQ677" i="1"/>
  <c r="CP678" i="1"/>
  <c r="CQ678" i="1"/>
  <c r="CP679" i="1"/>
  <c r="CQ679" i="1"/>
  <c r="CP680" i="1"/>
  <c r="CQ680" i="1"/>
  <c r="CP681" i="1"/>
  <c r="CQ681" i="1"/>
  <c r="CP682" i="1"/>
  <c r="CQ682" i="1"/>
  <c r="CP683" i="1"/>
  <c r="CQ683" i="1"/>
  <c r="CP684" i="1"/>
  <c r="CQ684" i="1"/>
  <c r="CP685" i="1"/>
  <c r="CQ685" i="1"/>
  <c r="CP686" i="1"/>
  <c r="CQ686" i="1"/>
  <c r="CP687" i="1"/>
  <c r="CQ687" i="1"/>
  <c r="CP688" i="1"/>
  <c r="CQ688" i="1"/>
  <c r="CP689" i="1"/>
  <c r="CQ689" i="1"/>
  <c r="CP690" i="1"/>
  <c r="CQ690" i="1"/>
  <c r="CP691" i="1"/>
  <c r="CQ691" i="1"/>
  <c r="CP692" i="1"/>
  <c r="CQ692" i="1"/>
  <c r="CP693" i="1"/>
  <c r="CQ693" i="1"/>
  <c r="CP694" i="1"/>
  <c r="CQ694" i="1"/>
  <c r="CP695" i="1"/>
  <c r="CQ695" i="1"/>
  <c r="CP696" i="1"/>
  <c r="CQ696" i="1"/>
  <c r="CP697" i="1"/>
  <c r="CQ697" i="1"/>
  <c r="CP698" i="1"/>
  <c r="CQ698" i="1"/>
  <c r="CP699" i="1"/>
  <c r="CQ699" i="1"/>
  <c r="CP700" i="1"/>
  <c r="CQ700" i="1"/>
  <c r="CP701" i="1"/>
  <c r="CQ701" i="1"/>
  <c r="CP702" i="1"/>
  <c r="CQ702" i="1"/>
  <c r="CP703" i="1"/>
  <c r="CQ703" i="1"/>
  <c r="CP704" i="1"/>
  <c r="CQ704" i="1"/>
  <c r="CP705" i="1"/>
  <c r="CQ705" i="1"/>
  <c r="CP706" i="1"/>
  <c r="CQ706" i="1"/>
  <c r="CP707" i="1"/>
  <c r="CQ707" i="1"/>
  <c r="CP708" i="1"/>
  <c r="CQ708" i="1"/>
  <c r="CP709" i="1"/>
  <c r="CQ709" i="1"/>
  <c r="CP710" i="1"/>
  <c r="CQ710" i="1"/>
  <c r="CP711" i="1"/>
  <c r="CQ711" i="1"/>
  <c r="CP712" i="1"/>
  <c r="CQ712" i="1"/>
  <c r="CP713" i="1"/>
  <c r="CQ713" i="1"/>
  <c r="CP714" i="1"/>
  <c r="CQ714" i="1"/>
  <c r="CP715" i="1"/>
  <c r="CQ715" i="1"/>
  <c r="CP716" i="1"/>
  <c r="CQ716" i="1"/>
  <c r="CP717" i="1"/>
  <c r="CQ717" i="1"/>
  <c r="CP718" i="1"/>
  <c r="CQ718" i="1"/>
  <c r="CP719" i="1"/>
  <c r="CQ719" i="1"/>
  <c r="CP720" i="1"/>
  <c r="CQ720" i="1"/>
  <c r="CP721" i="1"/>
  <c r="CQ721" i="1"/>
  <c r="CP722" i="1"/>
  <c r="CQ722" i="1"/>
  <c r="CP723" i="1"/>
  <c r="CQ723" i="1"/>
  <c r="CP724" i="1"/>
  <c r="CQ724" i="1"/>
  <c r="CP725" i="1"/>
  <c r="CQ725" i="1"/>
  <c r="CP726" i="1"/>
  <c r="CQ726" i="1"/>
  <c r="CP727" i="1"/>
  <c r="CQ727" i="1"/>
  <c r="CP728" i="1"/>
  <c r="CQ728" i="1"/>
  <c r="CP729" i="1"/>
  <c r="CQ729" i="1"/>
  <c r="CP730" i="1"/>
  <c r="CQ730" i="1"/>
  <c r="CP731" i="1"/>
  <c r="CQ731" i="1"/>
  <c r="CP732" i="1"/>
  <c r="CQ732" i="1"/>
  <c r="CP733" i="1"/>
  <c r="CQ733" i="1"/>
  <c r="CP734" i="1"/>
  <c r="CQ734" i="1"/>
  <c r="CP735" i="1"/>
  <c r="CQ735" i="1"/>
  <c r="CP736" i="1"/>
  <c r="CQ736" i="1"/>
  <c r="CP737" i="1"/>
  <c r="CQ737" i="1"/>
  <c r="CP738" i="1"/>
  <c r="CQ738" i="1"/>
  <c r="CP739" i="1"/>
  <c r="CQ739" i="1"/>
  <c r="CP740" i="1"/>
  <c r="CQ740" i="1"/>
  <c r="CP741" i="1"/>
  <c r="CQ741" i="1"/>
  <c r="CP742" i="1"/>
  <c r="CQ742" i="1"/>
  <c r="CP743" i="1"/>
  <c r="CQ743" i="1"/>
  <c r="CP744" i="1"/>
  <c r="CQ744" i="1"/>
  <c r="CP745" i="1"/>
  <c r="CQ745" i="1"/>
  <c r="CP746" i="1"/>
  <c r="CQ746" i="1"/>
  <c r="CP747" i="1"/>
  <c r="CQ747" i="1"/>
  <c r="CP748" i="1"/>
  <c r="CQ748" i="1"/>
  <c r="CP749" i="1"/>
  <c r="CQ749" i="1"/>
  <c r="CP750" i="1"/>
  <c r="CQ750" i="1"/>
  <c r="CP751" i="1"/>
  <c r="CQ751" i="1"/>
  <c r="CP752" i="1"/>
  <c r="CQ752" i="1"/>
  <c r="CP753" i="1"/>
  <c r="CQ753" i="1"/>
  <c r="CP754" i="1"/>
  <c r="CQ754" i="1"/>
  <c r="CP755" i="1"/>
  <c r="CQ755" i="1"/>
  <c r="CP756" i="1"/>
  <c r="CQ756" i="1"/>
  <c r="CP757" i="1"/>
  <c r="CQ757" i="1"/>
  <c r="CP758" i="1"/>
  <c r="CQ758" i="1"/>
  <c r="CP759" i="1"/>
  <c r="CQ759" i="1"/>
  <c r="CP760" i="1"/>
  <c r="CQ760" i="1"/>
  <c r="CP761" i="1"/>
  <c r="CQ761" i="1"/>
  <c r="CP762" i="1"/>
  <c r="CQ762" i="1"/>
  <c r="CP763" i="1"/>
  <c r="CQ763" i="1"/>
  <c r="CP764" i="1"/>
  <c r="CQ764" i="1"/>
  <c r="CP765" i="1"/>
  <c r="CQ765" i="1"/>
  <c r="CP766" i="1"/>
  <c r="CQ766" i="1"/>
  <c r="CP767" i="1"/>
  <c r="CQ767" i="1"/>
  <c r="CP768" i="1"/>
  <c r="CQ768" i="1"/>
  <c r="CP769" i="1"/>
  <c r="CQ769" i="1"/>
  <c r="CP770" i="1"/>
  <c r="CQ770" i="1"/>
  <c r="CP771" i="1"/>
  <c r="CQ771" i="1"/>
  <c r="CP772" i="1"/>
  <c r="CQ772" i="1"/>
  <c r="CP773" i="1"/>
  <c r="CQ773" i="1"/>
  <c r="CP774" i="1"/>
  <c r="CQ774" i="1"/>
  <c r="CP775" i="1"/>
  <c r="CQ775" i="1"/>
  <c r="CP776" i="1"/>
  <c r="CQ776" i="1"/>
  <c r="CP777" i="1"/>
  <c r="CQ777" i="1"/>
  <c r="CP778" i="1"/>
  <c r="CQ778" i="1"/>
  <c r="CP779" i="1"/>
  <c r="CQ779" i="1"/>
  <c r="CP780" i="1"/>
  <c r="CQ780" i="1"/>
  <c r="CP781" i="1"/>
  <c r="CQ781" i="1"/>
  <c r="CP782" i="1"/>
  <c r="CQ782" i="1"/>
  <c r="CP783" i="1"/>
  <c r="CQ783" i="1"/>
  <c r="CP784" i="1"/>
  <c r="CQ784" i="1"/>
  <c r="CP785" i="1"/>
  <c r="CQ785" i="1"/>
  <c r="CP786" i="1"/>
  <c r="CQ786" i="1"/>
  <c r="CP787" i="1"/>
  <c r="CQ787" i="1"/>
  <c r="CP788" i="1"/>
  <c r="CQ788" i="1"/>
  <c r="CP789" i="1"/>
  <c r="CQ789" i="1"/>
  <c r="CP790" i="1"/>
  <c r="CQ790" i="1"/>
  <c r="CP791" i="1"/>
  <c r="CQ791" i="1"/>
  <c r="CP792" i="1"/>
  <c r="CQ792" i="1"/>
  <c r="CP793" i="1"/>
  <c r="CQ793" i="1"/>
  <c r="CP794" i="1"/>
  <c r="CQ794" i="1"/>
  <c r="CP795" i="1"/>
  <c r="CQ795" i="1"/>
  <c r="CP796" i="1"/>
  <c r="CQ796" i="1"/>
  <c r="CP797" i="1"/>
  <c r="CQ797" i="1"/>
  <c r="CP798" i="1"/>
  <c r="CQ798" i="1"/>
  <c r="CP799" i="1"/>
  <c r="CQ799" i="1"/>
  <c r="CP800" i="1"/>
  <c r="CQ800" i="1"/>
  <c r="CP801" i="1"/>
  <c r="CQ801" i="1"/>
  <c r="CP802" i="1"/>
  <c r="CQ802" i="1"/>
  <c r="CP803" i="1"/>
  <c r="CQ803" i="1"/>
  <c r="CP804" i="1"/>
  <c r="CQ804" i="1"/>
  <c r="CP805" i="1"/>
  <c r="CQ805" i="1"/>
  <c r="CP806" i="1"/>
  <c r="CQ806" i="1"/>
  <c r="CP807" i="1"/>
  <c r="CQ807" i="1"/>
  <c r="CP808" i="1"/>
  <c r="CQ808" i="1"/>
  <c r="CP809" i="1"/>
  <c r="CQ809" i="1"/>
  <c r="CP810" i="1"/>
  <c r="CQ810" i="1"/>
  <c r="CP811" i="1"/>
  <c r="CQ811" i="1"/>
  <c r="CP812" i="1"/>
  <c r="CQ812" i="1"/>
  <c r="CP813" i="1"/>
  <c r="CQ813" i="1"/>
  <c r="CP814" i="1"/>
  <c r="CQ814" i="1"/>
  <c r="CP815" i="1"/>
  <c r="CQ815" i="1"/>
  <c r="CP816" i="1"/>
  <c r="CQ816" i="1"/>
  <c r="CP817" i="1"/>
  <c r="CQ817" i="1"/>
  <c r="CP818" i="1"/>
  <c r="CQ818" i="1"/>
  <c r="CP819" i="1"/>
  <c r="CQ819" i="1"/>
  <c r="CP820" i="1"/>
  <c r="CQ820" i="1"/>
  <c r="CP821" i="1"/>
  <c r="CQ821" i="1"/>
  <c r="CP822" i="1"/>
  <c r="CQ822" i="1"/>
  <c r="CP823" i="1"/>
  <c r="CQ823" i="1"/>
  <c r="CP824" i="1"/>
  <c r="CQ824" i="1"/>
  <c r="CP825" i="1"/>
  <c r="CQ825" i="1"/>
  <c r="CP826" i="1"/>
  <c r="CQ826" i="1"/>
  <c r="CP827" i="1"/>
  <c r="CQ827" i="1"/>
  <c r="CP828" i="1"/>
  <c r="CQ828" i="1"/>
  <c r="CP829" i="1"/>
  <c r="CQ829" i="1"/>
  <c r="CP830" i="1"/>
  <c r="CQ830" i="1"/>
  <c r="CP831" i="1"/>
  <c r="CQ831" i="1"/>
  <c r="CP832" i="1"/>
  <c r="CQ832" i="1"/>
  <c r="CP833" i="1"/>
  <c r="CQ833" i="1"/>
  <c r="CP834" i="1"/>
  <c r="CQ834" i="1"/>
  <c r="CP835" i="1"/>
  <c r="CQ835" i="1"/>
  <c r="CP836" i="1"/>
  <c r="CQ836" i="1"/>
  <c r="CP837" i="1"/>
  <c r="CQ837" i="1"/>
  <c r="CP838" i="1"/>
  <c r="CQ838" i="1"/>
  <c r="CP839" i="1"/>
  <c r="CQ839" i="1"/>
  <c r="CP840" i="1"/>
  <c r="CQ840" i="1"/>
  <c r="CP841" i="1"/>
  <c r="CQ841" i="1"/>
  <c r="CP842" i="1"/>
  <c r="CQ842" i="1"/>
  <c r="CP843" i="1"/>
  <c r="CQ843" i="1"/>
  <c r="CP844" i="1"/>
  <c r="CQ844" i="1"/>
  <c r="CP845" i="1"/>
  <c r="CQ845" i="1"/>
  <c r="CP846" i="1"/>
  <c r="CQ846" i="1"/>
  <c r="CP847" i="1"/>
  <c r="CQ847" i="1"/>
  <c r="CP848" i="1"/>
  <c r="CQ848" i="1"/>
  <c r="CP849" i="1"/>
  <c r="CQ849" i="1"/>
  <c r="CP850" i="1"/>
  <c r="CQ850" i="1"/>
  <c r="CP851" i="1"/>
  <c r="CQ851" i="1"/>
  <c r="CP852" i="1"/>
  <c r="CQ852" i="1"/>
  <c r="CP853" i="1"/>
  <c r="CQ853" i="1"/>
  <c r="CP854" i="1"/>
  <c r="CQ854" i="1"/>
  <c r="CP855" i="1"/>
  <c r="CQ855" i="1"/>
  <c r="CP856" i="1"/>
  <c r="CQ856" i="1"/>
  <c r="CP857" i="1"/>
  <c r="CQ857" i="1"/>
  <c r="CP858" i="1"/>
  <c r="CQ858" i="1"/>
  <c r="CP859" i="1"/>
  <c r="CQ859" i="1"/>
  <c r="CP860" i="1"/>
  <c r="CQ860" i="1"/>
  <c r="CP861" i="1"/>
  <c r="CQ861" i="1"/>
  <c r="CP862" i="1"/>
  <c r="CQ862" i="1"/>
  <c r="CP863" i="1"/>
  <c r="CQ863" i="1"/>
  <c r="CP864" i="1"/>
  <c r="CQ864" i="1"/>
  <c r="CP865" i="1"/>
  <c r="CQ865" i="1"/>
  <c r="CP866" i="1"/>
  <c r="CQ866" i="1"/>
  <c r="CP867" i="1"/>
  <c r="CQ867" i="1"/>
  <c r="CP868" i="1"/>
  <c r="CQ868" i="1"/>
  <c r="CP869" i="1"/>
  <c r="CQ869" i="1"/>
  <c r="CP870" i="1"/>
  <c r="CQ870" i="1"/>
  <c r="CP871" i="1"/>
  <c r="CQ871" i="1"/>
  <c r="CP872" i="1"/>
  <c r="CQ872" i="1"/>
  <c r="CP873" i="1"/>
  <c r="CQ873" i="1"/>
  <c r="CP874" i="1"/>
  <c r="CQ874" i="1"/>
  <c r="CP875" i="1"/>
  <c r="CQ875" i="1"/>
  <c r="CP876" i="1"/>
  <c r="CQ876" i="1"/>
  <c r="CP877" i="1"/>
  <c r="CQ877" i="1"/>
  <c r="CP878" i="1"/>
  <c r="CQ878" i="1"/>
  <c r="CP879" i="1"/>
  <c r="CQ879" i="1"/>
  <c r="CP880" i="1"/>
  <c r="CQ880" i="1"/>
  <c r="CP881" i="1"/>
  <c r="CQ881" i="1"/>
  <c r="CP882" i="1"/>
  <c r="CQ882" i="1"/>
  <c r="CP883" i="1"/>
  <c r="CQ883" i="1"/>
  <c r="CP884" i="1"/>
  <c r="CQ884" i="1"/>
  <c r="CP885" i="1"/>
  <c r="CQ885" i="1"/>
  <c r="CP886" i="1"/>
  <c r="CQ886" i="1"/>
  <c r="CP887" i="1"/>
  <c r="CQ887" i="1"/>
  <c r="CP888" i="1"/>
  <c r="CQ888" i="1"/>
  <c r="CP889" i="1"/>
  <c r="CQ889" i="1"/>
  <c r="CP890" i="1"/>
  <c r="CQ890" i="1"/>
  <c r="CP891" i="1"/>
  <c r="CQ891" i="1"/>
  <c r="CP892" i="1"/>
  <c r="CQ892" i="1"/>
  <c r="CP893" i="1"/>
  <c r="CQ893" i="1"/>
  <c r="CP894" i="1"/>
  <c r="CQ894" i="1"/>
  <c r="CP895" i="1"/>
  <c r="CQ895" i="1"/>
  <c r="CP896" i="1"/>
  <c r="CQ896" i="1"/>
  <c r="CP897" i="1"/>
  <c r="CQ897" i="1"/>
  <c r="CP898" i="1"/>
  <c r="CQ898" i="1"/>
  <c r="CP899" i="1"/>
  <c r="CQ899" i="1"/>
  <c r="CP900" i="1"/>
  <c r="CQ900" i="1"/>
  <c r="CP901" i="1"/>
  <c r="CQ901" i="1"/>
  <c r="CP902" i="1"/>
  <c r="CQ902" i="1"/>
  <c r="CP903" i="1"/>
  <c r="CQ903" i="1"/>
  <c r="CP904" i="1"/>
  <c r="CQ904" i="1"/>
  <c r="CP905" i="1"/>
  <c r="CQ905" i="1"/>
  <c r="CP906" i="1"/>
  <c r="CQ906" i="1"/>
  <c r="CP907" i="1"/>
  <c r="CQ907" i="1"/>
  <c r="CP908" i="1"/>
  <c r="CQ908" i="1"/>
  <c r="CP909" i="1"/>
  <c r="CQ909" i="1"/>
  <c r="CP910" i="1"/>
  <c r="CQ910" i="1"/>
  <c r="CP911" i="1"/>
  <c r="CQ911" i="1"/>
  <c r="CP912" i="1"/>
  <c r="CQ912" i="1"/>
  <c r="CP913" i="1"/>
  <c r="CQ913" i="1"/>
  <c r="CP914" i="1"/>
  <c r="CQ914" i="1"/>
  <c r="CP915" i="1"/>
  <c r="CQ915" i="1"/>
  <c r="CP916" i="1"/>
  <c r="CQ916" i="1"/>
  <c r="CP917" i="1"/>
  <c r="CQ917" i="1"/>
  <c r="CP918" i="1"/>
  <c r="CQ918" i="1"/>
  <c r="CP919" i="1"/>
  <c r="CQ919" i="1"/>
  <c r="CP920" i="1"/>
  <c r="CQ920" i="1"/>
  <c r="CP921" i="1"/>
  <c r="CQ921" i="1"/>
  <c r="CP922" i="1"/>
  <c r="CQ922" i="1"/>
  <c r="CP923" i="1"/>
  <c r="CQ923" i="1"/>
  <c r="CP924" i="1"/>
  <c r="CQ924" i="1"/>
  <c r="CP925" i="1"/>
  <c r="CQ925" i="1"/>
  <c r="CP926" i="1"/>
  <c r="CQ926" i="1"/>
  <c r="CP927" i="1"/>
  <c r="CQ927" i="1"/>
  <c r="CP928" i="1"/>
  <c r="CQ928" i="1"/>
  <c r="CP929" i="1"/>
  <c r="CQ929" i="1"/>
  <c r="CP930" i="1"/>
  <c r="CQ930" i="1"/>
  <c r="CP931" i="1"/>
  <c r="CQ931" i="1"/>
  <c r="CP932" i="1"/>
  <c r="CQ932" i="1"/>
  <c r="CP933" i="1"/>
  <c r="CQ933" i="1"/>
  <c r="CP934" i="1"/>
  <c r="CQ934" i="1"/>
  <c r="CP935" i="1"/>
  <c r="CQ935" i="1"/>
  <c r="CP936" i="1"/>
  <c r="CQ936" i="1"/>
  <c r="CP937" i="1"/>
  <c r="CQ937" i="1"/>
  <c r="CP938" i="1"/>
  <c r="CQ938" i="1"/>
  <c r="CP939" i="1"/>
  <c r="CQ939" i="1"/>
  <c r="CP940" i="1"/>
  <c r="CQ940" i="1"/>
  <c r="CP941" i="1"/>
  <c r="CQ941" i="1"/>
  <c r="CP942" i="1"/>
  <c r="CQ942" i="1"/>
  <c r="CP943" i="1"/>
  <c r="CQ943" i="1"/>
  <c r="CP944" i="1"/>
  <c r="CQ944" i="1"/>
  <c r="CP945" i="1"/>
  <c r="CQ945" i="1"/>
  <c r="CP946" i="1"/>
  <c r="CQ946" i="1"/>
  <c r="CP947" i="1"/>
  <c r="CQ947" i="1"/>
  <c r="CP948" i="1"/>
  <c r="CQ948" i="1"/>
  <c r="CP949" i="1"/>
  <c r="CQ949" i="1"/>
  <c r="CP950" i="1"/>
  <c r="CQ950" i="1"/>
  <c r="CP951" i="1"/>
  <c r="CQ951" i="1"/>
  <c r="CP952" i="1"/>
  <c r="CQ952" i="1"/>
  <c r="CP953" i="1"/>
  <c r="CQ953" i="1"/>
  <c r="CP954" i="1"/>
  <c r="CQ954" i="1"/>
  <c r="CP955" i="1"/>
  <c r="CQ955" i="1"/>
  <c r="CP956" i="1"/>
  <c r="CQ956" i="1"/>
  <c r="CP957" i="1"/>
  <c r="CQ957" i="1"/>
  <c r="CP958" i="1"/>
  <c r="CQ958" i="1"/>
  <c r="CP959" i="1"/>
  <c r="CQ959" i="1"/>
  <c r="CP960" i="1"/>
  <c r="CQ960" i="1"/>
  <c r="CP961" i="1"/>
  <c r="CQ961" i="1"/>
  <c r="CP962" i="1"/>
  <c r="CQ962" i="1"/>
  <c r="CP963" i="1"/>
  <c r="CQ963" i="1"/>
  <c r="CP964" i="1"/>
  <c r="CQ964" i="1"/>
  <c r="CP965" i="1"/>
  <c r="CQ965" i="1"/>
  <c r="CP966" i="1"/>
  <c r="CQ966" i="1"/>
  <c r="CP967" i="1"/>
  <c r="CQ967" i="1"/>
  <c r="CP968" i="1"/>
  <c r="CQ968" i="1"/>
  <c r="CP969" i="1"/>
  <c r="CQ969" i="1"/>
  <c r="CP970" i="1"/>
  <c r="CQ970" i="1"/>
  <c r="CP971" i="1"/>
  <c r="CQ971" i="1"/>
  <c r="CP972" i="1"/>
  <c r="CQ972" i="1"/>
  <c r="CP973" i="1"/>
  <c r="CQ973" i="1"/>
  <c r="CP974" i="1"/>
  <c r="CQ974" i="1"/>
  <c r="CP975" i="1"/>
  <c r="CQ975" i="1"/>
  <c r="CP976" i="1"/>
  <c r="CQ976" i="1"/>
  <c r="CP977" i="1"/>
  <c r="CQ977" i="1"/>
  <c r="CP978" i="1"/>
  <c r="CQ978" i="1"/>
  <c r="CP979" i="1"/>
  <c r="CQ979" i="1"/>
  <c r="CP980" i="1"/>
  <c r="CQ980" i="1"/>
  <c r="CP981" i="1"/>
  <c r="CQ981" i="1"/>
  <c r="CP982" i="1"/>
  <c r="CQ982" i="1"/>
  <c r="CP983" i="1"/>
  <c r="CQ983" i="1"/>
  <c r="CP984" i="1"/>
  <c r="CQ984" i="1"/>
  <c r="CP985" i="1"/>
  <c r="CQ985" i="1"/>
  <c r="CP986" i="1"/>
  <c r="CQ986" i="1"/>
  <c r="CP987" i="1"/>
  <c r="CQ987" i="1"/>
  <c r="CP988" i="1"/>
  <c r="CQ988" i="1"/>
  <c r="CP989" i="1"/>
  <c r="CQ989" i="1"/>
  <c r="CP990" i="1"/>
  <c r="CQ990" i="1"/>
  <c r="CP991" i="1"/>
  <c r="CQ991" i="1"/>
  <c r="CP992" i="1"/>
  <c r="CQ992" i="1"/>
  <c r="CP993" i="1"/>
  <c r="CQ993" i="1"/>
  <c r="CP994" i="1"/>
  <c r="CQ994" i="1"/>
  <c r="CP995" i="1"/>
  <c r="CQ995" i="1"/>
  <c r="CP996" i="1"/>
  <c r="CQ996" i="1"/>
  <c r="CP997" i="1"/>
  <c r="CQ997" i="1"/>
  <c r="CP998" i="1"/>
  <c r="CQ998" i="1"/>
  <c r="CP999" i="1"/>
  <c r="CQ999" i="1"/>
  <c r="CP1000" i="1"/>
  <c r="CQ1000" i="1"/>
  <c r="CP1001" i="1"/>
  <c r="CQ1001" i="1"/>
  <c r="CP1002" i="1"/>
  <c r="CQ1002" i="1"/>
  <c r="CP1003" i="1"/>
  <c r="CQ1003" i="1"/>
  <c r="CP1004" i="1"/>
  <c r="CQ1004" i="1"/>
  <c r="CP1005" i="1"/>
  <c r="CQ1005" i="1"/>
  <c r="CP1006" i="1"/>
  <c r="CQ1006" i="1"/>
  <c r="CP1007" i="1"/>
  <c r="CQ1007" i="1"/>
  <c r="CP1008" i="1"/>
  <c r="CQ1008" i="1"/>
  <c r="CP1009" i="1"/>
  <c r="CQ1009" i="1"/>
  <c r="CP1010" i="1"/>
  <c r="CQ1010" i="1"/>
  <c r="CP1011" i="1"/>
  <c r="CQ1011" i="1"/>
  <c r="CP1012" i="1"/>
  <c r="CQ1012" i="1"/>
  <c r="CP1013" i="1"/>
  <c r="CQ1013" i="1"/>
  <c r="CP1014" i="1"/>
  <c r="CQ1014" i="1"/>
  <c r="CP1015" i="1"/>
  <c r="CQ1015" i="1"/>
  <c r="CP1016" i="1"/>
  <c r="CQ1016" i="1"/>
  <c r="CP1017" i="1"/>
  <c r="CQ1017" i="1"/>
  <c r="CP1018" i="1"/>
  <c r="CQ1018" i="1"/>
  <c r="CP1019" i="1"/>
  <c r="CQ1019" i="1"/>
  <c r="CP1020" i="1"/>
  <c r="CQ1020" i="1"/>
  <c r="CP1021" i="1"/>
  <c r="CQ1021" i="1"/>
  <c r="CP1022" i="1"/>
  <c r="CQ1022" i="1"/>
  <c r="CP1023" i="1"/>
  <c r="CQ1023" i="1"/>
  <c r="CP1024" i="1"/>
  <c r="CQ1024" i="1"/>
  <c r="CP1025" i="1"/>
  <c r="CQ1025" i="1"/>
  <c r="CP1026" i="1"/>
  <c r="CQ1026" i="1"/>
  <c r="CP1027" i="1"/>
  <c r="CQ1027" i="1"/>
  <c r="CP1028" i="1"/>
  <c r="CQ1028" i="1"/>
  <c r="CP1029" i="1"/>
  <c r="CQ1029" i="1"/>
  <c r="CP1030" i="1"/>
  <c r="CQ1030" i="1"/>
  <c r="CP1031" i="1"/>
  <c r="CQ1031" i="1"/>
  <c r="CP1032" i="1"/>
  <c r="CQ1032" i="1"/>
  <c r="CP1033" i="1"/>
  <c r="CQ1033" i="1"/>
  <c r="CP1034" i="1"/>
  <c r="CQ1034" i="1"/>
  <c r="CP1035" i="1"/>
  <c r="CQ1035" i="1"/>
  <c r="CP1036" i="1"/>
  <c r="CQ1036" i="1"/>
  <c r="CP1037" i="1"/>
  <c r="CQ1037" i="1"/>
  <c r="CP1038" i="1"/>
  <c r="CQ1038" i="1"/>
  <c r="CP1039" i="1"/>
  <c r="CQ1039" i="1"/>
  <c r="CP1040" i="1"/>
  <c r="CQ1040" i="1"/>
  <c r="CP1041" i="1"/>
  <c r="CQ1041" i="1"/>
  <c r="CP1042" i="1"/>
  <c r="CQ1042" i="1"/>
  <c r="CP1043" i="1"/>
  <c r="CQ1043" i="1"/>
  <c r="CP1044" i="1"/>
  <c r="CQ1044" i="1"/>
  <c r="CP1045" i="1"/>
  <c r="CQ1045" i="1"/>
  <c r="CP1046" i="1"/>
  <c r="CQ1046" i="1"/>
  <c r="CP1047" i="1"/>
  <c r="CQ1047" i="1"/>
  <c r="CP1048" i="1"/>
  <c r="CQ1048" i="1"/>
  <c r="CP1049" i="1"/>
  <c r="CQ1049" i="1"/>
  <c r="CP1050" i="1"/>
  <c r="CQ1050" i="1"/>
  <c r="CP1051" i="1"/>
  <c r="CQ1051" i="1"/>
  <c r="CP1052" i="1"/>
  <c r="CQ1052" i="1"/>
  <c r="CP1053" i="1"/>
  <c r="CQ1053" i="1"/>
  <c r="CP1054" i="1"/>
  <c r="CQ1054" i="1"/>
  <c r="CP1055" i="1"/>
  <c r="CQ1055" i="1"/>
  <c r="CP1056" i="1"/>
  <c r="CQ1056" i="1"/>
  <c r="CP1057" i="1"/>
  <c r="CQ1057" i="1"/>
  <c r="CP1058" i="1"/>
  <c r="CQ1058" i="1"/>
  <c r="CP1059" i="1"/>
  <c r="CQ1059" i="1"/>
  <c r="CP1060" i="1"/>
  <c r="CQ1060" i="1"/>
  <c r="CP1061" i="1"/>
  <c r="CQ1061" i="1"/>
  <c r="CP1062" i="1"/>
  <c r="CQ1062" i="1"/>
  <c r="CP1063" i="1"/>
  <c r="CQ1063" i="1"/>
  <c r="CP1064" i="1"/>
  <c r="CQ1064" i="1"/>
  <c r="CP1065" i="1"/>
  <c r="CQ1065" i="1"/>
  <c r="CP1066" i="1"/>
  <c r="CQ1066" i="1"/>
  <c r="CP1067" i="1"/>
  <c r="CQ1067" i="1"/>
  <c r="CP1068" i="1"/>
  <c r="CQ1068" i="1"/>
  <c r="CP1069" i="1"/>
  <c r="CQ1069" i="1"/>
  <c r="CP1070" i="1"/>
  <c r="CQ1070" i="1"/>
  <c r="CP1071" i="1"/>
  <c r="CQ1071" i="1"/>
  <c r="CP1072" i="1"/>
  <c r="CQ1072" i="1"/>
  <c r="CP1073" i="1"/>
  <c r="CQ1073" i="1"/>
  <c r="CP1074" i="1"/>
  <c r="CQ1074" i="1"/>
  <c r="CP1075" i="1"/>
  <c r="CQ1075" i="1"/>
  <c r="CP1076" i="1"/>
  <c r="CQ1076" i="1"/>
  <c r="CP1077" i="1"/>
  <c r="CQ1077" i="1"/>
  <c r="CP1078" i="1"/>
  <c r="CQ1078" i="1"/>
  <c r="CP1079" i="1"/>
  <c r="CQ1079" i="1"/>
  <c r="CP1080" i="1"/>
  <c r="CQ1080" i="1"/>
  <c r="CP1081" i="1"/>
  <c r="CQ1081" i="1"/>
  <c r="CP1082" i="1"/>
  <c r="CQ1082" i="1"/>
  <c r="CP1083" i="1"/>
  <c r="CQ1083" i="1"/>
  <c r="CP1084" i="1"/>
  <c r="CQ1084" i="1"/>
  <c r="CP1085" i="1"/>
  <c r="CQ1085" i="1"/>
  <c r="CP1086" i="1"/>
  <c r="CQ1086" i="1"/>
  <c r="CP1087" i="1"/>
  <c r="CQ1087" i="1"/>
  <c r="CP1088" i="1"/>
  <c r="CQ1088" i="1"/>
  <c r="CP1089" i="1"/>
  <c r="CQ1089" i="1"/>
  <c r="CP1090" i="1"/>
  <c r="CQ1090" i="1"/>
  <c r="CP1091" i="1"/>
  <c r="CQ1091" i="1"/>
  <c r="CP1092" i="1"/>
  <c r="CQ1092" i="1"/>
  <c r="CP1093" i="1"/>
  <c r="CQ1093" i="1"/>
  <c r="CP1094" i="1"/>
  <c r="CQ1094" i="1"/>
  <c r="CP1095" i="1"/>
  <c r="CQ1095" i="1"/>
  <c r="CP1096" i="1"/>
  <c r="CQ1096" i="1"/>
  <c r="CP1097" i="1"/>
  <c r="CQ1097" i="1"/>
  <c r="CP1098" i="1"/>
  <c r="CQ1098" i="1"/>
  <c r="CP1099" i="1"/>
  <c r="CQ1099" i="1"/>
  <c r="CP1100" i="1"/>
  <c r="CQ1100" i="1"/>
  <c r="CP1101" i="1"/>
  <c r="CQ1101" i="1"/>
  <c r="CP1102" i="1"/>
  <c r="CQ1102" i="1"/>
  <c r="CP1103" i="1"/>
  <c r="CQ1103" i="1"/>
  <c r="CP1104" i="1"/>
  <c r="CQ1104" i="1"/>
  <c r="CP1105" i="1"/>
  <c r="CQ1105" i="1"/>
  <c r="CP1106" i="1"/>
  <c r="CQ1106" i="1"/>
  <c r="CP1107" i="1"/>
  <c r="CQ1107" i="1"/>
  <c r="CP1108" i="1"/>
  <c r="CQ1108" i="1"/>
  <c r="CP1109" i="1"/>
  <c r="CQ1109" i="1"/>
  <c r="CP1110" i="1"/>
  <c r="CQ1110" i="1"/>
  <c r="CP1111" i="1"/>
  <c r="CQ1111" i="1"/>
  <c r="CP1112" i="1"/>
  <c r="CQ1112" i="1"/>
  <c r="CP1113" i="1"/>
  <c r="CQ1113" i="1"/>
  <c r="CP1114" i="1"/>
  <c r="CQ1114" i="1"/>
  <c r="CP1115" i="1"/>
  <c r="CQ1115" i="1"/>
  <c r="CP1116" i="1"/>
  <c r="CQ1116" i="1"/>
  <c r="CP1117" i="1"/>
  <c r="CQ1117" i="1"/>
  <c r="CP1118" i="1"/>
  <c r="CQ1118" i="1"/>
  <c r="CP1119" i="1"/>
  <c r="CQ1119" i="1"/>
  <c r="CP1120" i="1"/>
  <c r="CQ1120" i="1"/>
  <c r="CP1121" i="1"/>
  <c r="CQ1121" i="1"/>
  <c r="CP1122" i="1"/>
  <c r="CQ1122" i="1"/>
  <c r="CP1123" i="1"/>
  <c r="CQ1123" i="1"/>
  <c r="CP1124" i="1"/>
  <c r="CQ1124" i="1"/>
  <c r="CP1125" i="1"/>
  <c r="CQ1125" i="1"/>
  <c r="CP1126" i="1"/>
  <c r="CQ1126" i="1"/>
  <c r="CP1127" i="1"/>
  <c r="CQ1127" i="1"/>
  <c r="CP1128" i="1"/>
  <c r="CQ1128" i="1"/>
  <c r="CP1129" i="1"/>
  <c r="CQ1129" i="1"/>
  <c r="CP1130" i="1"/>
  <c r="CQ1130" i="1"/>
  <c r="CP1131" i="1"/>
  <c r="CQ1131" i="1"/>
  <c r="CP1132" i="1"/>
  <c r="CQ1132" i="1"/>
  <c r="CP1133" i="1"/>
  <c r="CQ1133" i="1"/>
  <c r="CP1134" i="1"/>
  <c r="CQ1134" i="1"/>
  <c r="CP1135" i="1"/>
  <c r="CQ1135" i="1"/>
  <c r="CP1136" i="1"/>
  <c r="CQ1136" i="1"/>
  <c r="CP1137" i="1"/>
  <c r="CQ1137" i="1"/>
  <c r="CP1138" i="1"/>
  <c r="CQ1138" i="1"/>
  <c r="CP1139" i="1"/>
  <c r="CQ1139" i="1"/>
  <c r="CP1140" i="1"/>
  <c r="CQ1140" i="1"/>
  <c r="CP1141" i="1"/>
  <c r="CQ1141" i="1"/>
  <c r="CP1142" i="1"/>
  <c r="CQ1142" i="1"/>
  <c r="CP1143" i="1"/>
  <c r="CQ1143" i="1"/>
  <c r="CP1144" i="1"/>
  <c r="CQ1144" i="1"/>
  <c r="CP1145" i="1"/>
  <c r="CQ1145" i="1"/>
  <c r="CP1146" i="1"/>
  <c r="CQ1146" i="1"/>
  <c r="CP1147" i="1"/>
  <c r="CQ1147" i="1"/>
  <c r="CP1148" i="1"/>
  <c r="CQ1148" i="1"/>
  <c r="CP1149" i="1"/>
  <c r="CQ1149" i="1"/>
  <c r="CP1150" i="1"/>
  <c r="CQ1150" i="1"/>
  <c r="CP1151" i="1"/>
  <c r="CQ1151" i="1"/>
  <c r="CP1152" i="1"/>
  <c r="CQ1152" i="1"/>
  <c r="CP1153" i="1"/>
  <c r="CQ1153" i="1"/>
  <c r="CP1154" i="1"/>
  <c r="CQ1154" i="1"/>
  <c r="CP1155" i="1"/>
  <c r="CQ1155" i="1"/>
  <c r="CP1156" i="1"/>
  <c r="CQ1156" i="1"/>
  <c r="CP1157" i="1"/>
  <c r="CQ1157" i="1"/>
  <c r="CP1158" i="1"/>
  <c r="CQ1158" i="1"/>
  <c r="CP1159" i="1"/>
  <c r="CQ1159" i="1"/>
  <c r="CP1160" i="1"/>
  <c r="CQ1160" i="1"/>
  <c r="CP1161" i="1"/>
  <c r="CQ1161" i="1"/>
  <c r="CP1162" i="1"/>
  <c r="CQ1162" i="1"/>
  <c r="CP1163" i="1"/>
  <c r="CQ1163" i="1"/>
  <c r="CP1164" i="1"/>
  <c r="CQ1164" i="1"/>
  <c r="CP1165" i="1"/>
  <c r="CQ1165" i="1"/>
  <c r="CP1166" i="1"/>
  <c r="CQ1166" i="1"/>
  <c r="CP1167" i="1"/>
  <c r="CQ1167" i="1"/>
  <c r="CP1168" i="1"/>
  <c r="CQ1168" i="1"/>
  <c r="CP1169" i="1"/>
  <c r="CQ1169" i="1"/>
  <c r="CP1170" i="1"/>
  <c r="CQ1170" i="1"/>
  <c r="CP1171" i="1"/>
  <c r="CQ1171" i="1"/>
  <c r="CP1172" i="1"/>
  <c r="CQ1172" i="1"/>
  <c r="CP1173" i="1"/>
  <c r="CQ1173" i="1"/>
  <c r="CP1174" i="1"/>
  <c r="CQ1174" i="1"/>
  <c r="CP1175" i="1"/>
  <c r="CQ1175" i="1"/>
  <c r="CP1176" i="1"/>
  <c r="CQ1176" i="1"/>
  <c r="CP1177" i="1"/>
  <c r="CQ1177" i="1"/>
  <c r="CP1178" i="1"/>
  <c r="CQ1178" i="1"/>
  <c r="CP1179" i="1"/>
  <c r="CQ1179" i="1"/>
  <c r="CP1180" i="1"/>
  <c r="CQ1180" i="1"/>
  <c r="CP1181" i="1"/>
  <c r="CQ1181" i="1"/>
  <c r="CP1182" i="1"/>
  <c r="CQ1182" i="1"/>
  <c r="CP1183" i="1"/>
  <c r="CQ1183" i="1"/>
  <c r="CP1184" i="1"/>
  <c r="CQ1184" i="1"/>
  <c r="CP1185" i="1"/>
  <c r="CQ1185" i="1"/>
  <c r="CP1186" i="1"/>
  <c r="CQ1186" i="1"/>
  <c r="CP1187" i="1"/>
  <c r="CQ1187" i="1"/>
  <c r="CP1188" i="1"/>
  <c r="CQ1188" i="1"/>
  <c r="CP1189" i="1"/>
  <c r="CQ1189" i="1"/>
  <c r="CP1190" i="1"/>
  <c r="CQ1190" i="1"/>
  <c r="CP1191" i="1"/>
  <c r="CQ1191" i="1"/>
  <c r="CP1192" i="1"/>
  <c r="CQ1192" i="1"/>
  <c r="CP1193" i="1"/>
  <c r="CQ1193" i="1"/>
  <c r="CP1194" i="1"/>
  <c r="CQ1194" i="1"/>
  <c r="CP1195" i="1"/>
  <c r="CQ1195" i="1"/>
  <c r="CP1196" i="1"/>
  <c r="CQ1196" i="1"/>
  <c r="CP1197" i="1"/>
  <c r="CQ1197" i="1"/>
  <c r="CP1198" i="1"/>
  <c r="CQ1198" i="1"/>
  <c r="CP1199" i="1"/>
  <c r="CQ1199" i="1"/>
  <c r="CP1200" i="1"/>
  <c r="CQ1200" i="1"/>
  <c r="CP1201" i="1"/>
  <c r="CQ1201" i="1"/>
  <c r="CP1202" i="1"/>
  <c r="CQ1202" i="1"/>
  <c r="CP1203" i="1"/>
  <c r="CQ1203" i="1"/>
  <c r="CP1204" i="1"/>
  <c r="CQ1204" i="1"/>
  <c r="CP1205" i="1"/>
  <c r="CQ1205" i="1"/>
  <c r="CP1206" i="1"/>
  <c r="CQ1206" i="1"/>
  <c r="CP1207" i="1"/>
  <c r="CQ1207" i="1"/>
  <c r="CP1208" i="1"/>
  <c r="CQ1208" i="1"/>
  <c r="CP1209" i="1"/>
  <c r="CQ1209" i="1"/>
  <c r="CP1210" i="1"/>
  <c r="CQ1210" i="1"/>
  <c r="CP1211" i="1"/>
  <c r="CQ1211" i="1"/>
  <c r="CP1212" i="1"/>
  <c r="CQ1212" i="1"/>
  <c r="CP1213" i="1"/>
  <c r="CQ1213" i="1"/>
  <c r="CP1214" i="1"/>
  <c r="CQ1214" i="1"/>
  <c r="CP1215" i="1"/>
  <c r="CQ1215" i="1"/>
  <c r="CP1216" i="1"/>
  <c r="CQ1216" i="1"/>
  <c r="CP1217" i="1"/>
  <c r="CQ1217" i="1"/>
  <c r="CP1218" i="1"/>
  <c r="CQ1218" i="1"/>
  <c r="CP1219" i="1"/>
  <c r="CQ1219" i="1"/>
  <c r="CP1220" i="1"/>
  <c r="CQ1220" i="1"/>
  <c r="CP1221" i="1"/>
  <c r="CQ1221" i="1"/>
  <c r="CP1222" i="1"/>
  <c r="CQ1222" i="1"/>
  <c r="CP1223" i="1"/>
  <c r="CQ1223" i="1"/>
  <c r="CP1224" i="1"/>
  <c r="CQ1224" i="1"/>
  <c r="CP1225" i="1"/>
  <c r="CQ1225" i="1"/>
  <c r="CP1226" i="1"/>
  <c r="CQ1226" i="1"/>
  <c r="CP1227" i="1"/>
  <c r="CQ1227" i="1"/>
  <c r="CP1228" i="1"/>
  <c r="CQ1228" i="1"/>
  <c r="CP1229" i="1"/>
  <c r="CQ1229" i="1"/>
  <c r="CP1230" i="1"/>
  <c r="CQ1230" i="1"/>
  <c r="CP1231" i="1"/>
  <c r="CQ1231" i="1"/>
  <c r="CP1232" i="1"/>
  <c r="CQ1232" i="1"/>
  <c r="CP1233" i="1"/>
  <c r="CQ1233" i="1"/>
  <c r="CP1234" i="1"/>
  <c r="CQ1234" i="1"/>
  <c r="CP1235" i="1"/>
  <c r="CQ1235" i="1"/>
  <c r="CP1236" i="1"/>
  <c r="CQ1236" i="1"/>
  <c r="CP1237" i="1"/>
  <c r="CQ1237" i="1"/>
  <c r="CP1238" i="1"/>
  <c r="CQ1238" i="1"/>
  <c r="CP1239" i="1"/>
  <c r="CQ1239" i="1"/>
  <c r="CP1240" i="1"/>
  <c r="CQ1240" i="1"/>
  <c r="CP1241" i="1"/>
  <c r="CQ1241" i="1"/>
  <c r="CP1242" i="1"/>
  <c r="CQ1242" i="1"/>
  <c r="CP1243" i="1"/>
  <c r="CQ1243" i="1"/>
  <c r="CP1244" i="1"/>
  <c r="CQ1244" i="1"/>
  <c r="CP1245" i="1"/>
  <c r="CQ1245" i="1"/>
  <c r="CP1246" i="1"/>
  <c r="CQ1246" i="1"/>
  <c r="CP1247" i="1"/>
  <c r="CQ1247" i="1"/>
  <c r="CP1248" i="1"/>
  <c r="CQ1248" i="1"/>
  <c r="CP1249" i="1"/>
  <c r="CQ1249" i="1"/>
  <c r="CP1250" i="1"/>
  <c r="CQ1250" i="1"/>
  <c r="CP1251" i="1"/>
  <c r="CQ1251" i="1"/>
  <c r="CP1252" i="1"/>
  <c r="CQ1252" i="1"/>
  <c r="CP1253" i="1"/>
  <c r="CQ1253" i="1"/>
  <c r="CP1254" i="1"/>
  <c r="CQ1254" i="1"/>
  <c r="CP1255" i="1"/>
  <c r="CQ1255" i="1"/>
  <c r="CP1256" i="1"/>
  <c r="CQ1256" i="1"/>
  <c r="CP1257" i="1"/>
  <c r="CQ1257" i="1"/>
  <c r="CP1258" i="1"/>
  <c r="CQ1258" i="1"/>
  <c r="CP1259" i="1"/>
  <c r="CQ1259" i="1"/>
  <c r="CP1260" i="1"/>
  <c r="CQ1260" i="1"/>
  <c r="CP1261" i="1"/>
  <c r="CQ1261" i="1"/>
  <c r="CP1262" i="1"/>
  <c r="CQ1262" i="1"/>
  <c r="CP1263" i="1"/>
  <c r="CQ1263" i="1"/>
  <c r="CP1264" i="1"/>
  <c r="CQ1264" i="1"/>
  <c r="CP1265" i="1"/>
  <c r="CQ1265" i="1"/>
  <c r="CP1266" i="1"/>
  <c r="CQ1266" i="1"/>
  <c r="CP1267" i="1"/>
  <c r="CQ1267" i="1"/>
  <c r="CP1268" i="1"/>
  <c r="CQ1268" i="1"/>
  <c r="CP1269" i="1"/>
  <c r="CQ1269" i="1"/>
  <c r="CP1270" i="1"/>
  <c r="CQ1270" i="1"/>
  <c r="CP1271" i="1"/>
  <c r="CQ1271" i="1"/>
  <c r="CP1272" i="1"/>
  <c r="CQ1272" i="1"/>
  <c r="CP1273" i="1"/>
  <c r="CQ1273" i="1"/>
  <c r="CP1274" i="1"/>
  <c r="CQ1274" i="1"/>
  <c r="CP1275" i="1"/>
  <c r="CQ1275" i="1"/>
  <c r="CP1276" i="1"/>
  <c r="CQ1276" i="1"/>
  <c r="CP1277" i="1"/>
  <c r="CQ1277" i="1"/>
  <c r="CP1278" i="1"/>
  <c r="CQ1278" i="1"/>
  <c r="CP1279" i="1"/>
  <c r="CQ1279" i="1"/>
  <c r="CP1280" i="1"/>
  <c r="CQ1280" i="1"/>
  <c r="CP1281" i="1"/>
  <c r="CQ1281" i="1"/>
  <c r="CP1282" i="1"/>
  <c r="CQ1282" i="1"/>
  <c r="CP1283" i="1"/>
  <c r="CQ1283" i="1"/>
  <c r="CP1284" i="1"/>
  <c r="CQ1284" i="1"/>
  <c r="CP1285" i="1"/>
  <c r="CQ1285" i="1"/>
  <c r="CP1286" i="1"/>
  <c r="CQ1286" i="1"/>
  <c r="CP1287" i="1"/>
  <c r="CQ1287" i="1"/>
  <c r="CP1288" i="1"/>
  <c r="CQ1288" i="1"/>
  <c r="CP1289" i="1"/>
  <c r="CQ1289" i="1"/>
  <c r="CP1290" i="1"/>
  <c r="CQ1290" i="1"/>
  <c r="CP1291" i="1"/>
  <c r="CQ1291" i="1"/>
  <c r="CP1292" i="1"/>
  <c r="CQ1292" i="1"/>
  <c r="CP1293" i="1"/>
  <c r="CQ1293" i="1"/>
  <c r="CP1294" i="1"/>
  <c r="CQ1294" i="1"/>
  <c r="CP1295" i="1"/>
  <c r="CQ1295" i="1"/>
  <c r="CP1296" i="1"/>
  <c r="CQ1296" i="1"/>
  <c r="CP1297" i="1"/>
  <c r="CQ1297" i="1"/>
  <c r="CP1298" i="1"/>
  <c r="CQ1298" i="1"/>
  <c r="CP1299" i="1"/>
  <c r="CQ1299" i="1"/>
  <c r="CP1300" i="1"/>
  <c r="CQ1300" i="1"/>
  <c r="CP1301" i="1"/>
  <c r="CQ1301" i="1"/>
  <c r="CP1302" i="1"/>
  <c r="CQ1302" i="1"/>
  <c r="CP1303" i="1"/>
  <c r="CQ1303" i="1"/>
  <c r="CP1304" i="1"/>
  <c r="CQ1304" i="1"/>
  <c r="CP1305" i="1"/>
  <c r="CQ1305" i="1"/>
  <c r="CP1306" i="1"/>
  <c r="CQ1306" i="1"/>
  <c r="CP1307" i="1"/>
  <c r="CQ1307" i="1"/>
  <c r="CP1308" i="1"/>
  <c r="CQ1308" i="1"/>
  <c r="CP1309" i="1"/>
  <c r="CQ1309" i="1"/>
  <c r="CP1310" i="1"/>
  <c r="CQ1310" i="1"/>
  <c r="CP1311" i="1"/>
  <c r="CQ1311" i="1"/>
  <c r="CP1312" i="1"/>
  <c r="CQ1312" i="1"/>
  <c r="CP1313" i="1"/>
  <c r="CQ1313" i="1"/>
  <c r="CP1314" i="1"/>
  <c r="CQ1314" i="1"/>
  <c r="CP1315" i="1"/>
  <c r="CQ1315" i="1"/>
  <c r="CP1316" i="1"/>
  <c r="CQ1316" i="1"/>
  <c r="CP1317" i="1"/>
  <c r="CQ1317" i="1"/>
  <c r="CP1318" i="1"/>
  <c r="CQ1318" i="1"/>
  <c r="CP1319" i="1"/>
  <c r="CQ1319" i="1"/>
  <c r="CP1320" i="1"/>
  <c r="CQ1320" i="1"/>
  <c r="CP1321" i="1"/>
  <c r="CQ1321" i="1"/>
  <c r="CP1322" i="1"/>
  <c r="CQ1322" i="1"/>
  <c r="CP1323" i="1"/>
  <c r="CQ1323" i="1"/>
  <c r="CP1324" i="1"/>
  <c r="CQ1324" i="1"/>
  <c r="CP1325" i="1"/>
  <c r="CQ1325" i="1"/>
  <c r="CP1326" i="1"/>
  <c r="CQ1326" i="1"/>
  <c r="CP1327" i="1"/>
  <c r="CQ1327" i="1"/>
  <c r="CP1328" i="1"/>
  <c r="CQ1328" i="1"/>
  <c r="CP1329" i="1"/>
  <c r="CQ1329" i="1"/>
  <c r="CP1330" i="1"/>
  <c r="CQ1330" i="1"/>
  <c r="CP1331" i="1"/>
  <c r="CQ1331" i="1"/>
  <c r="CP1332" i="1"/>
  <c r="CQ1332" i="1"/>
  <c r="CP1333" i="1"/>
  <c r="CQ1333" i="1"/>
  <c r="CP1334" i="1"/>
  <c r="CQ1334" i="1"/>
  <c r="CP1335" i="1"/>
  <c r="CQ1335" i="1"/>
  <c r="CP1336" i="1"/>
  <c r="CQ1336" i="1"/>
  <c r="CP1337" i="1"/>
  <c r="CQ1337" i="1"/>
  <c r="CP1338" i="1"/>
  <c r="CQ1338" i="1"/>
  <c r="CP1339" i="1"/>
  <c r="CQ1339" i="1"/>
  <c r="CP1340" i="1"/>
  <c r="CQ1340" i="1"/>
  <c r="CP1341" i="1"/>
  <c r="CQ1341" i="1"/>
  <c r="CP1342" i="1"/>
  <c r="CQ1342" i="1"/>
  <c r="CP1343" i="1"/>
  <c r="CQ1343" i="1"/>
  <c r="CP1344" i="1"/>
  <c r="CQ1344" i="1"/>
  <c r="CP1345" i="1"/>
  <c r="CQ1345" i="1"/>
  <c r="CP1346" i="1"/>
  <c r="CQ1346" i="1"/>
  <c r="CP1347" i="1"/>
  <c r="CQ1347" i="1"/>
  <c r="CP1348" i="1"/>
  <c r="CQ1348" i="1"/>
  <c r="CP1349" i="1"/>
  <c r="CQ1349" i="1"/>
  <c r="CP1350" i="1"/>
  <c r="CQ1350" i="1"/>
  <c r="CP1351" i="1"/>
  <c r="CQ1351" i="1"/>
  <c r="CP1352" i="1"/>
  <c r="CQ1352" i="1"/>
  <c r="CP1353" i="1"/>
  <c r="CQ1353" i="1"/>
  <c r="CP1354" i="1"/>
  <c r="CQ1354" i="1"/>
  <c r="CP1355" i="1"/>
  <c r="CQ1355" i="1"/>
  <c r="CP1356" i="1"/>
  <c r="CQ1356" i="1"/>
  <c r="CP1357" i="1"/>
  <c r="CQ1357" i="1"/>
  <c r="CP1358" i="1"/>
  <c r="CQ1358" i="1"/>
  <c r="CP1359" i="1"/>
  <c r="CQ1359" i="1"/>
  <c r="CP1360" i="1"/>
  <c r="CQ1360" i="1"/>
  <c r="CP1361" i="1"/>
  <c r="CQ1361" i="1"/>
  <c r="CP1362" i="1"/>
  <c r="CQ1362" i="1"/>
  <c r="CP1363" i="1"/>
  <c r="CQ1363" i="1"/>
  <c r="CP1364" i="1"/>
  <c r="CQ1364" i="1"/>
  <c r="CP1365" i="1"/>
  <c r="CQ1365" i="1"/>
  <c r="CP1366" i="1"/>
  <c r="CQ1366" i="1"/>
  <c r="CP1367" i="1"/>
  <c r="CQ1367" i="1"/>
  <c r="CP1368" i="1"/>
  <c r="CQ1368" i="1"/>
  <c r="CP1369" i="1"/>
  <c r="CQ1369" i="1"/>
  <c r="CP1370" i="1"/>
  <c r="CQ1370" i="1"/>
  <c r="CP1371" i="1"/>
  <c r="CQ1371" i="1"/>
  <c r="CP1372" i="1"/>
  <c r="CQ1372" i="1"/>
  <c r="CP1373" i="1"/>
  <c r="CQ1373" i="1"/>
  <c r="CP1374" i="1"/>
  <c r="CQ1374" i="1"/>
  <c r="CP1375" i="1"/>
  <c r="CQ1375" i="1"/>
  <c r="CP1376" i="1"/>
  <c r="CQ1376" i="1"/>
  <c r="CP1377" i="1"/>
  <c r="CQ1377" i="1"/>
  <c r="CP1378" i="1"/>
  <c r="CQ1378" i="1"/>
  <c r="CP1379" i="1"/>
  <c r="CQ1379" i="1"/>
  <c r="CP1380" i="1"/>
  <c r="CQ1380" i="1"/>
  <c r="CP1381" i="1"/>
  <c r="CQ1381" i="1"/>
  <c r="CP1382" i="1"/>
  <c r="CQ1382" i="1"/>
  <c r="CP1383" i="1"/>
  <c r="CQ1383" i="1"/>
  <c r="CP1384" i="1"/>
  <c r="CQ1384" i="1"/>
  <c r="CP1385" i="1"/>
  <c r="CQ1385" i="1"/>
  <c r="CP1386" i="1"/>
  <c r="CQ1386" i="1"/>
  <c r="CP1387" i="1"/>
  <c r="CQ1387" i="1"/>
  <c r="CP1388" i="1"/>
  <c r="CQ1388" i="1"/>
  <c r="CP1389" i="1"/>
  <c r="CQ1389" i="1"/>
  <c r="CP1390" i="1"/>
  <c r="CQ1390" i="1"/>
  <c r="CP1391" i="1"/>
  <c r="CQ1391" i="1"/>
  <c r="CP1392" i="1"/>
  <c r="CQ1392" i="1"/>
  <c r="CP1393" i="1"/>
  <c r="CQ1393" i="1"/>
  <c r="CP1394" i="1"/>
  <c r="CQ1394" i="1"/>
  <c r="CP1395" i="1"/>
  <c r="CQ1395" i="1"/>
  <c r="CP1396" i="1"/>
  <c r="CQ1396" i="1"/>
  <c r="CP1397" i="1"/>
  <c r="CQ1397" i="1"/>
  <c r="CP1398" i="1"/>
  <c r="CQ1398" i="1"/>
  <c r="CP1399" i="1"/>
  <c r="CQ1399" i="1"/>
  <c r="CP1400" i="1"/>
  <c r="CQ1400" i="1"/>
  <c r="CP1401" i="1"/>
  <c r="CQ1401" i="1"/>
  <c r="CP1402" i="1"/>
  <c r="CQ1402" i="1"/>
  <c r="CP1403" i="1"/>
  <c r="CQ1403" i="1"/>
  <c r="CP1404" i="1"/>
  <c r="CQ1404" i="1"/>
  <c r="CP1405" i="1"/>
  <c r="CQ1405" i="1"/>
  <c r="CP1406" i="1"/>
  <c r="CQ1406" i="1"/>
  <c r="CP1407" i="1"/>
  <c r="CQ1407" i="1"/>
  <c r="CP1408" i="1"/>
  <c r="CQ1408" i="1"/>
  <c r="CP1409" i="1"/>
  <c r="CQ1409" i="1"/>
  <c r="CP1410" i="1"/>
  <c r="CQ1410" i="1"/>
  <c r="CP1411" i="1"/>
  <c r="CQ1411" i="1"/>
  <c r="CP1412" i="1"/>
  <c r="CQ1412" i="1"/>
  <c r="CP1413" i="1"/>
  <c r="CQ1413" i="1"/>
  <c r="CP1414" i="1"/>
  <c r="CQ1414" i="1"/>
  <c r="CP1415" i="1"/>
  <c r="CQ1415" i="1"/>
  <c r="CP1416" i="1"/>
  <c r="CQ1416" i="1"/>
  <c r="CP1417" i="1"/>
  <c r="CQ1417" i="1"/>
  <c r="CP1418" i="1"/>
  <c r="CQ1418" i="1"/>
  <c r="CP1419" i="1"/>
  <c r="CQ1419" i="1"/>
  <c r="CP1420" i="1"/>
  <c r="CQ1420" i="1"/>
  <c r="CP1421" i="1"/>
  <c r="CQ1421" i="1"/>
  <c r="CP1422" i="1"/>
  <c r="CQ1422" i="1"/>
  <c r="CP1423" i="1"/>
  <c r="CQ1423" i="1"/>
  <c r="CP1424" i="1"/>
  <c r="CQ1424" i="1"/>
  <c r="CP1425" i="1"/>
  <c r="CQ1425" i="1"/>
  <c r="CP1426" i="1"/>
  <c r="CQ1426" i="1"/>
  <c r="CP1427" i="1"/>
  <c r="CQ1427" i="1"/>
  <c r="CP1428" i="1"/>
  <c r="CQ1428" i="1"/>
  <c r="CP1429" i="1"/>
  <c r="CQ1429" i="1"/>
  <c r="CP1430" i="1"/>
  <c r="CQ1430" i="1"/>
  <c r="CP1431" i="1"/>
  <c r="CQ1431" i="1"/>
  <c r="CP1432" i="1"/>
  <c r="CQ1432" i="1"/>
  <c r="CP1433" i="1"/>
  <c r="CQ1433" i="1"/>
  <c r="CP1434" i="1"/>
  <c r="CQ1434" i="1"/>
  <c r="CP1435" i="1"/>
  <c r="CQ1435" i="1"/>
  <c r="CP1436" i="1"/>
  <c r="CQ1436" i="1"/>
  <c r="CP1437" i="1"/>
  <c r="CQ1437" i="1"/>
  <c r="CP1438" i="1"/>
  <c r="CQ1438" i="1"/>
  <c r="CP1439" i="1"/>
  <c r="CQ1439" i="1"/>
  <c r="CP1440" i="1"/>
  <c r="CQ1440" i="1"/>
  <c r="CP1441" i="1"/>
  <c r="CQ1441" i="1"/>
  <c r="CP1442" i="1"/>
  <c r="CQ1442" i="1"/>
  <c r="CP1443" i="1"/>
  <c r="CQ1443" i="1"/>
  <c r="CP1444" i="1"/>
  <c r="CQ1444" i="1"/>
  <c r="CP1445" i="1"/>
  <c r="CQ1445" i="1"/>
  <c r="CP1446" i="1"/>
  <c r="CQ1446" i="1"/>
  <c r="CP1447" i="1"/>
  <c r="CQ1447" i="1"/>
  <c r="CP1448" i="1"/>
  <c r="CQ1448" i="1"/>
  <c r="CQ7" i="1"/>
  <c r="CP7" i="1"/>
  <c r="AZ3" i="1"/>
  <c r="AZ2" i="1"/>
  <c r="G11" i="4"/>
  <c r="G7" i="4"/>
  <c r="G3" i="4"/>
  <c r="G21" i="4"/>
  <c r="G10" i="4" l="1"/>
</calcChain>
</file>

<file path=xl/sharedStrings.xml><?xml version="1.0" encoding="utf-8"?>
<sst xmlns="http://schemas.openxmlformats.org/spreadsheetml/2006/main" count="4442" uniqueCount="103">
  <si>
    <t>System Date</t>
  </si>
  <si>
    <t>System Time</t>
  </si>
  <si>
    <t>Elapsed Time (sec)</t>
  </si>
  <si>
    <t>PLC Real-Time Clock (Min)</t>
  </si>
  <si>
    <t>Floor no 1 (°F) - PL0001</t>
  </si>
  <si>
    <t>Floor no 2 (°F) - PL0002</t>
  </si>
  <si>
    <t>Floor no 3 (°F) - PL0003</t>
  </si>
  <si>
    <t>Floor no 4 (°F) - PL0004</t>
  </si>
  <si>
    <t>Water Inlet Temperature (°F) - PL0005</t>
  </si>
  <si>
    <t>Water Outlet Temperature (°F) - PL0006</t>
  </si>
  <si>
    <t>Ambient Air Temperature (°F) - PL0007</t>
  </si>
  <si>
    <t>Spare Thermocouple Type T (°F) - PL0008</t>
  </si>
  <si>
    <t>Flue Gas Temperature Top (°F) - PL0009</t>
  </si>
  <si>
    <t>Flue Gas Baffle Temperature Bottom (°F) - PL0010</t>
  </si>
  <si>
    <t>Thermocouple Input Type J (°F) - PL0011</t>
  </si>
  <si>
    <t>Thermocouple Input Type J (°F)  - PL0012</t>
  </si>
  <si>
    <t>Thermocouple Input Type J (°F) - PL0013</t>
  </si>
  <si>
    <t>Thermocouple Input Type J (°F) - PL0014</t>
  </si>
  <si>
    <t>Thermocouple Input Type J (°F) - PL0015</t>
  </si>
  <si>
    <t>Thermocouple Input Type J (°F) - PL0016</t>
  </si>
  <si>
    <t>Thermocouple Input Type K (°F) - PL0017</t>
  </si>
  <si>
    <t>Thermocouple Input Type K (°F) - PL0018</t>
  </si>
  <si>
    <t>Thermocouple Input Type K (°F) - PL0019</t>
  </si>
  <si>
    <t>Thermocouple Input Type K (°F) - PL0020</t>
  </si>
  <si>
    <t>Cold Water Inlet to Intellifaucet (°F) - PL0021</t>
  </si>
  <si>
    <t>Hot Water Inlet to Intellifaucet (°F) - PL0022</t>
  </si>
  <si>
    <t>Outlet Intellifaucet (°F) - PL0023</t>
  </si>
  <si>
    <t>Ambient Air Temperature Outside Chamber (°F) - PL0024</t>
  </si>
  <si>
    <t>Millivoltage Output Pilot (mV)</t>
  </si>
  <si>
    <t xml:space="preserve">Water Pressure Sensor </t>
  </si>
  <si>
    <t>Spare (Investigate Wiring)</t>
  </si>
  <si>
    <t>Flow Rate FVIR (GPM)</t>
  </si>
  <si>
    <t>Totalized Flow FVIR (Gallons)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</si>
  <si>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</si>
  <si>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</si>
  <si>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</si>
  <si>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</si>
  <si>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</si>
  <si>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</si>
  <si>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</si>
  <si>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Energy (BTU)</t>
  </si>
  <si>
    <t>Heating Value (BTU/cu.ft)</t>
  </si>
  <si>
    <t>Totalizer [Sft3]</t>
  </si>
  <si>
    <t>Gas Selected</t>
  </si>
  <si>
    <t>Water Outlet Valve-FVIR</t>
  </si>
  <si>
    <t>Water Inlet Valve-FVIR</t>
  </si>
  <si>
    <t>Gas Solenoid Valve-FVIR</t>
  </si>
  <si>
    <t>Water Flow DRK375-FVIR</t>
  </si>
  <si>
    <t>Actuator Mannequin - Work Position</t>
  </si>
  <si>
    <t>Actuator Mannequin - Home Position</t>
  </si>
  <si>
    <t>Actuator Can - Work Position</t>
  </si>
  <si>
    <t>Actuator Can - Home Position</t>
  </si>
  <si>
    <t>Can is Spilling - FVIR</t>
  </si>
  <si>
    <t>Mannequin is moving - FVIR</t>
  </si>
  <si>
    <t>Reset FVIR Totalizer (Status)</t>
  </si>
  <si>
    <t>Temperature Water (°F) -Vesta</t>
  </si>
  <si>
    <t>Temperature Water Compensated (°F) -Vesta</t>
  </si>
  <si>
    <t>Temperature Ambient (°F) -Vesta</t>
  </si>
  <si>
    <t>Temperature Filtered (°F)-TCO -Vesta</t>
  </si>
  <si>
    <t>Pilot Voltage (mV) -Vesta</t>
  </si>
  <si>
    <t>Setpoint Location (°F)-Vesta</t>
  </si>
  <si>
    <t>Setpoint Actual (°F)-Vesta</t>
  </si>
  <si>
    <t>Setpoint User (°F)-Vesta</t>
  </si>
  <si>
    <t>Differential User (°F)-Vesta</t>
  </si>
  <si>
    <t>Differential Actual (°F)-Vesta</t>
  </si>
  <si>
    <t>Chamber Sensor Temperature (°F) - Vesta LDO</t>
  </si>
  <si>
    <t>LDO Base Temperature (°F) -Vesta</t>
  </si>
  <si>
    <t>LDO Timer (Sec)-Vesta</t>
  </si>
  <si>
    <t>Heat Request-Vesta</t>
  </si>
  <si>
    <t>Fault Ram-Vesta</t>
  </si>
  <si>
    <t>Disabled (0)-Vesta</t>
  </si>
  <si>
    <t>Warming (1)-Vesta</t>
  </si>
  <si>
    <t>Heating (2)-Vesta</t>
  </si>
  <si>
    <t>Cooling Data Write (3)-Vesta</t>
  </si>
  <si>
    <t>Cooling (4)-Vesta</t>
  </si>
  <si>
    <t>Data Read (5)-Vesta</t>
  </si>
  <si>
    <t>Temperature Trip (7)-Vesta</t>
  </si>
  <si>
    <t>Burner Status - Vesta</t>
  </si>
  <si>
    <t>Thermistor-1 (kOhms) - Agilent</t>
  </si>
  <si>
    <t>Thermistor-2 (kOhms) - Agilent</t>
  </si>
  <si>
    <t>Thermistor-3 (kOhms) - Agilent</t>
  </si>
  <si>
    <t>Thermistor-4 (kOhms) - Agilent</t>
  </si>
  <si>
    <t>Thermistor-5 (kOhms) - Agilent</t>
  </si>
  <si>
    <t>Thermistor-6 (kOhms) - Agilent</t>
  </si>
  <si>
    <t>Thermistor-7 (kOhms) - Agilent</t>
  </si>
  <si>
    <t>Thermistor-8 (kOhms) - Agilent</t>
  </si>
  <si>
    <t>Thermistor-9 (kOhms) - Agilent</t>
  </si>
  <si>
    <t>Thermistor-10 (kOhms) - Agilent</t>
  </si>
  <si>
    <t>NatG-1</t>
  </si>
  <si>
    <t>99000000000000001000000000000000000.0000</t>
  </si>
  <si>
    <t>Run 2</t>
  </si>
  <si>
    <t>Location</t>
  </si>
  <si>
    <t>Time to 100 kOhms (sec)</t>
  </si>
  <si>
    <t>Distance from bottom of door (in)</t>
  </si>
  <si>
    <t>Distance</t>
  </si>
  <si>
    <t>Time</t>
  </si>
  <si>
    <t>Estimated Trip Time</t>
  </si>
  <si>
    <t>Time Gain</t>
  </si>
  <si>
    <t>Drop Distance</t>
  </si>
  <si>
    <t>Baseline</t>
  </si>
  <si>
    <t>Base 1</t>
  </si>
  <si>
    <t>Base 2</t>
  </si>
  <si>
    <t>Lower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</si>
</sst>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quotePrefix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'FV_case _2_Winter_8_6_2024_2_33'!$CP$6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xVal>
            <c:numRef>
              <c:f>'FV_case _2_Winter_8_6_2024_2_33'!$C$7:$C$1448</c:f>
              <c:numCache>
                <c:formatCode>General</c:formatCode>
                <c:ptCount val="1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1411</c:v>
                </c:pt>
                <c:pt idx="1410">
                  <c:v>1411</c:v>
                </c:pt>
                <c:pt idx="1411">
                  <c:v>1413</c:v>
                </c:pt>
                <c:pt idx="1412">
                  <c:v>1413</c:v>
                </c:pt>
                <c:pt idx="1413">
                  <c:v>1415</c:v>
                </c:pt>
                <c:pt idx="1414">
                  <c:v>1415</c:v>
                </c:pt>
                <c:pt idx="1415">
                  <c:v>1417</c:v>
                </c:pt>
                <c:pt idx="1416">
                  <c:v>1417</c:v>
                </c:pt>
                <c:pt idx="1417">
                  <c:v>1419</c:v>
                </c:pt>
                <c:pt idx="1418">
                  <c:v>1419</c:v>
                </c:pt>
                <c:pt idx="1419">
                  <c:v>1421</c:v>
                </c:pt>
                <c:pt idx="1420">
                  <c:v>1421</c:v>
                </c:pt>
                <c:pt idx="1421">
                  <c:v>1423</c:v>
                </c:pt>
                <c:pt idx="1422">
                  <c:v>1423</c:v>
                </c:pt>
                <c:pt idx="1423">
                  <c:v>1425</c:v>
                </c:pt>
                <c:pt idx="1424">
                  <c:v>1425</c:v>
                </c:pt>
                <c:pt idx="1425">
                  <c:v>1427</c:v>
                </c:pt>
                <c:pt idx="1426">
                  <c:v>1427</c:v>
                </c:pt>
                <c:pt idx="1427">
                  <c:v>1429</c:v>
                </c:pt>
                <c:pt idx="1428">
                  <c:v>1429</c:v>
                </c:pt>
                <c:pt idx="1429">
                  <c:v>1431</c:v>
                </c:pt>
                <c:pt idx="1430">
                  <c:v>1431</c:v>
                </c:pt>
                <c:pt idx="1431">
                  <c:v>1433</c:v>
                </c:pt>
                <c:pt idx="1432">
                  <c:v>1433</c:v>
                </c:pt>
                <c:pt idx="1433">
                  <c:v>1435</c:v>
                </c:pt>
                <c:pt idx="1434">
                  <c:v>1435</c:v>
                </c:pt>
                <c:pt idx="1435">
                  <c:v>1437</c:v>
                </c:pt>
                <c:pt idx="1436">
                  <c:v>1437</c:v>
                </c:pt>
                <c:pt idx="1437">
                  <c:v>1439</c:v>
                </c:pt>
                <c:pt idx="1438">
                  <c:v>1439</c:v>
                </c:pt>
                <c:pt idx="1439">
                  <c:v>1441</c:v>
                </c:pt>
                <c:pt idx="1440">
                  <c:v>1441</c:v>
                </c:pt>
                <c:pt idx="1441">
                  <c:v>1443</c:v>
                </c:pt>
              </c:numCache>
            </c:numRef>
          </c:xVal>
          <c:yVal>
            <c:numRef>
              <c:f>'FV_case _2_Winter_8_6_2024_2_33'!$CP$7:$CP$1448</c:f>
              <c:numCache>
                <c:formatCode>General</c:formatCode>
                <c:ptCount val="1442"/>
                <c:pt idx="0">
                  <c:v>30</c:v>
                </c:pt>
                <c:pt idx="1">
                  <c:v>49.697700000000005</c:v>
                </c:pt>
                <c:pt idx="2">
                  <c:v>75.530799999999999</c:v>
                </c:pt>
                <c:pt idx="3">
                  <c:v>75.530799999999999</c:v>
                </c:pt>
                <c:pt idx="4">
                  <c:v>77.145399999999995</c:v>
                </c:pt>
                <c:pt idx="5">
                  <c:v>77.145399999999995</c:v>
                </c:pt>
                <c:pt idx="6">
                  <c:v>76.93010000000001</c:v>
                </c:pt>
                <c:pt idx="7">
                  <c:v>76.93010000000001</c:v>
                </c:pt>
                <c:pt idx="8">
                  <c:v>76.176600000000008</c:v>
                </c:pt>
                <c:pt idx="9">
                  <c:v>76.176600000000008</c:v>
                </c:pt>
                <c:pt idx="10">
                  <c:v>75.746100000000013</c:v>
                </c:pt>
                <c:pt idx="11">
                  <c:v>75.315500000000014</c:v>
                </c:pt>
                <c:pt idx="12">
                  <c:v>75.315500000000014</c:v>
                </c:pt>
                <c:pt idx="13">
                  <c:v>75.315500000000014</c:v>
                </c:pt>
                <c:pt idx="14">
                  <c:v>76.284300000000002</c:v>
                </c:pt>
                <c:pt idx="15">
                  <c:v>77.360600000000005</c:v>
                </c:pt>
                <c:pt idx="16">
                  <c:v>79.298100000000005</c:v>
                </c:pt>
                <c:pt idx="17">
                  <c:v>81.773799999999994</c:v>
                </c:pt>
                <c:pt idx="18">
                  <c:v>83.496000000000009</c:v>
                </c:pt>
                <c:pt idx="19">
                  <c:v>89.4161</c:v>
                </c:pt>
                <c:pt idx="20">
                  <c:v>91.245900000000006</c:v>
                </c:pt>
                <c:pt idx="21">
                  <c:v>91.245900000000006</c:v>
                </c:pt>
                <c:pt idx="22">
                  <c:v>92.214699999999993</c:v>
                </c:pt>
                <c:pt idx="23">
                  <c:v>93.50630000000001</c:v>
                </c:pt>
                <c:pt idx="24">
                  <c:v>94.905599999999993</c:v>
                </c:pt>
                <c:pt idx="25">
                  <c:v>96.412499999999994</c:v>
                </c:pt>
                <c:pt idx="26">
                  <c:v>96.627800000000008</c:v>
                </c:pt>
                <c:pt idx="27">
                  <c:v>97.273599999999988</c:v>
                </c:pt>
                <c:pt idx="28">
                  <c:v>97.488900000000001</c:v>
                </c:pt>
                <c:pt idx="29">
                  <c:v>99.211099999999988</c:v>
                </c:pt>
                <c:pt idx="30">
                  <c:v>99.96459999999999</c:v>
                </c:pt>
                <c:pt idx="31">
                  <c:v>99.96459999999999</c:v>
                </c:pt>
                <c:pt idx="32">
                  <c:v>100.6104</c:v>
                </c:pt>
                <c:pt idx="33">
                  <c:v>101.47149999999999</c:v>
                </c:pt>
                <c:pt idx="34">
                  <c:v>102.97839999999999</c:v>
                </c:pt>
                <c:pt idx="35">
                  <c:v>103.94720000000001</c:v>
                </c:pt>
                <c:pt idx="36">
                  <c:v>105.13120000000001</c:v>
                </c:pt>
                <c:pt idx="37">
                  <c:v>105.6694</c:v>
                </c:pt>
                <c:pt idx="38">
                  <c:v>107.4992</c:v>
                </c:pt>
                <c:pt idx="39">
                  <c:v>109.8672</c:v>
                </c:pt>
                <c:pt idx="40">
                  <c:v>111.69710000000001</c:v>
                </c:pt>
                <c:pt idx="41">
                  <c:v>111.69710000000001</c:v>
                </c:pt>
                <c:pt idx="42">
                  <c:v>112.02000000000001</c:v>
                </c:pt>
                <c:pt idx="43">
                  <c:v>112.66579999999999</c:v>
                </c:pt>
                <c:pt idx="44">
                  <c:v>113.52690000000001</c:v>
                </c:pt>
                <c:pt idx="45">
                  <c:v>114.60329999999999</c:v>
                </c:pt>
                <c:pt idx="46">
                  <c:v>115.78729999999999</c:v>
                </c:pt>
                <c:pt idx="47">
                  <c:v>117.40190000000001</c:v>
                </c:pt>
                <c:pt idx="48">
                  <c:v>117.5095</c:v>
                </c:pt>
                <c:pt idx="49">
                  <c:v>118.15530000000001</c:v>
                </c:pt>
                <c:pt idx="50">
                  <c:v>117.1866</c:v>
                </c:pt>
                <c:pt idx="51">
                  <c:v>117.1866</c:v>
                </c:pt>
                <c:pt idx="52">
                  <c:v>116.32550000000001</c:v>
                </c:pt>
                <c:pt idx="53">
                  <c:v>116.32550000000001</c:v>
                </c:pt>
                <c:pt idx="54">
                  <c:v>115.6797</c:v>
                </c:pt>
                <c:pt idx="55">
                  <c:v>116.21790000000001</c:v>
                </c:pt>
                <c:pt idx="56">
                  <c:v>116.4331</c:v>
                </c:pt>
                <c:pt idx="57">
                  <c:v>116.64840000000001</c:v>
                </c:pt>
                <c:pt idx="58">
                  <c:v>116.7561</c:v>
                </c:pt>
                <c:pt idx="59">
                  <c:v>117.07900000000001</c:v>
                </c:pt>
                <c:pt idx="60">
                  <c:v>116.7561</c:v>
                </c:pt>
                <c:pt idx="61">
                  <c:v>116.7561</c:v>
                </c:pt>
                <c:pt idx="62">
                  <c:v>116.97130000000001</c:v>
                </c:pt>
                <c:pt idx="63">
                  <c:v>117.6172</c:v>
                </c:pt>
                <c:pt idx="64">
                  <c:v>118.3706</c:v>
                </c:pt>
                <c:pt idx="65">
                  <c:v>118.26300000000001</c:v>
                </c:pt>
                <c:pt idx="66">
                  <c:v>119.447</c:v>
                </c:pt>
                <c:pt idx="67">
                  <c:v>118.6935</c:v>
                </c:pt>
                <c:pt idx="68">
                  <c:v>119.33940000000001</c:v>
                </c:pt>
                <c:pt idx="69">
                  <c:v>120.3081</c:v>
                </c:pt>
                <c:pt idx="70">
                  <c:v>120.41570000000002</c:v>
                </c:pt>
                <c:pt idx="71">
                  <c:v>121.3845</c:v>
                </c:pt>
                <c:pt idx="72">
                  <c:v>122.78380000000001</c:v>
                </c:pt>
                <c:pt idx="73">
                  <c:v>122.78380000000001</c:v>
                </c:pt>
                <c:pt idx="74">
                  <c:v>123.86019999999999</c:v>
                </c:pt>
                <c:pt idx="75">
                  <c:v>124.8289</c:v>
                </c:pt>
                <c:pt idx="76">
                  <c:v>124.9365</c:v>
                </c:pt>
                <c:pt idx="77">
                  <c:v>125.2594</c:v>
                </c:pt>
                <c:pt idx="78">
                  <c:v>125.04419999999999</c:v>
                </c:pt>
                <c:pt idx="79">
                  <c:v>126.22819999999999</c:v>
                </c:pt>
                <c:pt idx="80">
                  <c:v>125.04419999999999</c:v>
                </c:pt>
                <c:pt idx="81">
                  <c:v>124.39830000000001</c:v>
                </c:pt>
                <c:pt idx="82">
                  <c:v>124.29069999999999</c:v>
                </c:pt>
                <c:pt idx="83">
                  <c:v>124.29069999999999</c:v>
                </c:pt>
                <c:pt idx="84">
                  <c:v>125.15179999999998</c:v>
                </c:pt>
                <c:pt idx="85">
                  <c:v>125.47469999999998</c:v>
                </c:pt>
                <c:pt idx="86">
                  <c:v>125.69</c:v>
                </c:pt>
                <c:pt idx="87">
                  <c:v>125.58240000000001</c:v>
                </c:pt>
                <c:pt idx="88">
                  <c:v>125.04419999999999</c:v>
                </c:pt>
                <c:pt idx="89">
                  <c:v>126.33580000000001</c:v>
                </c:pt>
                <c:pt idx="90">
                  <c:v>126.65869999999998</c:v>
                </c:pt>
                <c:pt idx="91">
                  <c:v>128.3809</c:v>
                </c:pt>
                <c:pt idx="92">
                  <c:v>128.16569999999999</c:v>
                </c:pt>
                <c:pt idx="93">
                  <c:v>128.16569999999999</c:v>
                </c:pt>
                <c:pt idx="94">
                  <c:v>127.1969</c:v>
                </c:pt>
                <c:pt idx="95">
                  <c:v>127.9504</c:v>
                </c:pt>
                <c:pt idx="96">
                  <c:v>127.6275</c:v>
                </c:pt>
                <c:pt idx="97">
                  <c:v>127.5198</c:v>
                </c:pt>
                <c:pt idx="98">
                  <c:v>127.6275</c:v>
                </c:pt>
                <c:pt idx="99">
                  <c:v>128.05799999999999</c:v>
                </c:pt>
                <c:pt idx="100">
                  <c:v>128.05799999999999</c:v>
                </c:pt>
                <c:pt idx="101">
                  <c:v>129.24199999999999</c:v>
                </c:pt>
                <c:pt idx="102">
                  <c:v>129.78020000000001</c:v>
                </c:pt>
                <c:pt idx="103">
                  <c:v>129.78020000000001</c:v>
                </c:pt>
                <c:pt idx="104">
                  <c:v>130.3184</c:v>
                </c:pt>
                <c:pt idx="105">
                  <c:v>130.3184</c:v>
                </c:pt>
                <c:pt idx="106">
                  <c:v>130.53369999999998</c:v>
                </c:pt>
                <c:pt idx="107">
                  <c:v>130.749</c:v>
                </c:pt>
                <c:pt idx="108">
                  <c:v>130.749</c:v>
                </c:pt>
                <c:pt idx="109">
                  <c:v>130.85659999999999</c:v>
                </c:pt>
                <c:pt idx="110">
                  <c:v>133.0094</c:v>
                </c:pt>
                <c:pt idx="111">
                  <c:v>133.54759999999999</c:v>
                </c:pt>
                <c:pt idx="112">
                  <c:v>134.08580000000001</c:v>
                </c:pt>
                <c:pt idx="113">
                  <c:v>134.08580000000001</c:v>
                </c:pt>
                <c:pt idx="114">
                  <c:v>134.08580000000001</c:v>
                </c:pt>
                <c:pt idx="115">
                  <c:v>135.16209999999998</c:v>
                </c:pt>
                <c:pt idx="116">
                  <c:v>136.56139999999999</c:v>
                </c:pt>
                <c:pt idx="117">
                  <c:v>135.16209999999998</c:v>
                </c:pt>
                <c:pt idx="118">
                  <c:v>134.9469</c:v>
                </c:pt>
                <c:pt idx="119">
                  <c:v>135.91559999999998</c:v>
                </c:pt>
                <c:pt idx="120">
                  <c:v>137.09959999999998</c:v>
                </c:pt>
                <c:pt idx="121">
                  <c:v>137.9607</c:v>
                </c:pt>
                <c:pt idx="122">
                  <c:v>136.0232</c:v>
                </c:pt>
                <c:pt idx="123">
                  <c:v>136.0232</c:v>
                </c:pt>
                <c:pt idx="124">
                  <c:v>137.09959999999998</c:v>
                </c:pt>
                <c:pt idx="125">
                  <c:v>136.34619999999998</c:v>
                </c:pt>
                <c:pt idx="126">
                  <c:v>136.34619999999998</c:v>
                </c:pt>
                <c:pt idx="127">
                  <c:v>135.2698</c:v>
                </c:pt>
                <c:pt idx="128">
                  <c:v>135.37739999999999</c:v>
                </c:pt>
                <c:pt idx="129">
                  <c:v>134.5163</c:v>
                </c:pt>
                <c:pt idx="130">
                  <c:v>134.73159999999999</c:v>
                </c:pt>
                <c:pt idx="131">
                  <c:v>139.03709999999998</c:v>
                </c:pt>
                <c:pt idx="132">
                  <c:v>140.00579999999999</c:v>
                </c:pt>
                <c:pt idx="133">
                  <c:v>140.00579999999999</c:v>
                </c:pt>
                <c:pt idx="134">
                  <c:v>137.2073</c:v>
                </c:pt>
                <c:pt idx="135">
                  <c:v>138.06829999999999</c:v>
                </c:pt>
                <c:pt idx="136">
                  <c:v>138.17599999999999</c:v>
                </c:pt>
                <c:pt idx="137">
                  <c:v>138.17599999999999</c:v>
                </c:pt>
                <c:pt idx="138">
                  <c:v>140.11349999999999</c:v>
                </c:pt>
                <c:pt idx="139">
                  <c:v>140.22110000000001</c:v>
                </c:pt>
                <c:pt idx="140">
                  <c:v>140.11349999999999</c:v>
                </c:pt>
                <c:pt idx="141">
                  <c:v>139.1447</c:v>
                </c:pt>
                <c:pt idx="142">
                  <c:v>139.68289999999999</c:v>
                </c:pt>
                <c:pt idx="143">
                  <c:v>139.68289999999999</c:v>
                </c:pt>
                <c:pt idx="144">
                  <c:v>139.79059999999998</c:v>
                </c:pt>
                <c:pt idx="145">
                  <c:v>140.11349999999999</c:v>
                </c:pt>
                <c:pt idx="146">
                  <c:v>140.97459999999998</c:v>
                </c:pt>
                <c:pt idx="147">
                  <c:v>141.5128</c:v>
                </c:pt>
                <c:pt idx="148">
                  <c:v>141.18979999999999</c:v>
                </c:pt>
                <c:pt idx="149">
                  <c:v>141.4051</c:v>
                </c:pt>
                <c:pt idx="150">
                  <c:v>144.2037</c:v>
                </c:pt>
                <c:pt idx="151">
                  <c:v>147.75569999999999</c:v>
                </c:pt>
                <c:pt idx="152">
                  <c:v>147.971</c:v>
                </c:pt>
                <c:pt idx="153">
                  <c:v>148.8321</c:v>
                </c:pt>
                <c:pt idx="154">
                  <c:v>149.69319999999999</c:v>
                </c:pt>
                <c:pt idx="155">
                  <c:v>149.69319999999999</c:v>
                </c:pt>
                <c:pt idx="156">
                  <c:v>149.80089999999998</c:v>
                </c:pt>
                <c:pt idx="157">
                  <c:v>149.69319999999999</c:v>
                </c:pt>
                <c:pt idx="158">
                  <c:v>151.73829999999998</c:v>
                </c:pt>
                <c:pt idx="159">
                  <c:v>151.41540000000001</c:v>
                </c:pt>
                <c:pt idx="160">
                  <c:v>152.38419999999999</c:v>
                </c:pt>
                <c:pt idx="161">
                  <c:v>152.38419999999999</c:v>
                </c:pt>
                <c:pt idx="162">
                  <c:v>154.42929999999998</c:v>
                </c:pt>
                <c:pt idx="163">
                  <c:v>157.55079999999998</c:v>
                </c:pt>
                <c:pt idx="164">
                  <c:v>157.3355</c:v>
                </c:pt>
                <c:pt idx="165">
                  <c:v>157.3355</c:v>
                </c:pt>
                <c:pt idx="166">
                  <c:v>157.87369999999999</c:v>
                </c:pt>
                <c:pt idx="167">
                  <c:v>157.12019999999998</c:v>
                </c:pt>
                <c:pt idx="168">
                  <c:v>157.01259999999999</c:v>
                </c:pt>
                <c:pt idx="169">
                  <c:v>156.1515</c:v>
                </c:pt>
                <c:pt idx="170">
                  <c:v>156.25909999999999</c:v>
                </c:pt>
                <c:pt idx="171">
                  <c:v>156.58199999999999</c:v>
                </c:pt>
                <c:pt idx="172">
                  <c:v>156.36679999999998</c:v>
                </c:pt>
                <c:pt idx="173">
                  <c:v>154.75219999999999</c:v>
                </c:pt>
                <c:pt idx="174">
                  <c:v>155.82859999999999</c:v>
                </c:pt>
                <c:pt idx="175">
                  <c:v>155.82859999999999</c:v>
                </c:pt>
                <c:pt idx="176">
                  <c:v>155.82859999999999</c:v>
                </c:pt>
                <c:pt idx="177">
                  <c:v>155.29040000000001</c:v>
                </c:pt>
                <c:pt idx="178">
                  <c:v>154.5369</c:v>
                </c:pt>
                <c:pt idx="179">
                  <c:v>154.10640000000001</c:v>
                </c:pt>
                <c:pt idx="180">
                  <c:v>154.32169999999999</c:v>
                </c:pt>
                <c:pt idx="181">
                  <c:v>153.03</c:v>
                </c:pt>
                <c:pt idx="182">
                  <c:v>152.81469999999999</c:v>
                </c:pt>
                <c:pt idx="183">
                  <c:v>151.73829999999998</c:v>
                </c:pt>
                <c:pt idx="184">
                  <c:v>152.92239999999998</c:v>
                </c:pt>
                <c:pt idx="185">
                  <c:v>150.98489999999998</c:v>
                </c:pt>
                <c:pt idx="186">
                  <c:v>150.66200000000001</c:v>
                </c:pt>
                <c:pt idx="187">
                  <c:v>150.66200000000001</c:v>
                </c:pt>
                <c:pt idx="188">
                  <c:v>150.55429999999998</c:v>
                </c:pt>
                <c:pt idx="189">
                  <c:v>150.66200000000001</c:v>
                </c:pt>
                <c:pt idx="190">
                  <c:v>151.0925</c:v>
                </c:pt>
                <c:pt idx="191">
                  <c:v>150.7696</c:v>
                </c:pt>
                <c:pt idx="192">
                  <c:v>153.24529999999999</c:v>
                </c:pt>
                <c:pt idx="193">
                  <c:v>152.06129999999999</c:v>
                </c:pt>
                <c:pt idx="194">
                  <c:v>152.49179999999998</c:v>
                </c:pt>
                <c:pt idx="195">
                  <c:v>154.42929999999998</c:v>
                </c:pt>
                <c:pt idx="196">
                  <c:v>154.42929999999998</c:v>
                </c:pt>
                <c:pt idx="197">
                  <c:v>154.42929999999998</c:v>
                </c:pt>
                <c:pt idx="198">
                  <c:v>154.75219999999999</c:v>
                </c:pt>
                <c:pt idx="199">
                  <c:v>154.42929999999998</c:v>
                </c:pt>
                <c:pt idx="200">
                  <c:v>154.42929999999998</c:v>
                </c:pt>
                <c:pt idx="201">
                  <c:v>154.42929999999998</c:v>
                </c:pt>
                <c:pt idx="202">
                  <c:v>155.398</c:v>
                </c:pt>
                <c:pt idx="203">
                  <c:v>155.82859999999999</c:v>
                </c:pt>
                <c:pt idx="204">
                  <c:v>155.93619999999999</c:v>
                </c:pt>
                <c:pt idx="205">
                  <c:v>156.905</c:v>
                </c:pt>
                <c:pt idx="206">
                  <c:v>156.79730000000001</c:v>
                </c:pt>
                <c:pt idx="207">
                  <c:v>156.79730000000001</c:v>
                </c:pt>
                <c:pt idx="208">
                  <c:v>157.3355</c:v>
                </c:pt>
                <c:pt idx="209">
                  <c:v>157.76609999999999</c:v>
                </c:pt>
                <c:pt idx="210">
                  <c:v>157.22790000000001</c:v>
                </c:pt>
                <c:pt idx="211">
                  <c:v>156.04390000000001</c:v>
                </c:pt>
                <c:pt idx="212">
                  <c:v>157.22790000000001</c:v>
                </c:pt>
                <c:pt idx="213">
                  <c:v>153.99869999999999</c:v>
                </c:pt>
                <c:pt idx="214">
                  <c:v>156.4744</c:v>
                </c:pt>
                <c:pt idx="215">
                  <c:v>157.9813</c:v>
                </c:pt>
                <c:pt idx="216">
                  <c:v>159.5959</c:v>
                </c:pt>
                <c:pt idx="217">
                  <c:v>159.5959</c:v>
                </c:pt>
                <c:pt idx="218">
                  <c:v>159.273</c:v>
                </c:pt>
                <c:pt idx="219">
                  <c:v>159.70349999999999</c:v>
                </c:pt>
                <c:pt idx="220">
                  <c:v>158.95009999999999</c:v>
                </c:pt>
                <c:pt idx="221">
                  <c:v>159.48829999999998</c:v>
                </c:pt>
                <c:pt idx="222">
                  <c:v>160.7799</c:v>
                </c:pt>
                <c:pt idx="223">
                  <c:v>160.56459999999998</c:v>
                </c:pt>
                <c:pt idx="224">
                  <c:v>160.24169999999998</c:v>
                </c:pt>
                <c:pt idx="225">
                  <c:v>159.38059999999999</c:v>
                </c:pt>
                <c:pt idx="226">
                  <c:v>158.089</c:v>
                </c:pt>
                <c:pt idx="227">
                  <c:v>158.089</c:v>
                </c:pt>
                <c:pt idx="228">
                  <c:v>157.76609999999999</c:v>
                </c:pt>
                <c:pt idx="229">
                  <c:v>157.44319999999999</c:v>
                </c:pt>
                <c:pt idx="230">
                  <c:v>157.6584</c:v>
                </c:pt>
                <c:pt idx="231">
                  <c:v>158.30429999999998</c:v>
                </c:pt>
                <c:pt idx="232">
                  <c:v>159.05769999999998</c:v>
                </c:pt>
                <c:pt idx="233">
                  <c:v>159.05769999999998</c:v>
                </c:pt>
                <c:pt idx="234">
                  <c:v>159.273</c:v>
                </c:pt>
                <c:pt idx="235">
                  <c:v>159.1653</c:v>
                </c:pt>
                <c:pt idx="236">
                  <c:v>159.05769999999998</c:v>
                </c:pt>
                <c:pt idx="237">
                  <c:v>158.4119</c:v>
                </c:pt>
                <c:pt idx="238">
                  <c:v>158.19659999999999</c:v>
                </c:pt>
                <c:pt idx="239">
                  <c:v>158.19659999999999</c:v>
                </c:pt>
                <c:pt idx="240">
                  <c:v>157.87369999999999</c:v>
                </c:pt>
                <c:pt idx="241">
                  <c:v>157.9813</c:v>
                </c:pt>
                <c:pt idx="242">
                  <c:v>158.19659999999999</c:v>
                </c:pt>
                <c:pt idx="243">
                  <c:v>158.4119</c:v>
                </c:pt>
                <c:pt idx="244">
                  <c:v>157.9813</c:v>
                </c:pt>
                <c:pt idx="245">
                  <c:v>158.62719999999999</c:v>
                </c:pt>
                <c:pt idx="246">
                  <c:v>159.38059999999999</c:v>
                </c:pt>
                <c:pt idx="247">
                  <c:v>154.9675</c:v>
                </c:pt>
                <c:pt idx="248">
                  <c:v>154.6446</c:v>
                </c:pt>
                <c:pt idx="249">
                  <c:v>154.6446</c:v>
                </c:pt>
                <c:pt idx="250">
                  <c:v>153.24529999999999</c:v>
                </c:pt>
                <c:pt idx="251">
                  <c:v>153.24529999999999</c:v>
                </c:pt>
                <c:pt idx="252">
                  <c:v>153.35290000000001</c:v>
                </c:pt>
                <c:pt idx="253">
                  <c:v>155.18279999999999</c:v>
                </c:pt>
                <c:pt idx="254">
                  <c:v>157.22790000000001</c:v>
                </c:pt>
                <c:pt idx="255">
                  <c:v>156.1515</c:v>
                </c:pt>
                <c:pt idx="256">
                  <c:v>156.36679999999998</c:v>
                </c:pt>
                <c:pt idx="257">
                  <c:v>156.04390000000001</c:v>
                </c:pt>
                <c:pt idx="258">
                  <c:v>156.25909999999999</c:v>
                </c:pt>
                <c:pt idx="259">
                  <c:v>156.25909999999999</c:v>
                </c:pt>
                <c:pt idx="260">
                  <c:v>157.01259999999999</c:v>
                </c:pt>
                <c:pt idx="261">
                  <c:v>157.55079999999998</c:v>
                </c:pt>
                <c:pt idx="262">
                  <c:v>157.12019999999998</c:v>
                </c:pt>
                <c:pt idx="263">
                  <c:v>157.3355</c:v>
                </c:pt>
                <c:pt idx="264">
                  <c:v>157.55079999999998</c:v>
                </c:pt>
                <c:pt idx="265">
                  <c:v>157.6584</c:v>
                </c:pt>
                <c:pt idx="266">
                  <c:v>154.85980000000001</c:v>
                </c:pt>
                <c:pt idx="267">
                  <c:v>152.16890000000001</c:v>
                </c:pt>
                <c:pt idx="268">
                  <c:v>152.38419999999999</c:v>
                </c:pt>
                <c:pt idx="269">
                  <c:v>152.38419999999999</c:v>
                </c:pt>
                <c:pt idx="270">
                  <c:v>152.81469999999999</c:v>
                </c:pt>
                <c:pt idx="271">
                  <c:v>151.0925</c:v>
                </c:pt>
                <c:pt idx="272">
                  <c:v>153.4605</c:v>
                </c:pt>
                <c:pt idx="273">
                  <c:v>155.18279999999999</c:v>
                </c:pt>
                <c:pt idx="274">
                  <c:v>152.2765</c:v>
                </c:pt>
                <c:pt idx="275">
                  <c:v>153.67579999999998</c:v>
                </c:pt>
                <c:pt idx="276">
                  <c:v>155.07509999999999</c:v>
                </c:pt>
                <c:pt idx="277">
                  <c:v>155.398</c:v>
                </c:pt>
                <c:pt idx="278">
                  <c:v>155.50569999999999</c:v>
                </c:pt>
                <c:pt idx="279">
                  <c:v>155.50569999999999</c:v>
                </c:pt>
                <c:pt idx="280">
                  <c:v>156.25909999999999</c:v>
                </c:pt>
                <c:pt idx="281">
                  <c:v>154.10640000000001</c:v>
                </c:pt>
                <c:pt idx="282">
                  <c:v>153.13759999999999</c:v>
                </c:pt>
                <c:pt idx="283">
                  <c:v>153.13759999999999</c:v>
                </c:pt>
                <c:pt idx="284">
                  <c:v>153.03</c:v>
                </c:pt>
                <c:pt idx="285">
                  <c:v>152.7071</c:v>
                </c:pt>
                <c:pt idx="286">
                  <c:v>152.49179999999998</c:v>
                </c:pt>
                <c:pt idx="287">
                  <c:v>150.55429999999998</c:v>
                </c:pt>
                <c:pt idx="288">
                  <c:v>153.03</c:v>
                </c:pt>
                <c:pt idx="289">
                  <c:v>152.06129999999999</c:v>
                </c:pt>
                <c:pt idx="290">
                  <c:v>150.66200000000001</c:v>
                </c:pt>
                <c:pt idx="291">
                  <c:v>150.66200000000001</c:v>
                </c:pt>
                <c:pt idx="292">
                  <c:v>152.7071</c:v>
                </c:pt>
                <c:pt idx="293">
                  <c:v>152.81469999999999</c:v>
                </c:pt>
                <c:pt idx="294">
                  <c:v>154.214</c:v>
                </c:pt>
                <c:pt idx="295">
                  <c:v>150.339</c:v>
                </c:pt>
                <c:pt idx="296">
                  <c:v>149.04739999999998</c:v>
                </c:pt>
                <c:pt idx="297">
                  <c:v>150.23140000000001</c:v>
                </c:pt>
                <c:pt idx="298">
                  <c:v>151.20009999999999</c:v>
                </c:pt>
                <c:pt idx="299">
                  <c:v>151.20009999999999</c:v>
                </c:pt>
                <c:pt idx="300">
                  <c:v>151.41540000000001</c:v>
                </c:pt>
                <c:pt idx="301">
                  <c:v>151.41540000000001</c:v>
                </c:pt>
                <c:pt idx="302">
                  <c:v>151.0925</c:v>
                </c:pt>
                <c:pt idx="303">
                  <c:v>152.49179999999998</c:v>
                </c:pt>
                <c:pt idx="304">
                  <c:v>152.7071</c:v>
                </c:pt>
                <c:pt idx="305">
                  <c:v>152.49179999999998</c:v>
                </c:pt>
                <c:pt idx="306">
                  <c:v>152.5994</c:v>
                </c:pt>
                <c:pt idx="307">
                  <c:v>155.50569999999999</c:v>
                </c:pt>
                <c:pt idx="308">
                  <c:v>157.01259999999999</c:v>
                </c:pt>
                <c:pt idx="309">
                  <c:v>156.68969999999999</c:v>
                </c:pt>
                <c:pt idx="310">
                  <c:v>154.10640000000001</c:v>
                </c:pt>
                <c:pt idx="311">
                  <c:v>154.10640000000001</c:v>
                </c:pt>
                <c:pt idx="312">
                  <c:v>154.214</c:v>
                </c:pt>
                <c:pt idx="313">
                  <c:v>153.89109999999999</c:v>
                </c:pt>
                <c:pt idx="314">
                  <c:v>153.03</c:v>
                </c:pt>
                <c:pt idx="315">
                  <c:v>156.25909999999999</c:v>
                </c:pt>
                <c:pt idx="316">
                  <c:v>156.79730000000001</c:v>
                </c:pt>
                <c:pt idx="317">
                  <c:v>156.58199999999999</c:v>
                </c:pt>
                <c:pt idx="318">
                  <c:v>156.25909999999999</c:v>
                </c:pt>
                <c:pt idx="319">
                  <c:v>156.25909999999999</c:v>
                </c:pt>
                <c:pt idx="320">
                  <c:v>155.7209</c:v>
                </c:pt>
                <c:pt idx="321">
                  <c:v>155.7209</c:v>
                </c:pt>
                <c:pt idx="322">
                  <c:v>156.04390000000001</c:v>
                </c:pt>
                <c:pt idx="323">
                  <c:v>156.1515</c:v>
                </c:pt>
                <c:pt idx="324">
                  <c:v>157.12019999999998</c:v>
                </c:pt>
                <c:pt idx="325">
                  <c:v>157.22790000000001</c:v>
                </c:pt>
                <c:pt idx="326">
                  <c:v>157.76609999999999</c:v>
                </c:pt>
                <c:pt idx="327">
                  <c:v>157.9813</c:v>
                </c:pt>
                <c:pt idx="328">
                  <c:v>155.7209</c:v>
                </c:pt>
                <c:pt idx="329">
                  <c:v>155.07509999999999</c:v>
                </c:pt>
                <c:pt idx="330">
                  <c:v>153.56819999999999</c:v>
                </c:pt>
                <c:pt idx="331">
                  <c:v>153.56819999999999</c:v>
                </c:pt>
                <c:pt idx="332">
                  <c:v>150.44669999999999</c:v>
                </c:pt>
                <c:pt idx="333">
                  <c:v>151.95359999999999</c:v>
                </c:pt>
                <c:pt idx="334">
                  <c:v>153.89109999999999</c:v>
                </c:pt>
                <c:pt idx="335">
                  <c:v>152.49179999999998</c:v>
                </c:pt>
                <c:pt idx="336">
                  <c:v>152.16890000000001</c:v>
                </c:pt>
                <c:pt idx="337">
                  <c:v>153.35290000000001</c:v>
                </c:pt>
                <c:pt idx="338">
                  <c:v>154.214</c:v>
                </c:pt>
                <c:pt idx="339">
                  <c:v>155.61329999999998</c:v>
                </c:pt>
                <c:pt idx="340">
                  <c:v>153.35290000000001</c:v>
                </c:pt>
                <c:pt idx="341">
                  <c:v>153.35290000000001</c:v>
                </c:pt>
                <c:pt idx="342">
                  <c:v>155.07509999999999</c:v>
                </c:pt>
                <c:pt idx="343">
                  <c:v>152.92239999999998</c:v>
                </c:pt>
                <c:pt idx="344">
                  <c:v>150.7696</c:v>
                </c:pt>
                <c:pt idx="345">
                  <c:v>150.7696</c:v>
                </c:pt>
                <c:pt idx="346">
                  <c:v>150.87719999999999</c:v>
                </c:pt>
                <c:pt idx="347">
                  <c:v>150.44669999999999</c:v>
                </c:pt>
                <c:pt idx="348">
                  <c:v>150.12379999999999</c:v>
                </c:pt>
                <c:pt idx="349">
                  <c:v>150.98489999999998</c:v>
                </c:pt>
                <c:pt idx="350">
                  <c:v>150.87719999999999</c:v>
                </c:pt>
                <c:pt idx="351">
                  <c:v>151.41540000000001</c:v>
                </c:pt>
                <c:pt idx="352">
                  <c:v>151.95359999999999</c:v>
                </c:pt>
                <c:pt idx="353">
                  <c:v>151.95359999999999</c:v>
                </c:pt>
                <c:pt idx="354">
                  <c:v>152.16890000000001</c:v>
                </c:pt>
                <c:pt idx="355">
                  <c:v>152.49179999999998</c:v>
                </c:pt>
                <c:pt idx="356">
                  <c:v>154.32169999999999</c:v>
                </c:pt>
                <c:pt idx="357">
                  <c:v>156.36679999999998</c:v>
                </c:pt>
                <c:pt idx="358">
                  <c:v>154.42929999999998</c:v>
                </c:pt>
                <c:pt idx="359">
                  <c:v>153.56819999999999</c:v>
                </c:pt>
                <c:pt idx="360">
                  <c:v>153.7835</c:v>
                </c:pt>
                <c:pt idx="361">
                  <c:v>153.99869999999999</c:v>
                </c:pt>
                <c:pt idx="362">
                  <c:v>154.10640000000001</c:v>
                </c:pt>
                <c:pt idx="363">
                  <c:v>154.10640000000001</c:v>
                </c:pt>
                <c:pt idx="364">
                  <c:v>154.6446</c:v>
                </c:pt>
                <c:pt idx="365">
                  <c:v>154.85980000000001</c:v>
                </c:pt>
                <c:pt idx="366">
                  <c:v>154.6446</c:v>
                </c:pt>
                <c:pt idx="367">
                  <c:v>154.6446</c:v>
                </c:pt>
                <c:pt idx="368">
                  <c:v>154.9675</c:v>
                </c:pt>
                <c:pt idx="369">
                  <c:v>155.398</c:v>
                </c:pt>
                <c:pt idx="370">
                  <c:v>155.29040000000001</c:v>
                </c:pt>
                <c:pt idx="371">
                  <c:v>154.10640000000001</c:v>
                </c:pt>
                <c:pt idx="372">
                  <c:v>154.32169999999999</c:v>
                </c:pt>
                <c:pt idx="373">
                  <c:v>154.32169999999999</c:v>
                </c:pt>
                <c:pt idx="374">
                  <c:v>155.07509999999999</c:v>
                </c:pt>
                <c:pt idx="375">
                  <c:v>154.6446</c:v>
                </c:pt>
                <c:pt idx="376">
                  <c:v>151.73829999999998</c:v>
                </c:pt>
                <c:pt idx="377">
                  <c:v>151.20009999999999</c:v>
                </c:pt>
                <c:pt idx="378">
                  <c:v>150.98489999999998</c:v>
                </c:pt>
                <c:pt idx="379">
                  <c:v>151.30779999999999</c:v>
                </c:pt>
                <c:pt idx="380">
                  <c:v>151.95359999999999</c:v>
                </c:pt>
                <c:pt idx="381">
                  <c:v>152.49179999999998</c:v>
                </c:pt>
                <c:pt idx="382">
                  <c:v>152.5994</c:v>
                </c:pt>
                <c:pt idx="383">
                  <c:v>152.5994</c:v>
                </c:pt>
                <c:pt idx="384">
                  <c:v>153.7835</c:v>
                </c:pt>
                <c:pt idx="385">
                  <c:v>153.4605</c:v>
                </c:pt>
                <c:pt idx="386">
                  <c:v>154.9675</c:v>
                </c:pt>
                <c:pt idx="387">
                  <c:v>153.99869999999999</c:v>
                </c:pt>
                <c:pt idx="388">
                  <c:v>153.56819999999999</c:v>
                </c:pt>
                <c:pt idx="389">
                  <c:v>153.99869999999999</c:v>
                </c:pt>
                <c:pt idx="390">
                  <c:v>154.32169999999999</c:v>
                </c:pt>
                <c:pt idx="391">
                  <c:v>153.56819999999999</c:v>
                </c:pt>
                <c:pt idx="392">
                  <c:v>152.5994</c:v>
                </c:pt>
                <c:pt idx="393">
                  <c:v>152.5994</c:v>
                </c:pt>
                <c:pt idx="394">
                  <c:v>152.2765</c:v>
                </c:pt>
                <c:pt idx="395">
                  <c:v>151.63069999999999</c:v>
                </c:pt>
                <c:pt idx="396">
                  <c:v>152.16890000000001</c:v>
                </c:pt>
                <c:pt idx="397">
                  <c:v>151.846</c:v>
                </c:pt>
                <c:pt idx="398">
                  <c:v>152.5994</c:v>
                </c:pt>
                <c:pt idx="399">
                  <c:v>152.38419999999999</c:v>
                </c:pt>
                <c:pt idx="400">
                  <c:v>152.7071</c:v>
                </c:pt>
                <c:pt idx="401">
                  <c:v>153.24529999999999</c:v>
                </c:pt>
                <c:pt idx="402">
                  <c:v>153.67579999999998</c:v>
                </c:pt>
                <c:pt idx="403">
                  <c:v>154.75219999999999</c:v>
                </c:pt>
                <c:pt idx="404">
                  <c:v>155.93619999999999</c:v>
                </c:pt>
                <c:pt idx="405">
                  <c:v>155.93619999999999</c:v>
                </c:pt>
                <c:pt idx="406">
                  <c:v>156.1515</c:v>
                </c:pt>
                <c:pt idx="407">
                  <c:v>156.36679999999998</c:v>
                </c:pt>
                <c:pt idx="408">
                  <c:v>156.36679999999998</c:v>
                </c:pt>
                <c:pt idx="409">
                  <c:v>156.4744</c:v>
                </c:pt>
                <c:pt idx="410">
                  <c:v>157.12019999999998</c:v>
                </c:pt>
                <c:pt idx="411">
                  <c:v>152.38419999999999</c:v>
                </c:pt>
                <c:pt idx="412">
                  <c:v>150.87719999999999</c:v>
                </c:pt>
                <c:pt idx="413">
                  <c:v>150.7696</c:v>
                </c:pt>
                <c:pt idx="414">
                  <c:v>151.5231</c:v>
                </c:pt>
                <c:pt idx="415">
                  <c:v>151.5231</c:v>
                </c:pt>
                <c:pt idx="416">
                  <c:v>152.06129999999999</c:v>
                </c:pt>
                <c:pt idx="417">
                  <c:v>152.81469999999999</c:v>
                </c:pt>
                <c:pt idx="418">
                  <c:v>154.42929999999998</c:v>
                </c:pt>
                <c:pt idx="419">
                  <c:v>154.214</c:v>
                </c:pt>
                <c:pt idx="420">
                  <c:v>153.03</c:v>
                </c:pt>
                <c:pt idx="421">
                  <c:v>152.16890000000001</c:v>
                </c:pt>
                <c:pt idx="422">
                  <c:v>151.95359999999999</c:v>
                </c:pt>
                <c:pt idx="423">
                  <c:v>152.5994</c:v>
                </c:pt>
                <c:pt idx="424">
                  <c:v>150.87719999999999</c:v>
                </c:pt>
                <c:pt idx="425">
                  <c:v>150.87719999999999</c:v>
                </c:pt>
                <c:pt idx="426">
                  <c:v>151.41540000000001</c:v>
                </c:pt>
                <c:pt idx="427">
                  <c:v>151.0925</c:v>
                </c:pt>
                <c:pt idx="428">
                  <c:v>151.20009999999999</c:v>
                </c:pt>
                <c:pt idx="429">
                  <c:v>151.30779999999999</c:v>
                </c:pt>
                <c:pt idx="430">
                  <c:v>152.16890000000001</c:v>
                </c:pt>
                <c:pt idx="431">
                  <c:v>152.5994</c:v>
                </c:pt>
                <c:pt idx="432">
                  <c:v>152.38419999999999</c:v>
                </c:pt>
                <c:pt idx="433">
                  <c:v>153.4605</c:v>
                </c:pt>
                <c:pt idx="434">
                  <c:v>154.42929999999998</c:v>
                </c:pt>
                <c:pt idx="435">
                  <c:v>154.42929999999998</c:v>
                </c:pt>
                <c:pt idx="436">
                  <c:v>155.29040000000001</c:v>
                </c:pt>
                <c:pt idx="437">
                  <c:v>154.214</c:v>
                </c:pt>
                <c:pt idx="438">
                  <c:v>152.92239999999998</c:v>
                </c:pt>
                <c:pt idx="439">
                  <c:v>150.7696</c:v>
                </c:pt>
                <c:pt idx="440">
                  <c:v>148.93979999999999</c:v>
                </c:pt>
                <c:pt idx="441">
                  <c:v>148.4016</c:v>
                </c:pt>
                <c:pt idx="442">
                  <c:v>149.37029999999999</c:v>
                </c:pt>
                <c:pt idx="443">
                  <c:v>149.9085</c:v>
                </c:pt>
                <c:pt idx="444">
                  <c:v>149.9085</c:v>
                </c:pt>
                <c:pt idx="445">
                  <c:v>149.9085</c:v>
                </c:pt>
                <c:pt idx="446">
                  <c:v>148.93979999999999</c:v>
                </c:pt>
                <c:pt idx="447">
                  <c:v>150.01609999999999</c:v>
                </c:pt>
                <c:pt idx="448">
                  <c:v>149.69319999999999</c:v>
                </c:pt>
                <c:pt idx="449">
                  <c:v>152.7071</c:v>
                </c:pt>
                <c:pt idx="450">
                  <c:v>154.42929999999998</c:v>
                </c:pt>
                <c:pt idx="451">
                  <c:v>155.61329999999998</c:v>
                </c:pt>
                <c:pt idx="452">
                  <c:v>155.398</c:v>
                </c:pt>
                <c:pt idx="453">
                  <c:v>156.36679999999998</c:v>
                </c:pt>
                <c:pt idx="454">
                  <c:v>157.01259999999999</c:v>
                </c:pt>
                <c:pt idx="455">
                  <c:v>157.01259999999999</c:v>
                </c:pt>
                <c:pt idx="456">
                  <c:v>157.55079999999998</c:v>
                </c:pt>
                <c:pt idx="457">
                  <c:v>156.68969999999999</c:v>
                </c:pt>
                <c:pt idx="458">
                  <c:v>156.68969999999999</c:v>
                </c:pt>
                <c:pt idx="459">
                  <c:v>157.22790000000001</c:v>
                </c:pt>
                <c:pt idx="460">
                  <c:v>159.70349999999999</c:v>
                </c:pt>
                <c:pt idx="461">
                  <c:v>158.19659999999999</c:v>
                </c:pt>
                <c:pt idx="462">
                  <c:v>159.48829999999998</c:v>
                </c:pt>
                <c:pt idx="463">
                  <c:v>160.45699999999999</c:v>
                </c:pt>
                <c:pt idx="464">
                  <c:v>160.24169999999998</c:v>
                </c:pt>
                <c:pt idx="465">
                  <c:v>160.24169999999998</c:v>
                </c:pt>
                <c:pt idx="466">
                  <c:v>160.56459999999998</c:v>
                </c:pt>
                <c:pt idx="467">
                  <c:v>158.51949999999999</c:v>
                </c:pt>
                <c:pt idx="468">
                  <c:v>157.44319999999999</c:v>
                </c:pt>
                <c:pt idx="469">
                  <c:v>156.04390000000001</c:v>
                </c:pt>
                <c:pt idx="470">
                  <c:v>154.10640000000001</c:v>
                </c:pt>
                <c:pt idx="471">
                  <c:v>149.80089999999998</c:v>
                </c:pt>
                <c:pt idx="472">
                  <c:v>151.41540000000001</c:v>
                </c:pt>
                <c:pt idx="473">
                  <c:v>150.55429999999998</c:v>
                </c:pt>
                <c:pt idx="474">
                  <c:v>152.16890000000001</c:v>
                </c:pt>
                <c:pt idx="475">
                  <c:v>152.16890000000001</c:v>
                </c:pt>
                <c:pt idx="476">
                  <c:v>151.95359999999999</c:v>
                </c:pt>
                <c:pt idx="477">
                  <c:v>152.16890000000001</c:v>
                </c:pt>
                <c:pt idx="478">
                  <c:v>152.2765</c:v>
                </c:pt>
                <c:pt idx="479">
                  <c:v>152.92239999999998</c:v>
                </c:pt>
                <c:pt idx="480">
                  <c:v>153.13759999999999</c:v>
                </c:pt>
                <c:pt idx="481">
                  <c:v>152.81469999999999</c:v>
                </c:pt>
                <c:pt idx="482">
                  <c:v>153.67579999999998</c:v>
                </c:pt>
                <c:pt idx="483">
                  <c:v>153.35290000000001</c:v>
                </c:pt>
                <c:pt idx="484">
                  <c:v>153.56819999999999</c:v>
                </c:pt>
                <c:pt idx="485">
                  <c:v>152.81469999999999</c:v>
                </c:pt>
                <c:pt idx="486">
                  <c:v>153.4605</c:v>
                </c:pt>
                <c:pt idx="487">
                  <c:v>153.4605</c:v>
                </c:pt>
                <c:pt idx="488">
                  <c:v>152.81469999999999</c:v>
                </c:pt>
                <c:pt idx="489">
                  <c:v>152.92239999999998</c:v>
                </c:pt>
                <c:pt idx="490">
                  <c:v>150.7696</c:v>
                </c:pt>
                <c:pt idx="491">
                  <c:v>150.01609999999999</c:v>
                </c:pt>
                <c:pt idx="492">
                  <c:v>150.12379999999999</c:v>
                </c:pt>
                <c:pt idx="493">
                  <c:v>151.20009999999999</c:v>
                </c:pt>
                <c:pt idx="494">
                  <c:v>150.98489999999998</c:v>
                </c:pt>
                <c:pt idx="495">
                  <c:v>152.06129999999999</c:v>
                </c:pt>
                <c:pt idx="496">
                  <c:v>151.846</c:v>
                </c:pt>
                <c:pt idx="497">
                  <c:v>151.846</c:v>
                </c:pt>
                <c:pt idx="498">
                  <c:v>150.7696</c:v>
                </c:pt>
                <c:pt idx="499">
                  <c:v>150.339</c:v>
                </c:pt>
                <c:pt idx="500">
                  <c:v>153.13759999999999</c:v>
                </c:pt>
                <c:pt idx="501">
                  <c:v>152.5994</c:v>
                </c:pt>
                <c:pt idx="502">
                  <c:v>151.5231</c:v>
                </c:pt>
                <c:pt idx="503">
                  <c:v>149.80089999999998</c:v>
                </c:pt>
                <c:pt idx="504">
                  <c:v>149.9085</c:v>
                </c:pt>
                <c:pt idx="505">
                  <c:v>148.0787</c:v>
                </c:pt>
                <c:pt idx="506">
                  <c:v>149.155</c:v>
                </c:pt>
                <c:pt idx="507">
                  <c:v>149.155</c:v>
                </c:pt>
                <c:pt idx="508">
                  <c:v>148.61679999999998</c:v>
                </c:pt>
                <c:pt idx="509">
                  <c:v>148.61679999999998</c:v>
                </c:pt>
                <c:pt idx="510">
                  <c:v>149.155</c:v>
                </c:pt>
                <c:pt idx="511">
                  <c:v>149.5856</c:v>
                </c:pt>
                <c:pt idx="512">
                  <c:v>150.01609999999999</c:v>
                </c:pt>
                <c:pt idx="513">
                  <c:v>150.44669999999999</c:v>
                </c:pt>
                <c:pt idx="514">
                  <c:v>151.73829999999998</c:v>
                </c:pt>
                <c:pt idx="515">
                  <c:v>152.38419999999999</c:v>
                </c:pt>
                <c:pt idx="516">
                  <c:v>153.7835</c:v>
                </c:pt>
                <c:pt idx="517">
                  <c:v>153.7835</c:v>
                </c:pt>
                <c:pt idx="518">
                  <c:v>153.56819999999999</c:v>
                </c:pt>
                <c:pt idx="519">
                  <c:v>152.81469999999999</c:v>
                </c:pt>
                <c:pt idx="520">
                  <c:v>150.44669999999999</c:v>
                </c:pt>
                <c:pt idx="521">
                  <c:v>149.80089999999998</c:v>
                </c:pt>
                <c:pt idx="522">
                  <c:v>150.55429999999998</c:v>
                </c:pt>
                <c:pt idx="523">
                  <c:v>150.66200000000001</c:v>
                </c:pt>
                <c:pt idx="524">
                  <c:v>150.23140000000001</c:v>
                </c:pt>
                <c:pt idx="525">
                  <c:v>150.01609999999999</c:v>
                </c:pt>
                <c:pt idx="526">
                  <c:v>149.69319999999999</c:v>
                </c:pt>
                <c:pt idx="527">
                  <c:v>149.69319999999999</c:v>
                </c:pt>
                <c:pt idx="528">
                  <c:v>149.47790000000001</c:v>
                </c:pt>
                <c:pt idx="529">
                  <c:v>149.5856</c:v>
                </c:pt>
                <c:pt idx="530">
                  <c:v>149.155</c:v>
                </c:pt>
                <c:pt idx="531">
                  <c:v>149.69319999999999</c:v>
                </c:pt>
                <c:pt idx="532">
                  <c:v>147.86339999999998</c:v>
                </c:pt>
                <c:pt idx="533">
                  <c:v>147.971</c:v>
                </c:pt>
                <c:pt idx="534">
                  <c:v>148.72450000000001</c:v>
                </c:pt>
                <c:pt idx="535">
                  <c:v>148.29390000000001</c:v>
                </c:pt>
                <c:pt idx="536">
                  <c:v>148.93979999999999</c:v>
                </c:pt>
                <c:pt idx="537">
                  <c:v>148.93979999999999</c:v>
                </c:pt>
                <c:pt idx="538">
                  <c:v>149.69319999999999</c:v>
                </c:pt>
                <c:pt idx="539">
                  <c:v>150.7696</c:v>
                </c:pt>
                <c:pt idx="540">
                  <c:v>150.66200000000001</c:v>
                </c:pt>
                <c:pt idx="541">
                  <c:v>152.5994</c:v>
                </c:pt>
                <c:pt idx="542">
                  <c:v>153.56819999999999</c:v>
                </c:pt>
                <c:pt idx="543">
                  <c:v>154.42929999999998</c:v>
                </c:pt>
                <c:pt idx="544">
                  <c:v>155.07509999999999</c:v>
                </c:pt>
                <c:pt idx="545">
                  <c:v>158.19659999999999</c:v>
                </c:pt>
                <c:pt idx="546">
                  <c:v>158.19659999999999</c:v>
                </c:pt>
                <c:pt idx="547">
                  <c:v>158.95009999999999</c:v>
                </c:pt>
                <c:pt idx="548">
                  <c:v>158.19659999999999</c:v>
                </c:pt>
                <c:pt idx="549">
                  <c:v>158.19659999999999</c:v>
                </c:pt>
                <c:pt idx="550">
                  <c:v>157.12019999999998</c:v>
                </c:pt>
                <c:pt idx="551">
                  <c:v>155.82859999999999</c:v>
                </c:pt>
                <c:pt idx="552">
                  <c:v>155.07509999999999</c:v>
                </c:pt>
                <c:pt idx="553">
                  <c:v>154.214</c:v>
                </c:pt>
                <c:pt idx="554">
                  <c:v>153.89109999999999</c:v>
                </c:pt>
                <c:pt idx="555">
                  <c:v>153.89109999999999</c:v>
                </c:pt>
                <c:pt idx="556">
                  <c:v>152.81469999999999</c:v>
                </c:pt>
                <c:pt idx="557">
                  <c:v>153.13759999999999</c:v>
                </c:pt>
                <c:pt idx="558">
                  <c:v>153.56819999999999</c:v>
                </c:pt>
                <c:pt idx="559">
                  <c:v>153.56819999999999</c:v>
                </c:pt>
                <c:pt idx="560">
                  <c:v>154.32169999999999</c:v>
                </c:pt>
                <c:pt idx="561">
                  <c:v>153.13759999999999</c:v>
                </c:pt>
                <c:pt idx="562">
                  <c:v>152.7071</c:v>
                </c:pt>
                <c:pt idx="563">
                  <c:v>152.7071</c:v>
                </c:pt>
                <c:pt idx="564">
                  <c:v>153.03</c:v>
                </c:pt>
                <c:pt idx="565">
                  <c:v>152.06129999999999</c:v>
                </c:pt>
                <c:pt idx="566">
                  <c:v>152.16890000000001</c:v>
                </c:pt>
                <c:pt idx="567">
                  <c:v>151.5231</c:v>
                </c:pt>
                <c:pt idx="568">
                  <c:v>153.89109999999999</c:v>
                </c:pt>
                <c:pt idx="569">
                  <c:v>153.89109999999999</c:v>
                </c:pt>
                <c:pt idx="570">
                  <c:v>153.24529999999999</c:v>
                </c:pt>
                <c:pt idx="571">
                  <c:v>151.30779999999999</c:v>
                </c:pt>
                <c:pt idx="572">
                  <c:v>151.73829999999998</c:v>
                </c:pt>
                <c:pt idx="573">
                  <c:v>151.5231</c:v>
                </c:pt>
                <c:pt idx="574">
                  <c:v>152.38419999999999</c:v>
                </c:pt>
                <c:pt idx="575">
                  <c:v>152.38419999999999</c:v>
                </c:pt>
                <c:pt idx="576">
                  <c:v>152.49179999999998</c:v>
                </c:pt>
                <c:pt idx="577">
                  <c:v>151.20009999999999</c:v>
                </c:pt>
                <c:pt idx="578">
                  <c:v>152.16890000000001</c:v>
                </c:pt>
                <c:pt idx="579">
                  <c:v>152.16890000000001</c:v>
                </c:pt>
                <c:pt idx="580">
                  <c:v>152.92239999999998</c:v>
                </c:pt>
                <c:pt idx="581">
                  <c:v>153.03</c:v>
                </c:pt>
                <c:pt idx="582">
                  <c:v>153.24529999999999</c:v>
                </c:pt>
                <c:pt idx="583">
                  <c:v>149.04739999999998</c:v>
                </c:pt>
                <c:pt idx="584">
                  <c:v>148.8321</c:v>
                </c:pt>
                <c:pt idx="585">
                  <c:v>148.8321</c:v>
                </c:pt>
                <c:pt idx="586">
                  <c:v>149.155</c:v>
                </c:pt>
                <c:pt idx="587">
                  <c:v>149.04739999999998</c:v>
                </c:pt>
                <c:pt idx="588">
                  <c:v>149.155</c:v>
                </c:pt>
                <c:pt idx="589">
                  <c:v>149.155</c:v>
                </c:pt>
                <c:pt idx="590">
                  <c:v>149.04739999999998</c:v>
                </c:pt>
                <c:pt idx="591">
                  <c:v>149.2627</c:v>
                </c:pt>
                <c:pt idx="592">
                  <c:v>149.5856</c:v>
                </c:pt>
                <c:pt idx="593">
                  <c:v>150.12379999999999</c:v>
                </c:pt>
                <c:pt idx="594">
                  <c:v>149.155</c:v>
                </c:pt>
                <c:pt idx="595">
                  <c:v>148.61679999999998</c:v>
                </c:pt>
                <c:pt idx="596">
                  <c:v>147.86339999999998</c:v>
                </c:pt>
                <c:pt idx="597">
                  <c:v>144.5266</c:v>
                </c:pt>
                <c:pt idx="598">
                  <c:v>143.88079999999999</c:v>
                </c:pt>
                <c:pt idx="599">
                  <c:v>143.88079999999999</c:v>
                </c:pt>
                <c:pt idx="600">
                  <c:v>143.7732</c:v>
                </c:pt>
                <c:pt idx="601">
                  <c:v>142.5891</c:v>
                </c:pt>
                <c:pt idx="602">
                  <c:v>141.62039999999999</c:v>
                </c:pt>
                <c:pt idx="603">
                  <c:v>141.5128</c:v>
                </c:pt>
                <c:pt idx="604">
                  <c:v>140.97459999999998</c:v>
                </c:pt>
                <c:pt idx="605">
                  <c:v>140.3287</c:v>
                </c:pt>
                <c:pt idx="606">
                  <c:v>140.54399999999998</c:v>
                </c:pt>
                <c:pt idx="607">
                  <c:v>141.72799999999998</c:v>
                </c:pt>
                <c:pt idx="608">
                  <c:v>141.4051</c:v>
                </c:pt>
                <c:pt idx="609">
                  <c:v>141.4051</c:v>
                </c:pt>
                <c:pt idx="610">
                  <c:v>141.4051</c:v>
                </c:pt>
                <c:pt idx="611">
                  <c:v>141.29749999999999</c:v>
                </c:pt>
                <c:pt idx="612">
                  <c:v>143.98839999999998</c:v>
                </c:pt>
                <c:pt idx="613">
                  <c:v>143.12729999999999</c:v>
                </c:pt>
                <c:pt idx="614">
                  <c:v>142.48149999999998</c:v>
                </c:pt>
                <c:pt idx="615">
                  <c:v>142.6968</c:v>
                </c:pt>
                <c:pt idx="616">
                  <c:v>142.91200000000001</c:v>
                </c:pt>
                <c:pt idx="617">
                  <c:v>143.88079999999999</c:v>
                </c:pt>
                <c:pt idx="618">
                  <c:v>144.09610000000001</c:v>
                </c:pt>
                <c:pt idx="619">
                  <c:v>144.09610000000001</c:v>
                </c:pt>
                <c:pt idx="620">
                  <c:v>142.48149999999998</c:v>
                </c:pt>
                <c:pt idx="621">
                  <c:v>143.0197</c:v>
                </c:pt>
                <c:pt idx="622">
                  <c:v>143.12729999999999</c:v>
                </c:pt>
                <c:pt idx="623">
                  <c:v>143.66549999999998</c:v>
                </c:pt>
                <c:pt idx="624">
                  <c:v>143.98839999999998</c:v>
                </c:pt>
                <c:pt idx="625">
                  <c:v>143.7732</c:v>
                </c:pt>
                <c:pt idx="626">
                  <c:v>143.7732</c:v>
                </c:pt>
                <c:pt idx="627">
                  <c:v>141.72799999999998</c:v>
                </c:pt>
                <c:pt idx="628">
                  <c:v>140.3287</c:v>
                </c:pt>
                <c:pt idx="629">
                  <c:v>141.62039999999999</c:v>
                </c:pt>
                <c:pt idx="630">
                  <c:v>141.29749999999999</c:v>
                </c:pt>
                <c:pt idx="631">
                  <c:v>141.29749999999999</c:v>
                </c:pt>
                <c:pt idx="632">
                  <c:v>140.6516</c:v>
                </c:pt>
                <c:pt idx="633">
                  <c:v>139.79059999999998</c:v>
                </c:pt>
                <c:pt idx="634">
                  <c:v>140.3287</c:v>
                </c:pt>
                <c:pt idx="635">
                  <c:v>139.8982</c:v>
                </c:pt>
                <c:pt idx="636">
                  <c:v>139.5753</c:v>
                </c:pt>
                <c:pt idx="637">
                  <c:v>140.7593</c:v>
                </c:pt>
                <c:pt idx="638">
                  <c:v>141.0822</c:v>
                </c:pt>
                <c:pt idx="639">
                  <c:v>140.54399999999998</c:v>
                </c:pt>
                <c:pt idx="640">
                  <c:v>138.71420000000001</c:v>
                </c:pt>
                <c:pt idx="641">
                  <c:v>138.71420000000001</c:v>
                </c:pt>
                <c:pt idx="642">
                  <c:v>138.92949999999999</c:v>
                </c:pt>
                <c:pt idx="643">
                  <c:v>140.22110000000001</c:v>
                </c:pt>
                <c:pt idx="644">
                  <c:v>142.91200000000001</c:v>
                </c:pt>
                <c:pt idx="645">
                  <c:v>143.12729999999999</c:v>
                </c:pt>
                <c:pt idx="646">
                  <c:v>144.74189999999999</c:v>
                </c:pt>
                <c:pt idx="647">
                  <c:v>144.6343</c:v>
                </c:pt>
                <c:pt idx="648">
                  <c:v>142.48149999999998</c:v>
                </c:pt>
                <c:pt idx="649">
                  <c:v>144.5266</c:v>
                </c:pt>
                <c:pt idx="650">
                  <c:v>143.66549999999998</c:v>
                </c:pt>
                <c:pt idx="651">
                  <c:v>143.66549999999998</c:v>
                </c:pt>
                <c:pt idx="652">
                  <c:v>142.2662</c:v>
                </c:pt>
                <c:pt idx="653">
                  <c:v>143.12729999999999</c:v>
                </c:pt>
                <c:pt idx="654">
                  <c:v>142.05099999999999</c:v>
                </c:pt>
                <c:pt idx="655">
                  <c:v>142.37389999999999</c:v>
                </c:pt>
                <c:pt idx="656">
                  <c:v>142.15860000000001</c:v>
                </c:pt>
                <c:pt idx="657">
                  <c:v>142.15860000000001</c:v>
                </c:pt>
                <c:pt idx="658">
                  <c:v>143.12729999999999</c:v>
                </c:pt>
                <c:pt idx="659">
                  <c:v>144.84950000000001</c:v>
                </c:pt>
                <c:pt idx="660">
                  <c:v>146.78700000000001</c:v>
                </c:pt>
                <c:pt idx="661">
                  <c:v>146.78700000000001</c:v>
                </c:pt>
                <c:pt idx="662">
                  <c:v>145.3877</c:v>
                </c:pt>
                <c:pt idx="663">
                  <c:v>146.24879999999999</c:v>
                </c:pt>
                <c:pt idx="664">
                  <c:v>146.67939999999999</c:v>
                </c:pt>
                <c:pt idx="665">
                  <c:v>146.57169999999999</c:v>
                </c:pt>
                <c:pt idx="666">
                  <c:v>146.67939999999999</c:v>
                </c:pt>
                <c:pt idx="667">
                  <c:v>146.78700000000001</c:v>
                </c:pt>
                <c:pt idx="668">
                  <c:v>147.3252</c:v>
                </c:pt>
                <c:pt idx="669">
                  <c:v>142.91200000000001</c:v>
                </c:pt>
                <c:pt idx="670">
                  <c:v>140.11349999999999</c:v>
                </c:pt>
                <c:pt idx="671">
                  <c:v>140.11349999999999</c:v>
                </c:pt>
                <c:pt idx="672">
                  <c:v>141.18979999999999</c:v>
                </c:pt>
                <c:pt idx="673">
                  <c:v>141.72799999999998</c:v>
                </c:pt>
                <c:pt idx="674">
                  <c:v>143.4502</c:v>
                </c:pt>
                <c:pt idx="675">
                  <c:v>143.88079999999999</c:v>
                </c:pt>
                <c:pt idx="676">
                  <c:v>144.2037</c:v>
                </c:pt>
                <c:pt idx="677">
                  <c:v>143.12729999999999</c:v>
                </c:pt>
                <c:pt idx="678">
                  <c:v>143.3426</c:v>
                </c:pt>
                <c:pt idx="679">
                  <c:v>145.60299999999998</c:v>
                </c:pt>
                <c:pt idx="680">
                  <c:v>145.92589999999998</c:v>
                </c:pt>
                <c:pt idx="681">
                  <c:v>145.92589999999998</c:v>
                </c:pt>
                <c:pt idx="682">
                  <c:v>145.2801</c:v>
                </c:pt>
                <c:pt idx="683">
                  <c:v>144.84950000000001</c:v>
                </c:pt>
                <c:pt idx="684">
                  <c:v>145.60299999999998</c:v>
                </c:pt>
                <c:pt idx="685">
                  <c:v>144.84950000000001</c:v>
                </c:pt>
                <c:pt idx="686">
                  <c:v>144.5266</c:v>
                </c:pt>
                <c:pt idx="687">
                  <c:v>145.17239999999998</c:v>
                </c:pt>
                <c:pt idx="688">
                  <c:v>145.7106</c:v>
                </c:pt>
                <c:pt idx="689">
                  <c:v>149.2627</c:v>
                </c:pt>
                <c:pt idx="690">
                  <c:v>148.93979999999999</c:v>
                </c:pt>
                <c:pt idx="691">
                  <c:v>148.93979999999999</c:v>
                </c:pt>
                <c:pt idx="692">
                  <c:v>149.37029999999999</c:v>
                </c:pt>
                <c:pt idx="693">
                  <c:v>148.29390000000001</c:v>
                </c:pt>
                <c:pt idx="694">
                  <c:v>145.17239999999998</c:v>
                </c:pt>
                <c:pt idx="695">
                  <c:v>143.55789999999999</c:v>
                </c:pt>
                <c:pt idx="696">
                  <c:v>143.3426</c:v>
                </c:pt>
                <c:pt idx="697">
                  <c:v>140.11349999999999</c:v>
                </c:pt>
                <c:pt idx="698">
                  <c:v>139.25239999999999</c:v>
                </c:pt>
                <c:pt idx="699">
                  <c:v>139.35999999999999</c:v>
                </c:pt>
                <c:pt idx="700">
                  <c:v>138.60649999999998</c:v>
                </c:pt>
                <c:pt idx="701">
                  <c:v>138.71420000000001</c:v>
                </c:pt>
                <c:pt idx="702">
                  <c:v>139.79059999999998</c:v>
                </c:pt>
                <c:pt idx="703">
                  <c:v>139.79059999999998</c:v>
                </c:pt>
                <c:pt idx="704">
                  <c:v>139.4676</c:v>
                </c:pt>
                <c:pt idx="705">
                  <c:v>137.53020000000001</c:v>
                </c:pt>
                <c:pt idx="706">
                  <c:v>136.8843</c:v>
                </c:pt>
                <c:pt idx="707">
                  <c:v>138.49889999999999</c:v>
                </c:pt>
                <c:pt idx="708">
                  <c:v>138.71420000000001</c:v>
                </c:pt>
                <c:pt idx="709">
                  <c:v>139.1447</c:v>
                </c:pt>
                <c:pt idx="710">
                  <c:v>138.60649999999998</c:v>
                </c:pt>
                <c:pt idx="711">
                  <c:v>138.60649999999998</c:v>
                </c:pt>
                <c:pt idx="712">
                  <c:v>137.6378</c:v>
                </c:pt>
                <c:pt idx="713">
                  <c:v>137.6378</c:v>
                </c:pt>
                <c:pt idx="714">
                  <c:v>138.06829999999999</c:v>
                </c:pt>
                <c:pt idx="715">
                  <c:v>139.79059999999998</c:v>
                </c:pt>
                <c:pt idx="716">
                  <c:v>140.00579999999999</c:v>
                </c:pt>
                <c:pt idx="717">
                  <c:v>139.25239999999999</c:v>
                </c:pt>
                <c:pt idx="718">
                  <c:v>140.43639999999999</c:v>
                </c:pt>
                <c:pt idx="719">
                  <c:v>140.11349999999999</c:v>
                </c:pt>
                <c:pt idx="720">
                  <c:v>140.00579999999999</c:v>
                </c:pt>
                <c:pt idx="721">
                  <c:v>140.3287</c:v>
                </c:pt>
                <c:pt idx="722">
                  <c:v>140.22110000000001</c:v>
                </c:pt>
                <c:pt idx="723">
                  <c:v>140.22110000000001</c:v>
                </c:pt>
                <c:pt idx="724">
                  <c:v>142.05099999999999</c:v>
                </c:pt>
                <c:pt idx="725">
                  <c:v>140.86689999999999</c:v>
                </c:pt>
                <c:pt idx="726">
                  <c:v>140.6516</c:v>
                </c:pt>
                <c:pt idx="727">
                  <c:v>144.74189999999999</c:v>
                </c:pt>
                <c:pt idx="728">
                  <c:v>142.91200000000001</c:v>
                </c:pt>
                <c:pt idx="729">
                  <c:v>140.43639999999999</c:v>
                </c:pt>
                <c:pt idx="730">
                  <c:v>139.35999999999999</c:v>
                </c:pt>
                <c:pt idx="731">
                  <c:v>138.60649999999998</c:v>
                </c:pt>
                <c:pt idx="732">
                  <c:v>137.2073</c:v>
                </c:pt>
                <c:pt idx="733">
                  <c:v>137.2073</c:v>
                </c:pt>
                <c:pt idx="734">
                  <c:v>136.8843</c:v>
                </c:pt>
                <c:pt idx="735">
                  <c:v>136.77670000000001</c:v>
                </c:pt>
                <c:pt idx="736">
                  <c:v>136.66909999999999</c:v>
                </c:pt>
                <c:pt idx="737">
                  <c:v>137.09959999999998</c:v>
                </c:pt>
                <c:pt idx="738">
                  <c:v>134.83920000000001</c:v>
                </c:pt>
                <c:pt idx="739">
                  <c:v>133.97809999999998</c:v>
                </c:pt>
                <c:pt idx="740">
                  <c:v>133.0094</c:v>
                </c:pt>
                <c:pt idx="741">
                  <c:v>134.08580000000001</c:v>
                </c:pt>
                <c:pt idx="742">
                  <c:v>133.54759999999999</c:v>
                </c:pt>
                <c:pt idx="743">
                  <c:v>133.54759999999999</c:v>
                </c:pt>
                <c:pt idx="744">
                  <c:v>133.97809999999998</c:v>
                </c:pt>
                <c:pt idx="745">
                  <c:v>134.73159999999999</c:v>
                </c:pt>
                <c:pt idx="746">
                  <c:v>132.36359999999999</c:v>
                </c:pt>
                <c:pt idx="747">
                  <c:v>131.28719999999998</c:v>
                </c:pt>
                <c:pt idx="748">
                  <c:v>130.96429999999998</c:v>
                </c:pt>
                <c:pt idx="749">
                  <c:v>131.0719</c:v>
                </c:pt>
                <c:pt idx="750">
                  <c:v>131.8254</c:v>
                </c:pt>
                <c:pt idx="751">
                  <c:v>132.6865</c:v>
                </c:pt>
                <c:pt idx="752">
                  <c:v>132.47119999999998</c:v>
                </c:pt>
                <c:pt idx="753">
                  <c:v>131.93299999999999</c:v>
                </c:pt>
                <c:pt idx="754">
                  <c:v>131.50239999999999</c:v>
                </c:pt>
                <c:pt idx="755">
                  <c:v>131.50239999999999</c:v>
                </c:pt>
                <c:pt idx="756">
                  <c:v>133.7628</c:v>
                </c:pt>
                <c:pt idx="757">
                  <c:v>136.23849999999999</c:v>
                </c:pt>
                <c:pt idx="758">
                  <c:v>134.30099999999999</c:v>
                </c:pt>
                <c:pt idx="759">
                  <c:v>133.65520000000001</c:v>
                </c:pt>
                <c:pt idx="760">
                  <c:v>134.08580000000001</c:v>
                </c:pt>
                <c:pt idx="761">
                  <c:v>135.16209999999998</c:v>
                </c:pt>
                <c:pt idx="762">
                  <c:v>137.6378</c:v>
                </c:pt>
                <c:pt idx="763">
                  <c:v>135.80799999999999</c:v>
                </c:pt>
                <c:pt idx="764">
                  <c:v>136.4538</c:v>
                </c:pt>
                <c:pt idx="765">
                  <c:v>136.4538</c:v>
                </c:pt>
                <c:pt idx="766">
                  <c:v>131.61009999999999</c:v>
                </c:pt>
                <c:pt idx="767">
                  <c:v>134.1934</c:v>
                </c:pt>
                <c:pt idx="768">
                  <c:v>133.65520000000001</c:v>
                </c:pt>
                <c:pt idx="769">
                  <c:v>135.37739999999999</c:v>
                </c:pt>
                <c:pt idx="770">
                  <c:v>135.05449999999999</c:v>
                </c:pt>
                <c:pt idx="771">
                  <c:v>134.1934</c:v>
                </c:pt>
                <c:pt idx="772">
                  <c:v>133.97809999999998</c:v>
                </c:pt>
                <c:pt idx="773">
                  <c:v>132.5788</c:v>
                </c:pt>
                <c:pt idx="774">
                  <c:v>135.2698</c:v>
                </c:pt>
                <c:pt idx="775">
                  <c:v>135.2698</c:v>
                </c:pt>
                <c:pt idx="776">
                  <c:v>132.5788</c:v>
                </c:pt>
                <c:pt idx="777">
                  <c:v>130.749</c:v>
                </c:pt>
                <c:pt idx="778">
                  <c:v>130.96429999999998</c:v>
                </c:pt>
                <c:pt idx="779">
                  <c:v>129.78020000000001</c:v>
                </c:pt>
                <c:pt idx="780">
                  <c:v>128.91909999999999</c:v>
                </c:pt>
                <c:pt idx="781">
                  <c:v>127.84279999999998</c:v>
                </c:pt>
                <c:pt idx="782">
                  <c:v>127.6275</c:v>
                </c:pt>
                <c:pt idx="783">
                  <c:v>127.6275</c:v>
                </c:pt>
                <c:pt idx="784">
                  <c:v>129.78020000000001</c:v>
                </c:pt>
                <c:pt idx="785">
                  <c:v>129.78020000000001</c:v>
                </c:pt>
                <c:pt idx="786">
                  <c:v>129.8879</c:v>
                </c:pt>
                <c:pt idx="787">
                  <c:v>129.24199999999999</c:v>
                </c:pt>
                <c:pt idx="788">
                  <c:v>130.53369999999998</c:v>
                </c:pt>
                <c:pt idx="789">
                  <c:v>131.61009999999999</c:v>
                </c:pt>
                <c:pt idx="790">
                  <c:v>129.565</c:v>
                </c:pt>
                <c:pt idx="791">
                  <c:v>129.34969999999998</c:v>
                </c:pt>
                <c:pt idx="792">
                  <c:v>127.08929999999998</c:v>
                </c:pt>
                <c:pt idx="793">
                  <c:v>127.41219999999998</c:v>
                </c:pt>
                <c:pt idx="794">
                  <c:v>127.73509999999999</c:v>
                </c:pt>
                <c:pt idx="795">
                  <c:v>127.84279999999998</c:v>
                </c:pt>
                <c:pt idx="796">
                  <c:v>128.16569999999999</c:v>
                </c:pt>
                <c:pt idx="797">
                  <c:v>128.16569999999999</c:v>
                </c:pt>
                <c:pt idx="798">
                  <c:v>128.59619999999998</c:v>
                </c:pt>
                <c:pt idx="799">
                  <c:v>128.16569999999999</c:v>
                </c:pt>
                <c:pt idx="800">
                  <c:v>128.48859999999999</c:v>
                </c:pt>
                <c:pt idx="801">
                  <c:v>128.91909999999999</c:v>
                </c:pt>
                <c:pt idx="802">
                  <c:v>130.21080000000001</c:v>
                </c:pt>
                <c:pt idx="803">
                  <c:v>130.96429999999998</c:v>
                </c:pt>
                <c:pt idx="804">
                  <c:v>130.96429999999998</c:v>
                </c:pt>
                <c:pt idx="805">
                  <c:v>129.8879</c:v>
                </c:pt>
                <c:pt idx="806">
                  <c:v>130.85659999999999</c:v>
                </c:pt>
                <c:pt idx="807">
                  <c:v>130.85659999999999</c:v>
                </c:pt>
                <c:pt idx="808">
                  <c:v>133.54759999999999</c:v>
                </c:pt>
                <c:pt idx="809">
                  <c:v>131.71770000000001</c:v>
                </c:pt>
                <c:pt idx="810">
                  <c:v>132.04059999999998</c:v>
                </c:pt>
                <c:pt idx="811">
                  <c:v>133.7628</c:v>
                </c:pt>
                <c:pt idx="812">
                  <c:v>131.93299999999999</c:v>
                </c:pt>
                <c:pt idx="813">
                  <c:v>130.21080000000001</c:v>
                </c:pt>
                <c:pt idx="814">
                  <c:v>129.02679999999998</c:v>
                </c:pt>
                <c:pt idx="815">
                  <c:v>128.05799999999999</c:v>
                </c:pt>
                <c:pt idx="816">
                  <c:v>127.9504</c:v>
                </c:pt>
                <c:pt idx="817">
                  <c:v>127.9504</c:v>
                </c:pt>
                <c:pt idx="818">
                  <c:v>128.3809</c:v>
                </c:pt>
                <c:pt idx="819">
                  <c:v>128.7039</c:v>
                </c:pt>
                <c:pt idx="820">
                  <c:v>129.78020000000001</c:v>
                </c:pt>
                <c:pt idx="821">
                  <c:v>131.61009999999999</c:v>
                </c:pt>
                <c:pt idx="822">
                  <c:v>129.78020000000001</c:v>
                </c:pt>
                <c:pt idx="823">
                  <c:v>130.85659999999999</c:v>
                </c:pt>
                <c:pt idx="824">
                  <c:v>129.78020000000001</c:v>
                </c:pt>
                <c:pt idx="825">
                  <c:v>131.71770000000001</c:v>
                </c:pt>
                <c:pt idx="826">
                  <c:v>131.50239999999999</c:v>
                </c:pt>
                <c:pt idx="827">
                  <c:v>131.50239999999999</c:v>
                </c:pt>
                <c:pt idx="828">
                  <c:v>131.28719999999998</c:v>
                </c:pt>
                <c:pt idx="829">
                  <c:v>130.749</c:v>
                </c:pt>
                <c:pt idx="830">
                  <c:v>128.59619999999998</c:v>
                </c:pt>
                <c:pt idx="831">
                  <c:v>127.9504</c:v>
                </c:pt>
                <c:pt idx="832">
                  <c:v>126.98169999999999</c:v>
                </c:pt>
                <c:pt idx="833">
                  <c:v>127.30459999999999</c:v>
                </c:pt>
                <c:pt idx="834">
                  <c:v>125.04419999999999</c:v>
                </c:pt>
                <c:pt idx="835">
                  <c:v>123.86019999999999</c:v>
                </c:pt>
                <c:pt idx="836">
                  <c:v>124.39830000000001</c:v>
                </c:pt>
                <c:pt idx="837">
                  <c:v>124.39830000000001</c:v>
                </c:pt>
                <c:pt idx="838">
                  <c:v>124.61359999999999</c:v>
                </c:pt>
                <c:pt idx="839">
                  <c:v>123.10669999999999</c:v>
                </c:pt>
                <c:pt idx="840">
                  <c:v>123.86019999999999</c:v>
                </c:pt>
                <c:pt idx="841">
                  <c:v>124.39830000000001</c:v>
                </c:pt>
                <c:pt idx="842">
                  <c:v>122.9991</c:v>
                </c:pt>
                <c:pt idx="843">
                  <c:v>122.67619999999999</c:v>
                </c:pt>
                <c:pt idx="844">
                  <c:v>122.67619999999999</c:v>
                </c:pt>
                <c:pt idx="845">
                  <c:v>122.78380000000001</c:v>
                </c:pt>
                <c:pt idx="846">
                  <c:v>123.53729999999999</c:v>
                </c:pt>
                <c:pt idx="847">
                  <c:v>123.86019999999999</c:v>
                </c:pt>
                <c:pt idx="848">
                  <c:v>125.15179999999998</c:v>
                </c:pt>
                <c:pt idx="849">
                  <c:v>125.15179999999998</c:v>
                </c:pt>
                <c:pt idx="850">
                  <c:v>123.86019999999999</c:v>
                </c:pt>
                <c:pt idx="851">
                  <c:v>123.7525</c:v>
                </c:pt>
                <c:pt idx="852">
                  <c:v>124.8289</c:v>
                </c:pt>
                <c:pt idx="853">
                  <c:v>125.15179999999998</c:v>
                </c:pt>
                <c:pt idx="854">
                  <c:v>127.1969</c:v>
                </c:pt>
                <c:pt idx="855">
                  <c:v>124.8289</c:v>
                </c:pt>
                <c:pt idx="856">
                  <c:v>123.7525</c:v>
                </c:pt>
                <c:pt idx="857">
                  <c:v>125.15179999999998</c:v>
                </c:pt>
                <c:pt idx="858">
                  <c:v>123.86019999999999</c:v>
                </c:pt>
                <c:pt idx="859">
                  <c:v>123.86019999999999</c:v>
                </c:pt>
                <c:pt idx="860">
                  <c:v>125.15179999999998</c:v>
                </c:pt>
                <c:pt idx="861">
                  <c:v>125.2594</c:v>
                </c:pt>
                <c:pt idx="862">
                  <c:v>125.90529999999998</c:v>
                </c:pt>
                <c:pt idx="863">
                  <c:v>125.2594</c:v>
                </c:pt>
                <c:pt idx="864">
                  <c:v>124.61359999999999</c:v>
                </c:pt>
                <c:pt idx="865">
                  <c:v>125.36709999999999</c:v>
                </c:pt>
                <c:pt idx="866">
                  <c:v>124.39830000000001</c:v>
                </c:pt>
                <c:pt idx="867">
                  <c:v>122.9991</c:v>
                </c:pt>
                <c:pt idx="868">
                  <c:v>122.46090000000001</c:v>
                </c:pt>
                <c:pt idx="869">
                  <c:v>122.46090000000001</c:v>
                </c:pt>
                <c:pt idx="870">
                  <c:v>122.5685</c:v>
                </c:pt>
                <c:pt idx="871">
                  <c:v>122.5685</c:v>
                </c:pt>
                <c:pt idx="872">
                  <c:v>122.67619999999999</c:v>
                </c:pt>
                <c:pt idx="873">
                  <c:v>121.3845</c:v>
                </c:pt>
                <c:pt idx="874">
                  <c:v>121.49209999999999</c:v>
                </c:pt>
                <c:pt idx="875">
                  <c:v>121.49209999999999</c:v>
                </c:pt>
                <c:pt idx="876">
                  <c:v>120.84630000000001</c:v>
                </c:pt>
                <c:pt idx="877">
                  <c:v>120.84630000000001</c:v>
                </c:pt>
                <c:pt idx="878">
                  <c:v>121.49209999999999</c:v>
                </c:pt>
                <c:pt idx="879">
                  <c:v>121.49209999999999</c:v>
                </c:pt>
                <c:pt idx="880">
                  <c:v>122.35320000000002</c:v>
                </c:pt>
                <c:pt idx="881">
                  <c:v>122.46090000000001</c:v>
                </c:pt>
                <c:pt idx="882">
                  <c:v>121.27690000000001</c:v>
                </c:pt>
                <c:pt idx="883">
                  <c:v>120.41570000000002</c:v>
                </c:pt>
                <c:pt idx="884">
                  <c:v>121.92269999999999</c:v>
                </c:pt>
                <c:pt idx="885">
                  <c:v>122.9991</c:v>
                </c:pt>
                <c:pt idx="886">
                  <c:v>121.70740000000001</c:v>
                </c:pt>
                <c:pt idx="887">
                  <c:v>124.1831</c:v>
                </c:pt>
                <c:pt idx="888">
                  <c:v>121.70740000000001</c:v>
                </c:pt>
                <c:pt idx="889">
                  <c:v>121.70740000000001</c:v>
                </c:pt>
                <c:pt idx="890">
                  <c:v>121.0616</c:v>
                </c:pt>
                <c:pt idx="891">
                  <c:v>122.46090000000001</c:v>
                </c:pt>
                <c:pt idx="892">
                  <c:v>122.2456</c:v>
                </c:pt>
                <c:pt idx="893">
                  <c:v>122.13800000000001</c:v>
                </c:pt>
                <c:pt idx="894">
                  <c:v>121.8151</c:v>
                </c:pt>
                <c:pt idx="895">
                  <c:v>122.2456</c:v>
                </c:pt>
                <c:pt idx="896">
                  <c:v>122.5685</c:v>
                </c:pt>
                <c:pt idx="897">
                  <c:v>123.53729999999999</c:v>
                </c:pt>
                <c:pt idx="898">
                  <c:v>123.86019999999999</c:v>
                </c:pt>
                <c:pt idx="899">
                  <c:v>123.21429999999998</c:v>
                </c:pt>
                <c:pt idx="900">
                  <c:v>124.0754</c:v>
                </c:pt>
                <c:pt idx="901">
                  <c:v>124.0754</c:v>
                </c:pt>
                <c:pt idx="902">
                  <c:v>124.506</c:v>
                </c:pt>
                <c:pt idx="903">
                  <c:v>123.21429999999998</c:v>
                </c:pt>
                <c:pt idx="904">
                  <c:v>123.322</c:v>
                </c:pt>
                <c:pt idx="905">
                  <c:v>122.2456</c:v>
                </c:pt>
                <c:pt idx="906">
                  <c:v>122.5685</c:v>
                </c:pt>
                <c:pt idx="907">
                  <c:v>123.322</c:v>
                </c:pt>
                <c:pt idx="908">
                  <c:v>123.21429999999998</c:v>
                </c:pt>
                <c:pt idx="909">
                  <c:v>123.7525</c:v>
                </c:pt>
                <c:pt idx="910">
                  <c:v>124.0754</c:v>
                </c:pt>
                <c:pt idx="911">
                  <c:v>124.0754</c:v>
                </c:pt>
                <c:pt idx="912">
                  <c:v>125.36709999999999</c:v>
                </c:pt>
                <c:pt idx="913">
                  <c:v>127.41219999999998</c:v>
                </c:pt>
                <c:pt idx="914">
                  <c:v>127.84279999999998</c:v>
                </c:pt>
                <c:pt idx="915">
                  <c:v>128.05799999999999</c:v>
                </c:pt>
                <c:pt idx="916">
                  <c:v>126.7664</c:v>
                </c:pt>
                <c:pt idx="917">
                  <c:v>128.91909999999999</c:v>
                </c:pt>
                <c:pt idx="918">
                  <c:v>132.5788</c:v>
                </c:pt>
                <c:pt idx="919">
                  <c:v>128.91909999999999</c:v>
                </c:pt>
                <c:pt idx="920">
                  <c:v>128.27330000000001</c:v>
                </c:pt>
                <c:pt idx="921">
                  <c:v>128.27330000000001</c:v>
                </c:pt>
                <c:pt idx="922">
                  <c:v>126.1206</c:v>
                </c:pt>
                <c:pt idx="923">
                  <c:v>126.22819999999999</c:v>
                </c:pt>
                <c:pt idx="924">
                  <c:v>125.04419999999999</c:v>
                </c:pt>
                <c:pt idx="925">
                  <c:v>124.39830000000001</c:v>
                </c:pt>
                <c:pt idx="926">
                  <c:v>124.0754</c:v>
                </c:pt>
                <c:pt idx="927">
                  <c:v>125.36709999999999</c:v>
                </c:pt>
                <c:pt idx="928">
                  <c:v>125.47469999999998</c:v>
                </c:pt>
                <c:pt idx="929">
                  <c:v>125.15179999999998</c:v>
                </c:pt>
                <c:pt idx="930">
                  <c:v>124.0754</c:v>
                </c:pt>
                <c:pt idx="931">
                  <c:v>124.39830000000001</c:v>
                </c:pt>
                <c:pt idx="932">
                  <c:v>123.322</c:v>
                </c:pt>
                <c:pt idx="933">
                  <c:v>123.322</c:v>
                </c:pt>
                <c:pt idx="934">
                  <c:v>122.78380000000001</c:v>
                </c:pt>
                <c:pt idx="935">
                  <c:v>123.86019999999999</c:v>
                </c:pt>
                <c:pt idx="936">
                  <c:v>123.64490000000001</c:v>
                </c:pt>
                <c:pt idx="937">
                  <c:v>125.36709999999999</c:v>
                </c:pt>
                <c:pt idx="938">
                  <c:v>123.86019999999999</c:v>
                </c:pt>
                <c:pt idx="939">
                  <c:v>123.86019999999999</c:v>
                </c:pt>
                <c:pt idx="940">
                  <c:v>124.61359999999999</c:v>
                </c:pt>
                <c:pt idx="941">
                  <c:v>124.9365</c:v>
                </c:pt>
                <c:pt idx="942">
                  <c:v>124.39830000000001</c:v>
                </c:pt>
                <c:pt idx="943">
                  <c:v>124.39830000000001</c:v>
                </c:pt>
                <c:pt idx="944">
                  <c:v>124.72129999999999</c:v>
                </c:pt>
                <c:pt idx="945">
                  <c:v>123.86019999999999</c:v>
                </c:pt>
                <c:pt idx="946">
                  <c:v>122.5685</c:v>
                </c:pt>
                <c:pt idx="947">
                  <c:v>122.2456</c:v>
                </c:pt>
                <c:pt idx="948">
                  <c:v>122.9991</c:v>
                </c:pt>
                <c:pt idx="949">
                  <c:v>124.39830000000001</c:v>
                </c:pt>
                <c:pt idx="950">
                  <c:v>124.1831</c:v>
                </c:pt>
                <c:pt idx="951">
                  <c:v>122.46090000000001</c:v>
                </c:pt>
                <c:pt idx="952">
                  <c:v>122.78380000000001</c:v>
                </c:pt>
                <c:pt idx="953">
                  <c:v>122.78380000000001</c:v>
                </c:pt>
                <c:pt idx="954">
                  <c:v>122.35320000000002</c:v>
                </c:pt>
                <c:pt idx="955">
                  <c:v>122.5685</c:v>
                </c:pt>
                <c:pt idx="956">
                  <c:v>122.5685</c:v>
                </c:pt>
                <c:pt idx="957">
                  <c:v>123.53729999999999</c:v>
                </c:pt>
                <c:pt idx="958">
                  <c:v>123.322</c:v>
                </c:pt>
                <c:pt idx="959">
                  <c:v>124.61359999999999</c:v>
                </c:pt>
                <c:pt idx="960">
                  <c:v>125.47469999999998</c:v>
                </c:pt>
                <c:pt idx="961">
                  <c:v>126.7664</c:v>
                </c:pt>
                <c:pt idx="962">
                  <c:v>127.9504</c:v>
                </c:pt>
                <c:pt idx="963">
                  <c:v>127.9504</c:v>
                </c:pt>
                <c:pt idx="964">
                  <c:v>128.7039</c:v>
                </c:pt>
                <c:pt idx="965">
                  <c:v>128.59619999999998</c:v>
                </c:pt>
                <c:pt idx="966">
                  <c:v>128.05799999999999</c:v>
                </c:pt>
                <c:pt idx="967">
                  <c:v>128.7039</c:v>
                </c:pt>
                <c:pt idx="968">
                  <c:v>126.22819999999999</c:v>
                </c:pt>
                <c:pt idx="969">
                  <c:v>124.8289</c:v>
                </c:pt>
                <c:pt idx="970">
                  <c:v>123.64490000000001</c:v>
                </c:pt>
                <c:pt idx="971">
                  <c:v>124.0754</c:v>
                </c:pt>
                <c:pt idx="972">
                  <c:v>122.5685</c:v>
                </c:pt>
                <c:pt idx="973">
                  <c:v>122.5685</c:v>
                </c:pt>
                <c:pt idx="974">
                  <c:v>123.10669999999999</c:v>
                </c:pt>
                <c:pt idx="975">
                  <c:v>123.7525</c:v>
                </c:pt>
                <c:pt idx="976">
                  <c:v>123.64490000000001</c:v>
                </c:pt>
                <c:pt idx="977">
                  <c:v>122.67619999999999</c:v>
                </c:pt>
                <c:pt idx="978">
                  <c:v>124.39830000000001</c:v>
                </c:pt>
                <c:pt idx="979">
                  <c:v>124.39830000000001</c:v>
                </c:pt>
                <c:pt idx="980">
                  <c:v>122.78380000000001</c:v>
                </c:pt>
                <c:pt idx="981">
                  <c:v>123.10669999999999</c:v>
                </c:pt>
                <c:pt idx="982">
                  <c:v>123.53729999999999</c:v>
                </c:pt>
                <c:pt idx="983">
                  <c:v>122.9991</c:v>
                </c:pt>
                <c:pt idx="984">
                  <c:v>122.46090000000001</c:v>
                </c:pt>
                <c:pt idx="985">
                  <c:v>122.46090000000001</c:v>
                </c:pt>
                <c:pt idx="986">
                  <c:v>122.13800000000001</c:v>
                </c:pt>
                <c:pt idx="987">
                  <c:v>121.70740000000001</c:v>
                </c:pt>
                <c:pt idx="988">
                  <c:v>122.2456</c:v>
                </c:pt>
                <c:pt idx="989">
                  <c:v>122.46090000000001</c:v>
                </c:pt>
                <c:pt idx="990">
                  <c:v>121.16919999999999</c:v>
                </c:pt>
                <c:pt idx="991">
                  <c:v>119.1241</c:v>
                </c:pt>
                <c:pt idx="992">
                  <c:v>121.27690000000001</c:v>
                </c:pt>
                <c:pt idx="993">
                  <c:v>119.98519999999999</c:v>
                </c:pt>
                <c:pt idx="994">
                  <c:v>120.09280000000001</c:v>
                </c:pt>
                <c:pt idx="995">
                  <c:v>120.09280000000001</c:v>
                </c:pt>
                <c:pt idx="996">
                  <c:v>119.8775</c:v>
                </c:pt>
                <c:pt idx="997">
                  <c:v>119.98519999999999</c:v>
                </c:pt>
                <c:pt idx="998">
                  <c:v>119.447</c:v>
                </c:pt>
                <c:pt idx="999">
                  <c:v>119.66229999999999</c:v>
                </c:pt>
                <c:pt idx="1000">
                  <c:v>119.55459999999999</c:v>
                </c:pt>
                <c:pt idx="1001">
                  <c:v>119.76990000000001</c:v>
                </c:pt>
                <c:pt idx="1002">
                  <c:v>121.3845</c:v>
                </c:pt>
                <c:pt idx="1003">
                  <c:v>121.16919999999999</c:v>
                </c:pt>
                <c:pt idx="1004">
                  <c:v>120.9539</c:v>
                </c:pt>
                <c:pt idx="1005">
                  <c:v>120.9539</c:v>
                </c:pt>
                <c:pt idx="1006">
                  <c:v>120.41570000000002</c:v>
                </c:pt>
                <c:pt idx="1007">
                  <c:v>121.3845</c:v>
                </c:pt>
                <c:pt idx="1008">
                  <c:v>121.27690000000001</c:v>
                </c:pt>
                <c:pt idx="1009">
                  <c:v>120.52340000000001</c:v>
                </c:pt>
                <c:pt idx="1010">
                  <c:v>119.98519999999999</c:v>
                </c:pt>
                <c:pt idx="1011">
                  <c:v>121.16919999999999</c:v>
                </c:pt>
                <c:pt idx="1012">
                  <c:v>121.16919999999999</c:v>
                </c:pt>
                <c:pt idx="1013">
                  <c:v>119.66229999999999</c:v>
                </c:pt>
                <c:pt idx="1014">
                  <c:v>119.76990000000001</c:v>
                </c:pt>
                <c:pt idx="1015">
                  <c:v>119.76990000000001</c:v>
                </c:pt>
                <c:pt idx="1016">
                  <c:v>120.631</c:v>
                </c:pt>
                <c:pt idx="1017">
                  <c:v>121.70740000000001</c:v>
                </c:pt>
                <c:pt idx="1018">
                  <c:v>119.66229999999999</c:v>
                </c:pt>
                <c:pt idx="1019">
                  <c:v>119.0164</c:v>
                </c:pt>
                <c:pt idx="1020">
                  <c:v>119.23169999999999</c:v>
                </c:pt>
                <c:pt idx="1021">
                  <c:v>120.20050000000001</c:v>
                </c:pt>
                <c:pt idx="1022">
                  <c:v>120.84630000000001</c:v>
                </c:pt>
                <c:pt idx="1023">
                  <c:v>120.20050000000001</c:v>
                </c:pt>
                <c:pt idx="1024">
                  <c:v>121.8151</c:v>
                </c:pt>
                <c:pt idx="1025">
                  <c:v>121.8151</c:v>
                </c:pt>
                <c:pt idx="1026">
                  <c:v>122.03030000000001</c:v>
                </c:pt>
                <c:pt idx="1027">
                  <c:v>120.9539</c:v>
                </c:pt>
                <c:pt idx="1028">
                  <c:v>120.41570000000002</c:v>
                </c:pt>
                <c:pt idx="1029">
                  <c:v>121.92269999999999</c:v>
                </c:pt>
                <c:pt idx="1030">
                  <c:v>121.92269999999999</c:v>
                </c:pt>
                <c:pt idx="1031">
                  <c:v>121.49209999999999</c:v>
                </c:pt>
                <c:pt idx="1032">
                  <c:v>120.84630000000001</c:v>
                </c:pt>
                <c:pt idx="1033">
                  <c:v>119.8775</c:v>
                </c:pt>
                <c:pt idx="1034">
                  <c:v>120.3081</c:v>
                </c:pt>
                <c:pt idx="1035">
                  <c:v>120.3081</c:v>
                </c:pt>
                <c:pt idx="1036">
                  <c:v>120.41570000000002</c:v>
                </c:pt>
                <c:pt idx="1037">
                  <c:v>119.66229999999999</c:v>
                </c:pt>
                <c:pt idx="1038">
                  <c:v>119.76990000000001</c:v>
                </c:pt>
                <c:pt idx="1039">
                  <c:v>119.23169999999999</c:v>
                </c:pt>
                <c:pt idx="1040">
                  <c:v>119.0164</c:v>
                </c:pt>
                <c:pt idx="1041">
                  <c:v>118.80119999999999</c:v>
                </c:pt>
                <c:pt idx="1042">
                  <c:v>119.0164</c:v>
                </c:pt>
                <c:pt idx="1043">
                  <c:v>119.33940000000001</c:v>
                </c:pt>
                <c:pt idx="1044">
                  <c:v>119.55459999999999</c:v>
                </c:pt>
                <c:pt idx="1045">
                  <c:v>119.98519999999999</c:v>
                </c:pt>
                <c:pt idx="1046">
                  <c:v>121.3845</c:v>
                </c:pt>
                <c:pt idx="1047">
                  <c:v>121.3845</c:v>
                </c:pt>
                <c:pt idx="1048">
                  <c:v>122.9991</c:v>
                </c:pt>
                <c:pt idx="1049">
                  <c:v>124.0754</c:v>
                </c:pt>
                <c:pt idx="1050">
                  <c:v>123.322</c:v>
                </c:pt>
                <c:pt idx="1051">
                  <c:v>120.631</c:v>
                </c:pt>
                <c:pt idx="1052">
                  <c:v>119.55459999999999</c:v>
                </c:pt>
                <c:pt idx="1053">
                  <c:v>119.0164</c:v>
                </c:pt>
                <c:pt idx="1054">
                  <c:v>119.0164</c:v>
                </c:pt>
                <c:pt idx="1055">
                  <c:v>117.9401</c:v>
                </c:pt>
                <c:pt idx="1056">
                  <c:v>117.72479999999999</c:v>
                </c:pt>
                <c:pt idx="1057">
                  <c:v>117.72479999999999</c:v>
                </c:pt>
                <c:pt idx="1058">
                  <c:v>117.29419999999999</c:v>
                </c:pt>
                <c:pt idx="1059">
                  <c:v>116.97130000000001</c:v>
                </c:pt>
                <c:pt idx="1060">
                  <c:v>116.86369999999999</c:v>
                </c:pt>
                <c:pt idx="1061">
                  <c:v>118.3706</c:v>
                </c:pt>
                <c:pt idx="1062">
                  <c:v>117.83240000000001</c:v>
                </c:pt>
                <c:pt idx="1063">
                  <c:v>117.6172</c:v>
                </c:pt>
                <c:pt idx="1064">
                  <c:v>116.64840000000001</c:v>
                </c:pt>
                <c:pt idx="1065">
                  <c:v>116.4331</c:v>
                </c:pt>
                <c:pt idx="1066">
                  <c:v>116.4331</c:v>
                </c:pt>
                <c:pt idx="1067">
                  <c:v>116.4331</c:v>
                </c:pt>
                <c:pt idx="1068">
                  <c:v>116.21790000000001</c:v>
                </c:pt>
                <c:pt idx="1069">
                  <c:v>116.7561</c:v>
                </c:pt>
                <c:pt idx="1070">
                  <c:v>117.07900000000001</c:v>
                </c:pt>
                <c:pt idx="1071">
                  <c:v>117.07900000000001</c:v>
                </c:pt>
                <c:pt idx="1072">
                  <c:v>116.86369999999999</c:v>
                </c:pt>
                <c:pt idx="1073">
                  <c:v>116.86369999999999</c:v>
                </c:pt>
                <c:pt idx="1074">
                  <c:v>117.83240000000001</c:v>
                </c:pt>
                <c:pt idx="1075">
                  <c:v>118.26300000000001</c:v>
                </c:pt>
                <c:pt idx="1076">
                  <c:v>118.90880000000001</c:v>
                </c:pt>
                <c:pt idx="1077">
                  <c:v>118.80119999999999</c:v>
                </c:pt>
                <c:pt idx="1078">
                  <c:v>118.3706</c:v>
                </c:pt>
                <c:pt idx="1079">
                  <c:v>118.3706</c:v>
                </c:pt>
                <c:pt idx="1080">
                  <c:v>118.15530000000001</c:v>
                </c:pt>
                <c:pt idx="1081">
                  <c:v>117.07900000000001</c:v>
                </c:pt>
                <c:pt idx="1082">
                  <c:v>118.15530000000001</c:v>
                </c:pt>
                <c:pt idx="1083">
                  <c:v>117.29419999999999</c:v>
                </c:pt>
                <c:pt idx="1084">
                  <c:v>122.5685</c:v>
                </c:pt>
                <c:pt idx="1085">
                  <c:v>119.0164</c:v>
                </c:pt>
                <c:pt idx="1086">
                  <c:v>118.47820000000002</c:v>
                </c:pt>
                <c:pt idx="1087">
                  <c:v>117.9401</c:v>
                </c:pt>
                <c:pt idx="1088">
                  <c:v>116.4331</c:v>
                </c:pt>
                <c:pt idx="1089">
                  <c:v>116.4331</c:v>
                </c:pt>
                <c:pt idx="1090">
                  <c:v>117.40190000000001</c:v>
                </c:pt>
                <c:pt idx="1091">
                  <c:v>118.3706</c:v>
                </c:pt>
                <c:pt idx="1092">
                  <c:v>118.3706</c:v>
                </c:pt>
                <c:pt idx="1093">
                  <c:v>117.9401</c:v>
                </c:pt>
                <c:pt idx="1094">
                  <c:v>117.72479999999999</c:v>
                </c:pt>
                <c:pt idx="1095">
                  <c:v>117.40190000000001</c:v>
                </c:pt>
                <c:pt idx="1096">
                  <c:v>119.447</c:v>
                </c:pt>
                <c:pt idx="1097">
                  <c:v>118.26300000000001</c:v>
                </c:pt>
                <c:pt idx="1098">
                  <c:v>118.80119999999999</c:v>
                </c:pt>
                <c:pt idx="1099">
                  <c:v>118.80119999999999</c:v>
                </c:pt>
                <c:pt idx="1100">
                  <c:v>120.9539</c:v>
                </c:pt>
                <c:pt idx="1101">
                  <c:v>121.92269999999999</c:v>
                </c:pt>
                <c:pt idx="1102">
                  <c:v>119.8775</c:v>
                </c:pt>
                <c:pt idx="1103">
                  <c:v>119.76990000000001</c:v>
                </c:pt>
                <c:pt idx="1104">
                  <c:v>117.29419999999999</c:v>
                </c:pt>
                <c:pt idx="1105">
                  <c:v>117.29419999999999</c:v>
                </c:pt>
                <c:pt idx="1106">
                  <c:v>116.4331</c:v>
                </c:pt>
                <c:pt idx="1107">
                  <c:v>116.86369999999999</c:v>
                </c:pt>
                <c:pt idx="1108">
                  <c:v>115.89500000000001</c:v>
                </c:pt>
                <c:pt idx="1109">
                  <c:v>115.89500000000001</c:v>
                </c:pt>
                <c:pt idx="1110">
                  <c:v>115.89500000000001</c:v>
                </c:pt>
                <c:pt idx="1111">
                  <c:v>115.6797</c:v>
                </c:pt>
                <c:pt idx="1112">
                  <c:v>115.572</c:v>
                </c:pt>
                <c:pt idx="1113">
                  <c:v>116.21790000000001</c:v>
                </c:pt>
                <c:pt idx="1114">
                  <c:v>116.0026</c:v>
                </c:pt>
                <c:pt idx="1115">
                  <c:v>116.54079999999999</c:v>
                </c:pt>
                <c:pt idx="1116">
                  <c:v>117.9401</c:v>
                </c:pt>
                <c:pt idx="1117">
                  <c:v>118.26300000000001</c:v>
                </c:pt>
                <c:pt idx="1118">
                  <c:v>118.90880000000001</c:v>
                </c:pt>
                <c:pt idx="1119">
                  <c:v>115.89500000000001</c:v>
                </c:pt>
                <c:pt idx="1120">
                  <c:v>115.2491</c:v>
                </c:pt>
                <c:pt idx="1121">
                  <c:v>115.2491</c:v>
                </c:pt>
                <c:pt idx="1122">
                  <c:v>116.21790000000001</c:v>
                </c:pt>
                <c:pt idx="1123">
                  <c:v>116.11019999999999</c:v>
                </c:pt>
                <c:pt idx="1124">
                  <c:v>116.32550000000001</c:v>
                </c:pt>
                <c:pt idx="1125">
                  <c:v>116.21790000000001</c:v>
                </c:pt>
                <c:pt idx="1126">
                  <c:v>115.78729999999999</c:v>
                </c:pt>
                <c:pt idx="1127">
                  <c:v>115.14150000000001</c:v>
                </c:pt>
                <c:pt idx="1128">
                  <c:v>116.11019999999999</c:v>
                </c:pt>
                <c:pt idx="1129">
                  <c:v>114.60329999999999</c:v>
                </c:pt>
                <c:pt idx="1130">
                  <c:v>115.03389999999999</c:v>
                </c:pt>
                <c:pt idx="1131">
                  <c:v>115.03389999999999</c:v>
                </c:pt>
                <c:pt idx="1132">
                  <c:v>114.17269999999999</c:v>
                </c:pt>
                <c:pt idx="1133">
                  <c:v>113.52690000000001</c:v>
                </c:pt>
                <c:pt idx="1134">
                  <c:v>114.60329999999999</c:v>
                </c:pt>
                <c:pt idx="1135">
                  <c:v>114.38800000000001</c:v>
                </c:pt>
                <c:pt idx="1136">
                  <c:v>114.8186</c:v>
                </c:pt>
                <c:pt idx="1137">
                  <c:v>116.11019999999999</c:v>
                </c:pt>
                <c:pt idx="1138">
                  <c:v>114.28040000000001</c:v>
                </c:pt>
                <c:pt idx="1139">
                  <c:v>114.38800000000001</c:v>
                </c:pt>
                <c:pt idx="1140">
                  <c:v>113.41929999999999</c:v>
                </c:pt>
                <c:pt idx="1141">
                  <c:v>113.41929999999999</c:v>
                </c:pt>
                <c:pt idx="1142">
                  <c:v>113.95750000000001</c:v>
                </c:pt>
                <c:pt idx="1143">
                  <c:v>114.17269999999999</c:v>
                </c:pt>
                <c:pt idx="1144">
                  <c:v>115.6797</c:v>
                </c:pt>
                <c:pt idx="1145">
                  <c:v>115.14150000000001</c:v>
                </c:pt>
                <c:pt idx="1146">
                  <c:v>116.4331</c:v>
                </c:pt>
                <c:pt idx="1147">
                  <c:v>115.14150000000001</c:v>
                </c:pt>
                <c:pt idx="1148">
                  <c:v>114.71090000000001</c:v>
                </c:pt>
                <c:pt idx="1149">
                  <c:v>116.11019999999999</c:v>
                </c:pt>
                <c:pt idx="1150">
                  <c:v>115.89500000000001</c:v>
                </c:pt>
                <c:pt idx="1151">
                  <c:v>115.89500000000001</c:v>
                </c:pt>
                <c:pt idx="1152">
                  <c:v>115.46440000000001</c:v>
                </c:pt>
                <c:pt idx="1153">
                  <c:v>115.14150000000001</c:v>
                </c:pt>
                <c:pt idx="1154">
                  <c:v>114.17269999999999</c:v>
                </c:pt>
                <c:pt idx="1155">
                  <c:v>113.95750000000001</c:v>
                </c:pt>
                <c:pt idx="1156">
                  <c:v>114.38800000000001</c:v>
                </c:pt>
                <c:pt idx="1157">
                  <c:v>114.60329999999999</c:v>
                </c:pt>
                <c:pt idx="1158">
                  <c:v>115.6797</c:v>
                </c:pt>
                <c:pt idx="1159">
                  <c:v>115.46440000000001</c:v>
                </c:pt>
                <c:pt idx="1160">
                  <c:v>114.71090000000001</c:v>
                </c:pt>
                <c:pt idx="1161">
                  <c:v>114.71090000000001</c:v>
                </c:pt>
                <c:pt idx="1162">
                  <c:v>114.71090000000001</c:v>
                </c:pt>
                <c:pt idx="1163">
                  <c:v>114.8186</c:v>
                </c:pt>
                <c:pt idx="1164">
                  <c:v>114.8186</c:v>
                </c:pt>
                <c:pt idx="1165">
                  <c:v>114.60329999999999</c:v>
                </c:pt>
                <c:pt idx="1166">
                  <c:v>115.2491</c:v>
                </c:pt>
                <c:pt idx="1167">
                  <c:v>115.78729999999999</c:v>
                </c:pt>
                <c:pt idx="1168">
                  <c:v>115.572</c:v>
                </c:pt>
                <c:pt idx="1169">
                  <c:v>115.78729999999999</c:v>
                </c:pt>
                <c:pt idx="1170">
                  <c:v>117.29419999999999</c:v>
                </c:pt>
                <c:pt idx="1171">
                  <c:v>119.55459999999999</c:v>
                </c:pt>
                <c:pt idx="1172">
                  <c:v>117.72479999999999</c:v>
                </c:pt>
                <c:pt idx="1173">
                  <c:v>117.72479999999999</c:v>
                </c:pt>
                <c:pt idx="1174">
                  <c:v>116.64840000000001</c:v>
                </c:pt>
                <c:pt idx="1175">
                  <c:v>116.7561</c:v>
                </c:pt>
                <c:pt idx="1176">
                  <c:v>118.15530000000001</c:v>
                </c:pt>
                <c:pt idx="1177">
                  <c:v>121.3845</c:v>
                </c:pt>
                <c:pt idx="1178">
                  <c:v>120.52340000000001</c:v>
                </c:pt>
                <c:pt idx="1179">
                  <c:v>118.6935</c:v>
                </c:pt>
                <c:pt idx="1180">
                  <c:v>117.83240000000001</c:v>
                </c:pt>
                <c:pt idx="1181">
                  <c:v>117.1866</c:v>
                </c:pt>
                <c:pt idx="1182">
                  <c:v>116.97130000000001</c:v>
                </c:pt>
                <c:pt idx="1183">
                  <c:v>116.97130000000001</c:v>
                </c:pt>
                <c:pt idx="1184">
                  <c:v>115.6797</c:v>
                </c:pt>
                <c:pt idx="1185">
                  <c:v>116.21790000000001</c:v>
                </c:pt>
                <c:pt idx="1186">
                  <c:v>115.03389999999999</c:v>
                </c:pt>
                <c:pt idx="1187">
                  <c:v>115.89500000000001</c:v>
                </c:pt>
                <c:pt idx="1188">
                  <c:v>115.2491</c:v>
                </c:pt>
                <c:pt idx="1189">
                  <c:v>114.92619999999999</c:v>
                </c:pt>
                <c:pt idx="1190">
                  <c:v>113.84979999999999</c:v>
                </c:pt>
                <c:pt idx="1191">
                  <c:v>114.0651</c:v>
                </c:pt>
                <c:pt idx="1192">
                  <c:v>113.52690000000001</c:v>
                </c:pt>
                <c:pt idx="1193">
                  <c:v>113.52690000000001</c:v>
                </c:pt>
                <c:pt idx="1194">
                  <c:v>114.28040000000001</c:v>
                </c:pt>
                <c:pt idx="1195">
                  <c:v>115.14150000000001</c:v>
                </c:pt>
                <c:pt idx="1196">
                  <c:v>116.0026</c:v>
                </c:pt>
                <c:pt idx="1197">
                  <c:v>116.64840000000001</c:v>
                </c:pt>
                <c:pt idx="1198">
                  <c:v>116.4331</c:v>
                </c:pt>
                <c:pt idx="1199">
                  <c:v>116.32550000000001</c:v>
                </c:pt>
                <c:pt idx="1200">
                  <c:v>115.35679999999999</c:v>
                </c:pt>
                <c:pt idx="1201">
                  <c:v>114.28040000000001</c:v>
                </c:pt>
                <c:pt idx="1202">
                  <c:v>113.52690000000001</c:v>
                </c:pt>
                <c:pt idx="1203">
                  <c:v>113.52690000000001</c:v>
                </c:pt>
                <c:pt idx="1204">
                  <c:v>114.28040000000001</c:v>
                </c:pt>
                <c:pt idx="1205">
                  <c:v>114.17269999999999</c:v>
                </c:pt>
                <c:pt idx="1206">
                  <c:v>114.28040000000001</c:v>
                </c:pt>
                <c:pt idx="1207">
                  <c:v>115.89500000000001</c:v>
                </c:pt>
                <c:pt idx="1208">
                  <c:v>115.572</c:v>
                </c:pt>
                <c:pt idx="1209">
                  <c:v>115.6797</c:v>
                </c:pt>
                <c:pt idx="1210">
                  <c:v>114.60329999999999</c:v>
                </c:pt>
                <c:pt idx="1211">
                  <c:v>113.09639999999999</c:v>
                </c:pt>
                <c:pt idx="1212">
                  <c:v>113.7422</c:v>
                </c:pt>
                <c:pt idx="1213">
                  <c:v>113.7422</c:v>
                </c:pt>
                <c:pt idx="1214">
                  <c:v>111.91239999999999</c:v>
                </c:pt>
                <c:pt idx="1215">
                  <c:v>113.41929999999999</c:v>
                </c:pt>
                <c:pt idx="1216">
                  <c:v>111.8047</c:v>
                </c:pt>
                <c:pt idx="1217">
                  <c:v>111.48179999999999</c:v>
                </c:pt>
                <c:pt idx="1218">
                  <c:v>110.72839999999999</c:v>
                </c:pt>
                <c:pt idx="1219">
                  <c:v>110.83600000000001</c:v>
                </c:pt>
                <c:pt idx="1220">
                  <c:v>110.72839999999999</c:v>
                </c:pt>
                <c:pt idx="1221">
                  <c:v>110.83600000000001</c:v>
                </c:pt>
                <c:pt idx="1222">
                  <c:v>111.58940000000001</c:v>
                </c:pt>
                <c:pt idx="1223">
                  <c:v>112.8811</c:v>
                </c:pt>
                <c:pt idx="1224">
                  <c:v>111.58940000000001</c:v>
                </c:pt>
                <c:pt idx="1225">
                  <c:v>111.58940000000001</c:v>
                </c:pt>
                <c:pt idx="1226">
                  <c:v>111.15889999999999</c:v>
                </c:pt>
                <c:pt idx="1227">
                  <c:v>110.83600000000001</c:v>
                </c:pt>
                <c:pt idx="1228">
                  <c:v>111.3742</c:v>
                </c:pt>
                <c:pt idx="1229">
                  <c:v>111.8047</c:v>
                </c:pt>
                <c:pt idx="1230">
                  <c:v>113.20400000000001</c:v>
                </c:pt>
                <c:pt idx="1231">
                  <c:v>113.95750000000001</c:v>
                </c:pt>
                <c:pt idx="1232">
                  <c:v>113.09639999999999</c:v>
                </c:pt>
                <c:pt idx="1233">
                  <c:v>115.46440000000001</c:v>
                </c:pt>
                <c:pt idx="1234">
                  <c:v>115.14150000000001</c:v>
                </c:pt>
                <c:pt idx="1235">
                  <c:v>115.14150000000001</c:v>
                </c:pt>
                <c:pt idx="1236">
                  <c:v>113.3117</c:v>
                </c:pt>
                <c:pt idx="1237">
                  <c:v>114.17269999999999</c:v>
                </c:pt>
                <c:pt idx="1238">
                  <c:v>113.95750000000001</c:v>
                </c:pt>
                <c:pt idx="1239">
                  <c:v>112.5582</c:v>
                </c:pt>
                <c:pt idx="1240">
                  <c:v>112.02000000000001</c:v>
                </c:pt>
                <c:pt idx="1241">
                  <c:v>110.51310000000001</c:v>
                </c:pt>
                <c:pt idx="1242">
                  <c:v>111.3742</c:v>
                </c:pt>
                <c:pt idx="1243">
                  <c:v>111.15889999999999</c:v>
                </c:pt>
                <c:pt idx="1244">
                  <c:v>112.34290000000001</c:v>
                </c:pt>
                <c:pt idx="1245">
                  <c:v>112.34290000000001</c:v>
                </c:pt>
                <c:pt idx="1246">
                  <c:v>111.48179999999999</c:v>
                </c:pt>
                <c:pt idx="1247">
                  <c:v>111.0513</c:v>
                </c:pt>
                <c:pt idx="1248">
                  <c:v>111.3742</c:v>
                </c:pt>
                <c:pt idx="1249">
                  <c:v>110.83600000000001</c:v>
                </c:pt>
                <c:pt idx="1250">
                  <c:v>110.83600000000001</c:v>
                </c:pt>
                <c:pt idx="1251">
                  <c:v>111.69710000000001</c:v>
                </c:pt>
                <c:pt idx="1252">
                  <c:v>112.1276</c:v>
                </c:pt>
                <c:pt idx="1253">
                  <c:v>113.3117</c:v>
                </c:pt>
                <c:pt idx="1254">
                  <c:v>112.77350000000001</c:v>
                </c:pt>
                <c:pt idx="1255">
                  <c:v>112.98869999999999</c:v>
                </c:pt>
                <c:pt idx="1256">
                  <c:v>113.20400000000001</c:v>
                </c:pt>
                <c:pt idx="1257">
                  <c:v>113.20400000000001</c:v>
                </c:pt>
                <c:pt idx="1258">
                  <c:v>113.09639999999999</c:v>
                </c:pt>
                <c:pt idx="1259">
                  <c:v>112.98869999999999</c:v>
                </c:pt>
                <c:pt idx="1260">
                  <c:v>112.77350000000001</c:v>
                </c:pt>
                <c:pt idx="1261">
                  <c:v>110.83600000000001</c:v>
                </c:pt>
                <c:pt idx="1262">
                  <c:v>112.34290000000001</c:v>
                </c:pt>
                <c:pt idx="1263">
                  <c:v>112.1276</c:v>
                </c:pt>
                <c:pt idx="1264">
                  <c:v>113.09639999999999</c:v>
                </c:pt>
                <c:pt idx="1265">
                  <c:v>112.2353</c:v>
                </c:pt>
                <c:pt idx="1266">
                  <c:v>111.91239999999999</c:v>
                </c:pt>
                <c:pt idx="1267">
                  <c:v>111.91239999999999</c:v>
                </c:pt>
                <c:pt idx="1268">
                  <c:v>111.69710000000001</c:v>
                </c:pt>
                <c:pt idx="1269">
                  <c:v>112.5582</c:v>
                </c:pt>
                <c:pt idx="1270">
                  <c:v>112.5582</c:v>
                </c:pt>
                <c:pt idx="1271">
                  <c:v>112.34290000000001</c:v>
                </c:pt>
                <c:pt idx="1272">
                  <c:v>113.7422</c:v>
                </c:pt>
                <c:pt idx="1273">
                  <c:v>113.63460000000001</c:v>
                </c:pt>
                <c:pt idx="1274">
                  <c:v>114.17269999999999</c:v>
                </c:pt>
                <c:pt idx="1275">
                  <c:v>114.17269999999999</c:v>
                </c:pt>
                <c:pt idx="1276">
                  <c:v>113.20400000000001</c:v>
                </c:pt>
                <c:pt idx="1277">
                  <c:v>113.20400000000001</c:v>
                </c:pt>
                <c:pt idx="1278">
                  <c:v>113.52690000000001</c:v>
                </c:pt>
                <c:pt idx="1279">
                  <c:v>112.77350000000001</c:v>
                </c:pt>
                <c:pt idx="1280">
                  <c:v>112.02000000000001</c:v>
                </c:pt>
                <c:pt idx="1281">
                  <c:v>110.9436</c:v>
                </c:pt>
                <c:pt idx="1282">
                  <c:v>110.72839999999999</c:v>
                </c:pt>
                <c:pt idx="1283">
                  <c:v>110.40540000000001</c:v>
                </c:pt>
                <c:pt idx="1284">
                  <c:v>110.6207</c:v>
                </c:pt>
                <c:pt idx="1285">
                  <c:v>110.72839999999999</c:v>
                </c:pt>
                <c:pt idx="1286">
                  <c:v>110.83600000000001</c:v>
                </c:pt>
                <c:pt idx="1287">
                  <c:v>110.83600000000001</c:v>
                </c:pt>
                <c:pt idx="1288">
                  <c:v>110.83600000000001</c:v>
                </c:pt>
                <c:pt idx="1289">
                  <c:v>111.3742</c:v>
                </c:pt>
                <c:pt idx="1290">
                  <c:v>110.9436</c:v>
                </c:pt>
                <c:pt idx="1291">
                  <c:v>110.08250000000001</c:v>
                </c:pt>
                <c:pt idx="1292">
                  <c:v>110.1902</c:v>
                </c:pt>
                <c:pt idx="1293">
                  <c:v>111.0513</c:v>
                </c:pt>
                <c:pt idx="1294">
                  <c:v>110.40540000000001</c:v>
                </c:pt>
                <c:pt idx="1295">
                  <c:v>112.34290000000001</c:v>
                </c:pt>
                <c:pt idx="1296">
                  <c:v>111.48179999999999</c:v>
                </c:pt>
                <c:pt idx="1297">
                  <c:v>111.48179999999999</c:v>
                </c:pt>
                <c:pt idx="1298">
                  <c:v>112.77350000000001</c:v>
                </c:pt>
                <c:pt idx="1299">
                  <c:v>111.0513</c:v>
                </c:pt>
                <c:pt idx="1300">
                  <c:v>112.02000000000001</c:v>
                </c:pt>
                <c:pt idx="1301">
                  <c:v>112.1276</c:v>
                </c:pt>
                <c:pt idx="1302">
                  <c:v>111.48179999999999</c:v>
                </c:pt>
                <c:pt idx="1303">
                  <c:v>111.3742</c:v>
                </c:pt>
                <c:pt idx="1304">
                  <c:v>113.63460000000001</c:v>
                </c:pt>
                <c:pt idx="1305">
                  <c:v>115.03389999999999</c:v>
                </c:pt>
                <c:pt idx="1306">
                  <c:v>114.8186</c:v>
                </c:pt>
                <c:pt idx="1307">
                  <c:v>114.8186</c:v>
                </c:pt>
                <c:pt idx="1308">
                  <c:v>113.84979999999999</c:v>
                </c:pt>
                <c:pt idx="1309">
                  <c:v>112.66579999999999</c:v>
                </c:pt>
                <c:pt idx="1310">
                  <c:v>112.66579999999999</c:v>
                </c:pt>
                <c:pt idx="1311">
                  <c:v>112.8811</c:v>
                </c:pt>
                <c:pt idx="1312">
                  <c:v>112.34290000000001</c:v>
                </c:pt>
                <c:pt idx="1313">
                  <c:v>111.8047</c:v>
                </c:pt>
                <c:pt idx="1314">
                  <c:v>110.83600000000001</c:v>
                </c:pt>
                <c:pt idx="1315">
                  <c:v>110.2978</c:v>
                </c:pt>
                <c:pt idx="1316">
                  <c:v>109.4367</c:v>
                </c:pt>
                <c:pt idx="1317">
                  <c:v>109.32910000000001</c:v>
                </c:pt>
                <c:pt idx="1318">
                  <c:v>109.75960000000001</c:v>
                </c:pt>
                <c:pt idx="1319">
                  <c:v>109.75960000000001</c:v>
                </c:pt>
                <c:pt idx="1320">
                  <c:v>109.97489999999999</c:v>
                </c:pt>
                <c:pt idx="1321">
                  <c:v>109.22139999999999</c:v>
                </c:pt>
                <c:pt idx="1322">
                  <c:v>109.32910000000001</c:v>
                </c:pt>
                <c:pt idx="1323">
                  <c:v>108.89850000000001</c:v>
                </c:pt>
                <c:pt idx="1324">
                  <c:v>109.0061</c:v>
                </c:pt>
                <c:pt idx="1325">
                  <c:v>108.6832</c:v>
                </c:pt>
                <c:pt idx="1326">
                  <c:v>108.6832</c:v>
                </c:pt>
                <c:pt idx="1327">
                  <c:v>108.89850000000001</c:v>
                </c:pt>
                <c:pt idx="1328">
                  <c:v>108.3603</c:v>
                </c:pt>
                <c:pt idx="1329">
                  <c:v>108.3603</c:v>
                </c:pt>
                <c:pt idx="1330">
                  <c:v>107.9298</c:v>
                </c:pt>
                <c:pt idx="1331">
                  <c:v>108.57560000000001</c:v>
                </c:pt>
                <c:pt idx="1332">
                  <c:v>110.08250000000001</c:v>
                </c:pt>
                <c:pt idx="1333">
                  <c:v>109.1138</c:v>
                </c:pt>
                <c:pt idx="1334">
                  <c:v>109.1138</c:v>
                </c:pt>
                <c:pt idx="1335">
                  <c:v>107.9298</c:v>
                </c:pt>
                <c:pt idx="1336">
                  <c:v>110.51310000000001</c:v>
                </c:pt>
                <c:pt idx="1337">
                  <c:v>109.32910000000001</c:v>
                </c:pt>
                <c:pt idx="1338">
                  <c:v>108.79089999999999</c:v>
                </c:pt>
                <c:pt idx="1339">
                  <c:v>108.79089999999999</c:v>
                </c:pt>
                <c:pt idx="1340">
                  <c:v>109.4367</c:v>
                </c:pt>
                <c:pt idx="1341">
                  <c:v>109.75960000000001</c:v>
                </c:pt>
                <c:pt idx="1342">
                  <c:v>110.08250000000001</c:v>
                </c:pt>
                <c:pt idx="1343">
                  <c:v>109.75960000000001</c:v>
                </c:pt>
                <c:pt idx="1344">
                  <c:v>109.8672</c:v>
                </c:pt>
                <c:pt idx="1345">
                  <c:v>109.0061</c:v>
                </c:pt>
                <c:pt idx="1346">
                  <c:v>109.22139999999999</c:v>
                </c:pt>
                <c:pt idx="1347">
                  <c:v>109.75960000000001</c:v>
                </c:pt>
                <c:pt idx="1348">
                  <c:v>110.51310000000001</c:v>
                </c:pt>
                <c:pt idx="1349">
                  <c:v>110.51310000000001</c:v>
                </c:pt>
                <c:pt idx="1350">
                  <c:v>112.66579999999999</c:v>
                </c:pt>
                <c:pt idx="1351">
                  <c:v>111.91239999999999</c:v>
                </c:pt>
                <c:pt idx="1352">
                  <c:v>111.3742</c:v>
                </c:pt>
                <c:pt idx="1353">
                  <c:v>111.0513</c:v>
                </c:pt>
                <c:pt idx="1354">
                  <c:v>111.3742</c:v>
                </c:pt>
                <c:pt idx="1355">
                  <c:v>113.41929999999999</c:v>
                </c:pt>
                <c:pt idx="1356">
                  <c:v>113.09639999999999</c:v>
                </c:pt>
                <c:pt idx="1357">
                  <c:v>112.2353</c:v>
                </c:pt>
                <c:pt idx="1358">
                  <c:v>112.77350000000001</c:v>
                </c:pt>
                <c:pt idx="1359">
                  <c:v>112.77350000000001</c:v>
                </c:pt>
                <c:pt idx="1360">
                  <c:v>111.91239999999999</c:v>
                </c:pt>
                <c:pt idx="1361">
                  <c:v>112.2353</c:v>
                </c:pt>
                <c:pt idx="1362">
                  <c:v>111.48179999999999</c:v>
                </c:pt>
                <c:pt idx="1363">
                  <c:v>110.6207</c:v>
                </c:pt>
                <c:pt idx="1364">
                  <c:v>111.3742</c:v>
                </c:pt>
                <c:pt idx="1365">
                  <c:v>112.2353</c:v>
                </c:pt>
                <c:pt idx="1366">
                  <c:v>112.66579999999999</c:v>
                </c:pt>
                <c:pt idx="1367">
                  <c:v>113.63460000000001</c:v>
                </c:pt>
                <c:pt idx="1368">
                  <c:v>113.7422</c:v>
                </c:pt>
                <c:pt idx="1369">
                  <c:v>115.35679999999999</c:v>
                </c:pt>
                <c:pt idx="1370">
                  <c:v>114.4957</c:v>
                </c:pt>
                <c:pt idx="1371">
                  <c:v>114.4957</c:v>
                </c:pt>
                <c:pt idx="1372">
                  <c:v>113.3117</c:v>
                </c:pt>
                <c:pt idx="1373">
                  <c:v>112.1276</c:v>
                </c:pt>
                <c:pt idx="1374">
                  <c:v>111.3742</c:v>
                </c:pt>
                <c:pt idx="1375">
                  <c:v>111.26650000000001</c:v>
                </c:pt>
                <c:pt idx="1376">
                  <c:v>111.26650000000001</c:v>
                </c:pt>
                <c:pt idx="1377">
                  <c:v>111.48179999999999</c:v>
                </c:pt>
                <c:pt idx="1378">
                  <c:v>110.9436</c:v>
                </c:pt>
                <c:pt idx="1379">
                  <c:v>109.75960000000001</c:v>
                </c:pt>
                <c:pt idx="1380">
                  <c:v>109.75960000000001</c:v>
                </c:pt>
                <c:pt idx="1381">
                  <c:v>109.75960000000001</c:v>
                </c:pt>
                <c:pt idx="1382">
                  <c:v>110.51310000000001</c:v>
                </c:pt>
                <c:pt idx="1383">
                  <c:v>110.83600000000001</c:v>
                </c:pt>
                <c:pt idx="1384">
                  <c:v>109.65200000000002</c:v>
                </c:pt>
                <c:pt idx="1385">
                  <c:v>108.6832</c:v>
                </c:pt>
                <c:pt idx="1386">
                  <c:v>109.0061</c:v>
                </c:pt>
                <c:pt idx="1387">
                  <c:v>108.46790000000001</c:v>
                </c:pt>
                <c:pt idx="1388">
                  <c:v>107.82210000000001</c:v>
                </c:pt>
                <c:pt idx="1389">
                  <c:v>106.96100000000001</c:v>
                </c:pt>
                <c:pt idx="1390">
                  <c:v>107.39160000000001</c:v>
                </c:pt>
                <c:pt idx="1391">
                  <c:v>107.39160000000001</c:v>
                </c:pt>
                <c:pt idx="1392">
                  <c:v>106.96100000000001</c:v>
                </c:pt>
                <c:pt idx="1393">
                  <c:v>107.4992</c:v>
                </c:pt>
                <c:pt idx="1394">
                  <c:v>107.9298</c:v>
                </c:pt>
                <c:pt idx="1395">
                  <c:v>109.0061</c:v>
                </c:pt>
                <c:pt idx="1396">
                  <c:v>108.2527</c:v>
                </c:pt>
                <c:pt idx="1397">
                  <c:v>107.1763</c:v>
                </c:pt>
                <c:pt idx="1398">
                  <c:v>106.96100000000001</c:v>
                </c:pt>
                <c:pt idx="1399">
                  <c:v>106.3152</c:v>
                </c:pt>
                <c:pt idx="1400">
                  <c:v>106.63810000000001</c:v>
                </c:pt>
                <c:pt idx="1401">
                  <c:v>106.63810000000001</c:v>
                </c:pt>
                <c:pt idx="1402">
                  <c:v>107.28389999999999</c:v>
                </c:pt>
                <c:pt idx="1403">
                  <c:v>106.96100000000001</c:v>
                </c:pt>
                <c:pt idx="1404">
                  <c:v>107.4992</c:v>
                </c:pt>
                <c:pt idx="1405">
                  <c:v>107.28389999999999</c:v>
                </c:pt>
                <c:pt idx="1406">
                  <c:v>108.14500000000001</c:v>
                </c:pt>
                <c:pt idx="1407">
                  <c:v>108.2527</c:v>
                </c:pt>
                <c:pt idx="1408">
                  <c:v>108.03739999999999</c:v>
                </c:pt>
                <c:pt idx="1409">
                  <c:v>110.08250000000001</c:v>
                </c:pt>
                <c:pt idx="1410">
                  <c:v>110.08250000000001</c:v>
                </c:pt>
                <c:pt idx="1411">
                  <c:v>108.03739999999999</c:v>
                </c:pt>
                <c:pt idx="1412">
                  <c:v>108.03739999999999</c:v>
                </c:pt>
                <c:pt idx="1413">
                  <c:v>107.1763</c:v>
                </c:pt>
                <c:pt idx="1414">
                  <c:v>107.1763</c:v>
                </c:pt>
                <c:pt idx="1415">
                  <c:v>107.1763</c:v>
                </c:pt>
                <c:pt idx="1416">
                  <c:v>107.1763</c:v>
                </c:pt>
                <c:pt idx="1417">
                  <c:v>107.28389999999999</c:v>
                </c:pt>
                <c:pt idx="1418">
                  <c:v>107.28389999999999</c:v>
                </c:pt>
                <c:pt idx="1419">
                  <c:v>107.06870000000001</c:v>
                </c:pt>
                <c:pt idx="1420">
                  <c:v>107.06870000000001</c:v>
                </c:pt>
                <c:pt idx="1421">
                  <c:v>107.39160000000001</c:v>
                </c:pt>
                <c:pt idx="1422">
                  <c:v>107.39160000000001</c:v>
                </c:pt>
                <c:pt idx="1423">
                  <c:v>106.85339999999999</c:v>
                </c:pt>
                <c:pt idx="1424">
                  <c:v>106.85339999999999</c:v>
                </c:pt>
                <c:pt idx="1425">
                  <c:v>107.82210000000001</c:v>
                </c:pt>
                <c:pt idx="1426">
                  <c:v>107.82210000000001</c:v>
                </c:pt>
                <c:pt idx="1427">
                  <c:v>106.96100000000001</c:v>
                </c:pt>
                <c:pt idx="1428">
                  <c:v>106.96100000000001</c:v>
                </c:pt>
                <c:pt idx="1429">
                  <c:v>107.1763</c:v>
                </c:pt>
                <c:pt idx="1430">
                  <c:v>107.1763</c:v>
                </c:pt>
                <c:pt idx="1431">
                  <c:v>106.7457</c:v>
                </c:pt>
                <c:pt idx="1432">
                  <c:v>106.7457</c:v>
                </c:pt>
                <c:pt idx="1433">
                  <c:v>105.9923</c:v>
                </c:pt>
                <c:pt idx="1434">
                  <c:v>105.9923</c:v>
                </c:pt>
                <c:pt idx="1435">
                  <c:v>105.45410000000001</c:v>
                </c:pt>
                <c:pt idx="1436">
                  <c:v>105.45410000000001</c:v>
                </c:pt>
                <c:pt idx="1437">
                  <c:v>106.09989999999999</c:v>
                </c:pt>
                <c:pt idx="1438">
                  <c:v>106.09989999999999</c:v>
                </c:pt>
                <c:pt idx="1439">
                  <c:v>108.79089999999999</c:v>
                </c:pt>
                <c:pt idx="1440">
                  <c:v>108.79089999999999</c:v>
                </c:pt>
                <c:pt idx="1441">
                  <c:v>109.0061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D-4C9C-A6F9-28F195307076}"/>
            </c:ext>
          </c:extLst>
        </c:ser>
        <c:ser>
          <c:idx val="0"/>
          <c:order val="1"/>
          <c:tx>
            <c:strRef>
              <c:f>'FV_case _2_Winter_8_6_2024_2_33'!$CQ$6</c:f>
              <c:strCache>
                <c:ptCount val="1"/>
                <c:pt idx="0">
                  <c:v>Lower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_2_Winter_8_6_2024_2_33'!$C$7:$C$1448</c:f>
              <c:numCache>
                <c:formatCode>General</c:formatCode>
                <c:ptCount val="1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1411</c:v>
                </c:pt>
                <c:pt idx="1410">
                  <c:v>1411</c:v>
                </c:pt>
                <c:pt idx="1411">
                  <c:v>1413</c:v>
                </c:pt>
                <c:pt idx="1412">
                  <c:v>1413</c:v>
                </c:pt>
                <c:pt idx="1413">
                  <c:v>1415</c:v>
                </c:pt>
                <c:pt idx="1414">
                  <c:v>1415</c:v>
                </c:pt>
                <c:pt idx="1415">
                  <c:v>1417</c:v>
                </c:pt>
                <c:pt idx="1416">
                  <c:v>1417</c:v>
                </c:pt>
                <c:pt idx="1417">
                  <c:v>1419</c:v>
                </c:pt>
                <c:pt idx="1418">
                  <c:v>1419</c:v>
                </c:pt>
                <c:pt idx="1419">
                  <c:v>1421</c:v>
                </c:pt>
                <c:pt idx="1420">
                  <c:v>1421</c:v>
                </c:pt>
                <c:pt idx="1421">
                  <c:v>1423</c:v>
                </c:pt>
                <c:pt idx="1422">
                  <c:v>1423</c:v>
                </c:pt>
                <c:pt idx="1423">
                  <c:v>1425</c:v>
                </c:pt>
                <c:pt idx="1424">
                  <c:v>1425</c:v>
                </c:pt>
                <c:pt idx="1425">
                  <c:v>1427</c:v>
                </c:pt>
                <c:pt idx="1426">
                  <c:v>1427</c:v>
                </c:pt>
                <c:pt idx="1427">
                  <c:v>1429</c:v>
                </c:pt>
                <c:pt idx="1428">
                  <c:v>1429</c:v>
                </c:pt>
                <c:pt idx="1429">
                  <c:v>1431</c:v>
                </c:pt>
                <c:pt idx="1430">
                  <c:v>1431</c:v>
                </c:pt>
                <c:pt idx="1431">
                  <c:v>1433</c:v>
                </c:pt>
                <c:pt idx="1432">
                  <c:v>1433</c:v>
                </c:pt>
                <c:pt idx="1433">
                  <c:v>1435</c:v>
                </c:pt>
                <c:pt idx="1434">
                  <c:v>1435</c:v>
                </c:pt>
                <c:pt idx="1435">
                  <c:v>1437</c:v>
                </c:pt>
                <c:pt idx="1436">
                  <c:v>1437</c:v>
                </c:pt>
                <c:pt idx="1437">
                  <c:v>1439</c:v>
                </c:pt>
                <c:pt idx="1438">
                  <c:v>1439</c:v>
                </c:pt>
                <c:pt idx="1439">
                  <c:v>1441</c:v>
                </c:pt>
                <c:pt idx="1440">
                  <c:v>1441</c:v>
                </c:pt>
                <c:pt idx="1441">
                  <c:v>1443</c:v>
                </c:pt>
              </c:numCache>
            </c:numRef>
          </c:xVal>
          <c:yVal>
            <c:numRef>
              <c:f>'FV_case _2_Winter_8_6_2024_2_33'!$CQ$7:$CQ$1448</c:f>
              <c:numCache>
                <c:formatCode>General</c:formatCode>
                <c:ptCount val="1442"/>
                <c:pt idx="0">
                  <c:v>30</c:v>
                </c:pt>
                <c:pt idx="1">
                  <c:v>30.5382</c:v>
                </c:pt>
                <c:pt idx="2">
                  <c:v>30.5382</c:v>
                </c:pt>
                <c:pt idx="3">
                  <c:v>30.753499999999999</c:v>
                </c:pt>
                <c:pt idx="4">
                  <c:v>30.753499999999999</c:v>
                </c:pt>
                <c:pt idx="5">
                  <c:v>30.753499999999999</c:v>
                </c:pt>
                <c:pt idx="6">
                  <c:v>31.291699999999999</c:v>
                </c:pt>
                <c:pt idx="7">
                  <c:v>31.614599999999999</c:v>
                </c:pt>
                <c:pt idx="8">
                  <c:v>32.260400000000004</c:v>
                </c:pt>
                <c:pt idx="9">
                  <c:v>32.260400000000004</c:v>
                </c:pt>
                <c:pt idx="10">
                  <c:v>32.260400000000004</c:v>
                </c:pt>
                <c:pt idx="11">
                  <c:v>33.336799999999997</c:v>
                </c:pt>
                <c:pt idx="12">
                  <c:v>33.229200000000006</c:v>
                </c:pt>
                <c:pt idx="13">
                  <c:v>33.336799999999997</c:v>
                </c:pt>
                <c:pt idx="14">
                  <c:v>33.552099999999996</c:v>
                </c:pt>
                <c:pt idx="15">
                  <c:v>37.319400000000002</c:v>
                </c:pt>
                <c:pt idx="16">
                  <c:v>38.611000000000004</c:v>
                </c:pt>
                <c:pt idx="17">
                  <c:v>38.826300000000003</c:v>
                </c:pt>
                <c:pt idx="18">
                  <c:v>39.472099999999998</c:v>
                </c:pt>
                <c:pt idx="19">
                  <c:v>41.517300000000006</c:v>
                </c:pt>
                <c:pt idx="20">
                  <c:v>41.409599999999998</c:v>
                </c:pt>
                <c:pt idx="21">
                  <c:v>41.409599999999998</c:v>
                </c:pt>
                <c:pt idx="22">
                  <c:v>40.440899999999999</c:v>
                </c:pt>
                <c:pt idx="23">
                  <c:v>39.902699999999996</c:v>
                </c:pt>
                <c:pt idx="24">
                  <c:v>44.531099999999995</c:v>
                </c:pt>
                <c:pt idx="25">
                  <c:v>44.315899999999999</c:v>
                </c:pt>
                <c:pt idx="26">
                  <c:v>43.992900000000006</c:v>
                </c:pt>
                <c:pt idx="27">
                  <c:v>43.562399999999997</c:v>
                </c:pt>
                <c:pt idx="28">
                  <c:v>42.916600000000003</c:v>
                </c:pt>
                <c:pt idx="29">
                  <c:v>43.131799999999998</c:v>
                </c:pt>
                <c:pt idx="30">
                  <c:v>43.239500000000007</c:v>
                </c:pt>
                <c:pt idx="31">
                  <c:v>43.239500000000007</c:v>
                </c:pt>
                <c:pt idx="32">
                  <c:v>47.867900000000006</c:v>
                </c:pt>
                <c:pt idx="33">
                  <c:v>48.621399999999994</c:v>
                </c:pt>
                <c:pt idx="34">
                  <c:v>48.298400000000001</c:v>
                </c:pt>
                <c:pt idx="35">
                  <c:v>48.298400000000001</c:v>
                </c:pt>
                <c:pt idx="36">
                  <c:v>48.298400000000001</c:v>
                </c:pt>
                <c:pt idx="37">
                  <c:v>48.083200000000005</c:v>
                </c:pt>
                <c:pt idx="38">
                  <c:v>49.590100000000007</c:v>
                </c:pt>
                <c:pt idx="39">
                  <c:v>49.912999999999997</c:v>
                </c:pt>
                <c:pt idx="40">
                  <c:v>51.419899999999998</c:v>
                </c:pt>
                <c:pt idx="41">
                  <c:v>51.419899999999998</c:v>
                </c:pt>
                <c:pt idx="42">
                  <c:v>50.881799999999998</c:v>
                </c:pt>
                <c:pt idx="43">
                  <c:v>50.343599999999995</c:v>
                </c:pt>
                <c:pt idx="44">
                  <c:v>50.881799999999998</c:v>
                </c:pt>
                <c:pt idx="45">
                  <c:v>51.204700000000003</c:v>
                </c:pt>
                <c:pt idx="46">
                  <c:v>51.742900000000006</c:v>
                </c:pt>
                <c:pt idx="47">
                  <c:v>53.680300000000003</c:v>
                </c:pt>
                <c:pt idx="48">
                  <c:v>55.833100000000002</c:v>
                </c:pt>
                <c:pt idx="49">
                  <c:v>53.249799999999993</c:v>
                </c:pt>
                <c:pt idx="50">
                  <c:v>53.357399999999998</c:v>
                </c:pt>
                <c:pt idx="51">
                  <c:v>53.357399999999998</c:v>
                </c:pt>
                <c:pt idx="52">
                  <c:v>56.478899999999996</c:v>
                </c:pt>
                <c:pt idx="53">
                  <c:v>58.954599999999999</c:v>
                </c:pt>
                <c:pt idx="54">
                  <c:v>58.954599999999999</c:v>
                </c:pt>
                <c:pt idx="55">
                  <c:v>57.555300000000003</c:v>
                </c:pt>
                <c:pt idx="56">
                  <c:v>56.478899999999996</c:v>
                </c:pt>
                <c:pt idx="57">
                  <c:v>57.662899999999993</c:v>
                </c:pt>
                <c:pt idx="58">
                  <c:v>57.34</c:v>
                </c:pt>
                <c:pt idx="59">
                  <c:v>57.770600000000002</c:v>
                </c:pt>
                <c:pt idx="60">
                  <c:v>57.662899999999993</c:v>
                </c:pt>
                <c:pt idx="61">
                  <c:v>57.662899999999993</c:v>
                </c:pt>
                <c:pt idx="62">
                  <c:v>58.7393</c:v>
                </c:pt>
                <c:pt idx="63">
                  <c:v>57.878200000000007</c:v>
                </c:pt>
                <c:pt idx="64">
                  <c:v>57.34</c:v>
                </c:pt>
                <c:pt idx="65">
                  <c:v>57.34</c:v>
                </c:pt>
                <c:pt idx="66">
                  <c:v>57.447599999999994</c:v>
                </c:pt>
                <c:pt idx="67">
                  <c:v>57.124700000000004</c:v>
                </c:pt>
                <c:pt idx="68">
                  <c:v>57.124700000000004</c:v>
                </c:pt>
                <c:pt idx="69">
                  <c:v>56.263599999999997</c:v>
                </c:pt>
                <c:pt idx="70">
                  <c:v>56.586500000000001</c:v>
                </c:pt>
                <c:pt idx="71">
                  <c:v>57.985799999999998</c:v>
                </c:pt>
                <c:pt idx="72">
                  <c:v>60.461500000000001</c:v>
                </c:pt>
                <c:pt idx="73">
                  <c:v>60.461500000000001</c:v>
                </c:pt>
                <c:pt idx="74">
                  <c:v>60.246200000000002</c:v>
                </c:pt>
                <c:pt idx="75">
                  <c:v>59.062200000000004</c:v>
                </c:pt>
                <c:pt idx="76">
                  <c:v>63.582999999999998</c:v>
                </c:pt>
                <c:pt idx="77">
                  <c:v>61.645499999999998</c:v>
                </c:pt>
                <c:pt idx="78">
                  <c:v>60.784400000000005</c:v>
                </c:pt>
                <c:pt idx="79">
                  <c:v>59.923299999999998</c:v>
                </c:pt>
                <c:pt idx="80">
                  <c:v>60.784400000000005</c:v>
                </c:pt>
                <c:pt idx="81">
                  <c:v>61.645499999999998</c:v>
                </c:pt>
                <c:pt idx="82">
                  <c:v>62.291399999999996</c:v>
                </c:pt>
                <c:pt idx="83">
                  <c:v>62.291399999999996</c:v>
                </c:pt>
                <c:pt idx="84">
                  <c:v>78.652299999999997</c:v>
                </c:pt>
                <c:pt idx="85">
                  <c:v>88.770200000000003</c:v>
                </c:pt>
                <c:pt idx="86">
                  <c:v>87.370900000000006</c:v>
                </c:pt>
                <c:pt idx="87">
                  <c:v>85.002899999999997</c:v>
                </c:pt>
                <c:pt idx="88">
                  <c:v>83.388400000000004</c:v>
                </c:pt>
                <c:pt idx="89">
                  <c:v>80.589799999999997</c:v>
                </c:pt>
                <c:pt idx="90">
                  <c:v>78.544600000000003</c:v>
                </c:pt>
                <c:pt idx="91">
                  <c:v>79.1905</c:v>
                </c:pt>
                <c:pt idx="92">
                  <c:v>78.544600000000003</c:v>
                </c:pt>
                <c:pt idx="93">
                  <c:v>78.544600000000003</c:v>
                </c:pt>
                <c:pt idx="94">
                  <c:v>77.683500000000009</c:v>
                </c:pt>
                <c:pt idx="95">
                  <c:v>76.714799999999997</c:v>
                </c:pt>
                <c:pt idx="96">
                  <c:v>77.360600000000005</c:v>
                </c:pt>
                <c:pt idx="97">
                  <c:v>77.037700000000001</c:v>
                </c:pt>
                <c:pt idx="98">
                  <c:v>77.037700000000001</c:v>
                </c:pt>
                <c:pt idx="99">
                  <c:v>76.93010000000001</c:v>
                </c:pt>
                <c:pt idx="100">
                  <c:v>76.93010000000001</c:v>
                </c:pt>
                <c:pt idx="101">
                  <c:v>76.499499999999998</c:v>
                </c:pt>
                <c:pt idx="102">
                  <c:v>76.391900000000007</c:v>
                </c:pt>
                <c:pt idx="103">
                  <c:v>76.391900000000007</c:v>
                </c:pt>
                <c:pt idx="104">
                  <c:v>76.176600000000008</c:v>
                </c:pt>
                <c:pt idx="105">
                  <c:v>77.683500000000009</c:v>
                </c:pt>
                <c:pt idx="106">
                  <c:v>76.607200000000006</c:v>
                </c:pt>
                <c:pt idx="107">
                  <c:v>76.607200000000006</c:v>
                </c:pt>
                <c:pt idx="108">
                  <c:v>76.284199999999998</c:v>
                </c:pt>
                <c:pt idx="109">
                  <c:v>76.284199999999998</c:v>
                </c:pt>
                <c:pt idx="110">
                  <c:v>76.069000000000003</c:v>
                </c:pt>
                <c:pt idx="111">
                  <c:v>76.069000000000003</c:v>
                </c:pt>
                <c:pt idx="112">
                  <c:v>76.714799999999997</c:v>
                </c:pt>
                <c:pt idx="113">
                  <c:v>76.714799999999997</c:v>
                </c:pt>
                <c:pt idx="114">
                  <c:v>78.006399999999999</c:v>
                </c:pt>
                <c:pt idx="115">
                  <c:v>79.836300000000008</c:v>
                </c:pt>
                <c:pt idx="116">
                  <c:v>77.468299999999999</c:v>
                </c:pt>
                <c:pt idx="117">
                  <c:v>81.127899999999997</c:v>
                </c:pt>
                <c:pt idx="118">
                  <c:v>80.912700000000001</c:v>
                </c:pt>
                <c:pt idx="119">
                  <c:v>79.621000000000009</c:v>
                </c:pt>
                <c:pt idx="120">
                  <c:v>78.221699999999998</c:v>
                </c:pt>
                <c:pt idx="121">
                  <c:v>76.499499999999998</c:v>
                </c:pt>
                <c:pt idx="122">
                  <c:v>75.530799999999999</c:v>
                </c:pt>
                <c:pt idx="123">
                  <c:v>75.530799999999999</c:v>
                </c:pt>
                <c:pt idx="124">
                  <c:v>73.916200000000003</c:v>
                </c:pt>
                <c:pt idx="125">
                  <c:v>73.808599999999998</c:v>
                </c:pt>
                <c:pt idx="126">
                  <c:v>80.482100000000003</c:v>
                </c:pt>
                <c:pt idx="127">
                  <c:v>81.020300000000006</c:v>
                </c:pt>
                <c:pt idx="128">
                  <c:v>79.40570000000001</c:v>
                </c:pt>
                <c:pt idx="129">
                  <c:v>78.114100000000008</c:v>
                </c:pt>
                <c:pt idx="130">
                  <c:v>78.114100000000008</c:v>
                </c:pt>
                <c:pt idx="131">
                  <c:v>77.898800000000008</c:v>
                </c:pt>
                <c:pt idx="132">
                  <c:v>77.791200000000003</c:v>
                </c:pt>
                <c:pt idx="133">
                  <c:v>77.791200000000003</c:v>
                </c:pt>
                <c:pt idx="134">
                  <c:v>77.575900000000004</c:v>
                </c:pt>
                <c:pt idx="135">
                  <c:v>78.114100000000008</c:v>
                </c:pt>
                <c:pt idx="136">
                  <c:v>79.621000000000009</c:v>
                </c:pt>
                <c:pt idx="137">
                  <c:v>80.374499999999998</c:v>
                </c:pt>
                <c:pt idx="138">
                  <c:v>80.374499999999998</c:v>
                </c:pt>
                <c:pt idx="139">
                  <c:v>80.912700000000001</c:v>
                </c:pt>
                <c:pt idx="140">
                  <c:v>80.805000000000007</c:v>
                </c:pt>
                <c:pt idx="141">
                  <c:v>79.621000000000009</c:v>
                </c:pt>
                <c:pt idx="142">
                  <c:v>80.697400000000002</c:v>
                </c:pt>
                <c:pt idx="143">
                  <c:v>80.697400000000002</c:v>
                </c:pt>
                <c:pt idx="144">
                  <c:v>80.159199999999998</c:v>
                </c:pt>
                <c:pt idx="145">
                  <c:v>81.450900000000004</c:v>
                </c:pt>
                <c:pt idx="146">
                  <c:v>81.235600000000005</c:v>
                </c:pt>
                <c:pt idx="147">
                  <c:v>81.881399999999999</c:v>
                </c:pt>
                <c:pt idx="148">
                  <c:v>85.002899999999997</c:v>
                </c:pt>
                <c:pt idx="149">
                  <c:v>89.846600000000009</c:v>
                </c:pt>
                <c:pt idx="150">
                  <c:v>110.7283</c:v>
                </c:pt>
                <c:pt idx="151">
                  <c:v>124.506</c:v>
                </c:pt>
                <c:pt idx="152">
                  <c:v>116.64840000000001</c:v>
                </c:pt>
                <c:pt idx="153">
                  <c:v>106.7457</c:v>
                </c:pt>
                <c:pt idx="154">
                  <c:v>108.8985</c:v>
                </c:pt>
                <c:pt idx="155">
                  <c:v>108.8985</c:v>
                </c:pt>
                <c:pt idx="156">
                  <c:v>109.75960000000001</c:v>
                </c:pt>
                <c:pt idx="157">
                  <c:v>106.7457</c:v>
                </c:pt>
                <c:pt idx="158">
                  <c:v>104.91590000000001</c:v>
                </c:pt>
                <c:pt idx="159">
                  <c:v>103.5166</c:v>
                </c:pt>
                <c:pt idx="160">
                  <c:v>103.19370000000001</c:v>
                </c:pt>
                <c:pt idx="161">
                  <c:v>101.25620000000001</c:v>
                </c:pt>
                <c:pt idx="162">
                  <c:v>100.9333</c:v>
                </c:pt>
                <c:pt idx="163">
                  <c:v>102.22490000000001</c:v>
                </c:pt>
                <c:pt idx="164">
                  <c:v>103.3013</c:v>
                </c:pt>
                <c:pt idx="165">
                  <c:v>103.3013</c:v>
                </c:pt>
                <c:pt idx="166">
                  <c:v>102.5479</c:v>
                </c:pt>
                <c:pt idx="167">
                  <c:v>101.47150000000001</c:v>
                </c:pt>
                <c:pt idx="168">
                  <c:v>99.964500000000001</c:v>
                </c:pt>
                <c:pt idx="169">
                  <c:v>97.91940000000001</c:v>
                </c:pt>
                <c:pt idx="170">
                  <c:v>99.85690000000001</c:v>
                </c:pt>
                <c:pt idx="171">
                  <c:v>103.5166</c:v>
                </c:pt>
                <c:pt idx="172">
                  <c:v>102.4402</c:v>
                </c:pt>
                <c:pt idx="173">
                  <c:v>98.888199999999998</c:v>
                </c:pt>
                <c:pt idx="174">
                  <c:v>97.38130000000001</c:v>
                </c:pt>
                <c:pt idx="175">
                  <c:v>97.38130000000001</c:v>
                </c:pt>
                <c:pt idx="176">
                  <c:v>98.027100000000004</c:v>
                </c:pt>
                <c:pt idx="177">
                  <c:v>99.964500000000001</c:v>
                </c:pt>
                <c:pt idx="178">
                  <c:v>98.780500000000004</c:v>
                </c:pt>
                <c:pt idx="179">
                  <c:v>98.888199999999998</c:v>
                </c:pt>
                <c:pt idx="180">
                  <c:v>102.8708</c:v>
                </c:pt>
                <c:pt idx="181">
                  <c:v>104.0548</c:v>
                </c:pt>
                <c:pt idx="182">
                  <c:v>103.086</c:v>
                </c:pt>
                <c:pt idx="183">
                  <c:v>99.964500000000001</c:v>
                </c:pt>
                <c:pt idx="184">
                  <c:v>98.350000000000009</c:v>
                </c:pt>
                <c:pt idx="185">
                  <c:v>96.735399999999998</c:v>
                </c:pt>
                <c:pt idx="186">
                  <c:v>94.367400000000004</c:v>
                </c:pt>
                <c:pt idx="187">
                  <c:v>94.367400000000004</c:v>
                </c:pt>
                <c:pt idx="188">
                  <c:v>95.551400000000001</c:v>
                </c:pt>
                <c:pt idx="189">
                  <c:v>93.398700000000005</c:v>
                </c:pt>
                <c:pt idx="190">
                  <c:v>96.950699999999998</c:v>
                </c:pt>
                <c:pt idx="191">
                  <c:v>95.551400000000001</c:v>
                </c:pt>
                <c:pt idx="192">
                  <c:v>94.797899999999998</c:v>
                </c:pt>
                <c:pt idx="193">
                  <c:v>95.336100000000002</c:v>
                </c:pt>
                <c:pt idx="194">
                  <c:v>99.103400000000008</c:v>
                </c:pt>
                <c:pt idx="195">
                  <c:v>101.47150000000001</c:v>
                </c:pt>
                <c:pt idx="196">
                  <c:v>100.3951</c:v>
                </c:pt>
                <c:pt idx="197">
                  <c:v>100.3951</c:v>
                </c:pt>
                <c:pt idx="198">
                  <c:v>98.995800000000003</c:v>
                </c:pt>
                <c:pt idx="199">
                  <c:v>101.04090000000001</c:v>
                </c:pt>
                <c:pt idx="200">
                  <c:v>101.5791</c:v>
                </c:pt>
                <c:pt idx="201">
                  <c:v>102.00970000000001</c:v>
                </c:pt>
                <c:pt idx="202">
                  <c:v>98.995800000000003</c:v>
                </c:pt>
                <c:pt idx="203">
                  <c:v>98.2423</c:v>
                </c:pt>
                <c:pt idx="204">
                  <c:v>97.7042</c:v>
                </c:pt>
                <c:pt idx="205">
                  <c:v>96.843100000000007</c:v>
                </c:pt>
                <c:pt idx="206">
                  <c:v>96.950699999999998</c:v>
                </c:pt>
                <c:pt idx="207">
                  <c:v>96.950699999999998</c:v>
                </c:pt>
                <c:pt idx="208">
                  <c:v>97.7042</c:v>
                </c:pt>
                <c:pt idx="209">
                  <c:v>97.165999999999997</c:v>
                </c:pt>
                <c:pt idx="210">
                  <c:v>95.659100000000009</c:v>
                </c:pt>
                <c:pt idx="211">
                  <c:v>95.7667</c:v>
                </c:pt>
                <c:pt idx="212">
                  <c:v>101.68680000000001</c:v>
                </c:pt>
                <c:pt idx="213">
                  <c:v>102.97840000000001</c:v>
                </c:pt>
                <c:pt idx="214">
                  <c:v>101.3638</c:v>
                </c:pt>
                <c:pt idx="215">
                  <c:v>98.565300000000008</c:v>
                </c:pt>
                <c:pt idx="216">
                  <c:v>96.089600000000004</c:v>
                </c:pt>
                <c:pt idx="217">
                  <c:v>96.089600000000004</c:v>
                </c:pt>
                <c:pt idx="218">
                  <c:v>95.120900000000006</c:v>
                </c:pt>
                <c:pt idx="219">
                  <c:v>95.981999999999999</c:v>
                </c:pt>
                <c:pt idx="220">
                  <c:v>94.582700000000003</c:v>
                </c:pt>
                <c:pt idx="221">
                  <c:v>94.582700000000003</c:v>
                </c:pt>
                <c:pt idx="222">
                  <c:v>95.551400000000001</c:v>
                </c:pt>
                <c:pt idx="223">
                  <c:v>95.7667</c:v>
                </c:pt>
                <c:pt idx="224">
                  <c:v>97.488900000000001</c:v>
                </c:pt>
                <c:pt idx="225">
                  <c:v>97.058300000000003</c:v>
                </c:pt>
                <c:pt idx="226">
                  <c:v>98.350000000000009</c:v>
                </c:pt>
                <c:pt idx="227">
                  <c:v>98.350000000000009</c:v>
                </c:pt>
                <c:pt idx="228">
                  <c:v>97.596500000000006</c:v>
                </c:pt>
                <c:pt idx="229">
                  <c:v>98.350000000000009</c:v>
                </c:pt>
                <c:pt idx="230">
                  <c:v>98.027100000000004</c:v>
                </c:pt>
                <c:pt idx="231">
                  <c:v>98.565300000000008</c:v>
                </c:pt>
                <c:pt idx="232">
                  <c:v>99.318700000000007</c:v>
                </c:pt>
                <c:pt idx="233">
                  <c:v>97.165999999999997</c:v>
                </c:pt>
                <c:pt idx="234">
                  <c:v>97.488900000000001</c:v>
                </c:pt>
                <c:pt idx="235">
                  <c:v>97.058300000000003</c:v>
                </c:pt>
                <c:pt idx="236">
                  <c:v>98.995800000000003</c:v>
                </c:pt>
                <c:pt idx="237">
                  <c:v>111.48180000000001</c:v>
                </c:pt>
                <c:pt idx="238">
                  <c:v>109.75960000000001</c:v>
                </c:pt>
                <c:pt idx="239">
                  <c:v>109.75960000000001</c:v>
                </c:pt>
                <c:pt idx="240">
                  <c:v>106.85340000000001</c:v>
                </c:pt>
                <c:pt idx="241">
                  <c:v>104.0548</c:v>
                </c:pt>
                <c:pt idx="242">
                  <c:v>100.3951</c:v>
                </c:pt>
                <c:pt idx="243">
                  <c:v>104.16240000000001</c:v>
                </c:pt>
                <c:pt idx="244">
                  <c:v>118.80120000000001</c:v>
                </c:pt>
                <c:pt idx="245">
                  <c:v>118.9088</c:v>
                </c:pt>
                <c:pt idx="246">
                  <c:v>116.11020000000001</c:v>
                </c:pt>
                <c:pt idx="247">
                  <c:v>108.14500000000001</c:v>
                </c:pt>
                <c:pt idx="248">
                  <c:v>104.0548</c:v>
                </c:pt>
                <c:pt idx="249">
                  <c:v>104.0548</c:v>
                </c:pt>
                <c:pt idx="250">
                  <c:v>105.5617</c:v>
                </c:pt>
                <c:pt idx="251">
                  <c:v>102.8708</c:v>
                </c:pt>
                <c:pt idx="252">
                  <c:v>103.19370000000001</c:v>
                </c:pt>
                <c:pt idx="253">
                  <c:v>110.4054</c:v>
                </c:pt>
                <c:pt idx="254">
                  <c:v>109.2214</c:v>
                </c:pt>
                <c:pt idx="255">
                  <c:v>107.7145</c:v>
                </c:pt>
                <c:pt idx="256">
                  <c:v>103.94720000000001</c:v>
                </c:pt>
                <c:pt idx="257">
                  <c:v>104.3777</c:v>
                </c:pt>
                <c:pt idx="258">
                  <c:v>103.8395</c:v>
                </c:pt>
                <c:pt idx="259">
                  <c:v>103.8395</c:v>
                </c:pt>
                <c:pt idx="260">
                  <c:v>102.00970000000001</c:v>
                </c:pt>
                <c:pt idx="261">
                  <c:v>101.04090000000001</c:v>
                </c:pt>
                <c:pt idx="262">
                  <c:v>100.5027</c:v>
                </c:pt>
                <c:pt idx="263">
                  <c:v>100.9333</c:v>
                </c:pt>
                <c:pt idx="264">
                  <c:v>100.9333</c:v>
                </c:pt>
                <c:pt idx="265">
                  <c:v>101.25620000000001</c:v>
                </c:pt>
                <c:pt idx="266">
                  <c:v>99.964500000000001</c:v>
                </c:pt>
                <c:pt idx="267">
                  <c:v>98.2423</c:v>
                </c:pt>
                <c:pt idx="268">
                  <c:v>98.027100000000004</c:v>
                </c:pt>
                <c:pt idx="269">
                  <c:v>98.027100000000004</c:v>
                </c:pt>
                <c:pt idx="270">
                  <c:v>97.38130000000001</c:v>
                </c:pt>
                <c:pt idx="271">
                  <c:v>97.596500000000006</c:v>
                </c:pt>
                <c:pt idx="272">
                  <c:v>97.811800000000005</c:v>
                </c:pt>
                <c:pt idx="273">
                  <c:v>98.2423</c:v>
                </c:pt>
                <c:pt idx="274">
                  <c:v>98.457599999999999</c:v>
                </c:pt>
                <c:pt idx="275">
                  <c:v>97.488900000000001</c:v>
                </c:pt>
                <c:pt idx="276">
                  <c:v>98.2423</c:v>
                </c:pt>
                <c:pt idx="277">
                  <c:v>99.211100000000002</c:v>
                </c:pt>
                <c:pt idx="278">
                  <c:v>98.565300000000008</c:v>
                </c:pt>
                <c:pt idx="279">
                  <c:v>98.565300000000008</c:v>
                </c:pt>
                <c:pt idx="280">
                  <c:v>98.134700000000009</c:v>
                </c:pt>
                <c:pt idx="281">
                  <c:v>98.780500000000004</c:v>
                </c:pt>
                <c:pt idx="282">
                  <c:v>98.2423</c:v>
                </c:pt>
                <c:pt idx="283">
                  <c:v>97.596500000000006</c:v>
                </c:pt>
                <c:pt idx="284">
                  <c:v>97.7042</c:v>
                </c:pt>
                <c:pt idx="285">
                  <c:v>97.91940000000001</c:v>
                </c:pt>
                <c:pt idx="286">
                  <c:v>98.457599999999999</c:v>
                </c:pt>
                <c:pt idx="287">
                  <c:v>97.596500000000006</c:v>
                </c:pt>
                <c:pt idx="288">
                  <c:v>99.641599999999997</c:v>
                </c:pt>
                <c:pt idx="289">
                  <c:v>108.79090000000001</c:v>
                </c:pt>
                <c:pt idx="290">
                  <c:v>106.5305</c:v>
                </c:pt>
                <c:pt idx="291">
                  <c:v>106.5305</c:v>
                </c:pt>
                <c:pt idx="292">
                  <c:v>104.0548</c:v>
                </c:pt>
                <c:pt idx="293">
                  <c:v>103.3013</c:v>
                </c:pt>
                <c:pt idx="294">
                  <c:v>102.4402</c:v>
                </c:pt>
                <c:pt idx="295">
                  <c:v>102.76310000000001</c:v>
                </c:pt>
                <c:pt idx="296">
                  <c:v>100.718</c:v>
                </c:pt>
                <c:pt idx="297">
                  <c:v>98.672899999999998</c:v>
                </c:pt>
                <c:pt idx="298">
                  <c:v>99.534000000000006</c:v>
                </c:pt>
                <c:pt idx="299">
                  <c:v>99.318700000000007</c:v>
                </c:pt>
                <c:pt idx="300">
                  <c:v>98.995800000000003</c:v>
                </c:pt>
                <c:pt idx="301">
                  <c:v>98.995800000000003</c:v>
                </c:pt>
                <c:pt idx="302">
                  <c:v>98.672899999999998</c:v>
                </c:pt>
                <c:pt idx="303">
                  <c:v>98.888199999999998</c:v>
                </c:pt>
                <c:pt idx="304">
                  <c:v>98.565300000000008</c:v>
                </c:pt>
                <c:pt idx="305">
                  <c:v>98.672899999999998</c:v>
                </c:pt>
                <c:pt idx="306">
                  <c:v>99.426400000000001</c:v>
                </c:pt>
                <c:pt idx="307">
                  <c:v>99.641599999999997</c:v>
                </c:pt>
                <c:pt idx="308">
                  <c:v>99.85690000000001</c:v>
                </c:pt>
                <c:pt idx="309">
                  <c:v>100.1798</c:v>
                </c:pt>
                <c:pt idx="310">
                  <c:v>100.07220000000001</c:v>
                </c:pt>
                <c:pt idx="311">
                  <c:v>100.07220000000001</c:v>
                </c:pt>
                <c:pt idx="312">
                  <c:v>99.641599999999997</c:v>
                </c:pt>
                <c:pt idx="313">
                  <c:v>99.426400000000001</c:v>
                </c:pt>
                <c:pt idx="314">
                  <c:v>99.964500000000001</c:v>
                </c:pt>
                <c:pt idx="315">
                  <c:v>98.565300000000008</c:v>
                </c:pt>
                <c:pt idx="316">
                  <c:v>98.134700000000009</c:v>
                </c:pt>
                <c:pt idx="317">
                  <c:v>98.780500000000004</c:v>
                </c:pt>
                <c:pt idx="318">
                  <c:v>100.1798</c:v>
                </c:pt>
                <c:pt idx="319">
                  <c:v>99.426400000000001</c:v>
                </c:pt>
                <c:pt idx="320">
                  <c:v>100.1798</c:v>
                </c:pt>
                <c:pt idx="321">
                  <c:v>100.1798</c:v>
                </c:pt>
                <c:pt idx="322">
                  <c:v>99.534000000000006</c:v>
                </c:pt>
                <c:pt idx="323">
                  <c:v>100.1798</c:v>
                </c:pt>
                <c:pt idx="324">
                  <c:v>99.641599999999997</c:v>
                </c:pt>
                <c:pt idx="325">
                  <c:v>98.780500000000004</c:v>
                </c:pt>
                <c:pt idx="326">
                  <c:v>98.134700000000009</c:v>
                </c:pt>
                <c:pt idx="327">
                  <c:v>98.672899999999998</c:v>
                </c:pt>
                <c:pt idx="328">
                  <c:v>99.103400000000008</c:v>
                </c:pt>
                <c:pt idx="329">
                  <c:v>96.950699999999998</c:v>
                </c:pt>
                <c:pt idx="330">
                  <c:v>97.273600000000002</c:v>
                </c:pt>
                <c:pt idx="331">
                  <c:v>97.273600000000002</c:v>
                </c:pt>
                <c:pt idx="332">
                  <c:v>96.950699999999998</c:v>
                </c:pt>
                <c:pt idx="333">
                  <c:v>96.950699999999998</c:v>
                </c:pt>
                <c:pt idx="334">
                  <c:v>96.735399999999998</c:v>
                </c:pt>
                <c:pt idx="335">
                  <c:v>96.627800000000008</c:v>
                </c:pt>
                <c:pt idx="336">
                  <c:v>97.058300000000003</c:v>
                </c:pt>
                <c:pt idx="337">
                  <c:v>100.8257</c:v>
                </c:pt>
                <c:pt idx="338">
                  <c:v>101.47150000000001</c:v>
                </c:pt>
                <c:pt idx="339">
                  <c:v>103.73190000000001</c:v>
                </c:pt>
                <c:pt idx="340">
                  <c:v>106.3152</c:v>
                </c:pt>
                <c:pt idx="341">
                  <c:v>106.3152</c:v>
                </c:pt>
                <c:pt idx="342">
                  <c:v>105.0235</c:v>
                </c:pt>
                <c:pt idx="343">
                  <c:v>104.4854</c:v>
                </c:pt>
                <c:pt idx="344">
                  <c:v>103.94720000000001</c:v>
                </c:pt>
                <c:pt idx="345">
                  <c:v>102.3326</c:v>
                </c:pt>
                <c:pt idx="346">
                  <c:v>100.718</c:v>
                </c:pt>
                <c:pt idx="347">
                  <c:v>103.6242</c:v>
                </c:pt>
                <c:pt idx="348">
                  <c:v>109.75960000000001</c:v>
                </c:pt>
                <c:pt idx="349">
                  <c:v>114.17270000000001</c:v>
                </c:pt>
                <c:pt idx="350">
                  <c:v>111.05120000000001</c:v>
                </c:pt>
                <c:pt idx="351">
                  <c:v>106.2076</c:v>
                </c:pt>
                <c:pt idx="352">
                  <c:v>104.4854</c:v>
                </c:pt>
                <c:pt idx="353">
                  <c:v>104.4854</c:v>
                </c:pt>
                <c:pt idx="354">
                  <c:v>104.70060000000001</c:v>
                </c:pt>
                <c:pt idx="355">
                  <c:v>107.7145</c:v>
                </c:pt>
                <c:pt idx="356">
                  <c:v>110.1902</c:v>
                </c:pt>
                <c:pt idx="357">
                  <c:v>109.97490000000001</c:v>
                </c:pt>
                <c:pt idx="358">
                  <c:v>110.7283</c:v>
                </c:pt>
                <c:pt idx="359">
                  <c:v>111.5894</c:v>
                </c:pt>
                <c:pt idx="360">
                  <c:v>110.4054</c:v>
                </c:pt>
                <c:pt idx="361">
                  <c:v>109.652</c:v>
                </c:pt>
                <c:pt idx="362">
                  <c:v>108.79090000000001</c:v>
                </c:pt>
                <c:pt idx="363">
                  <c:v>108.79090000000001</c:v>
                </c:pt>
                <c:pt idx="364">
                  <c:v>108.79090000000001</c:v>
                </c:pt>
                <c:pt idx="365">
                  <c:v>108.03740000000001</c:v>
                </c:pt>
                <c:pt idx="366">
                  <c:v>107.9298</c:v>
                </c:pt>
                <c:pt idx="367">
                  <c:v>114.2804</c:v>
                </c:pt>
                <c:pt idx="368">
                  <c:v>124.61360000000001</c:v>
                </c:pt>
                <c:pt idx="369">
                  <c:v>124.506</c:v>
                </c:pt>
                <c:pt idx="370">
                  <c:v>120.9539</c:v>
                </c:pt>
                <c:pt idx="371">
                  <c:v>116.2179</c:v>
                </c:pt>
                <c:pt idx="372">
                  <c:v>116.11020000000001</c:v>
                </c:pt>
                <c:pt idx="373">
                  <c:v>116.11020000000001</c:v>
                </c:pt>
                <c:pt idx="374">
                  <c:v>115.6797</c:v>
                </c:pt>
                <c:pt idx="375">
                  <c:v>116.43310000000001</c:v>
                </c:pt>
                <c:pt idx="376">
                  <c:v>113.3116</c:v>
                </c:pt>
                <c:pt idx="377">
                  <c:v>110.836</c:v>
                </c:pt>
                <c:pt idx="378">
                  <c:v>111.5894</c:v>
                </c:pt>
                <c:pt idx="379">
                  <c:v>110.7283</c:v>
                </c:pt>
                <c:pt idx="380">
                  <c:v>110.9436</c:v>
                </c:pt>
                <c:pt idx="381">
                  <c:v>111.8047</c:v>
                </c:pt>
                <c:pt idx="382">
                  <c:v>112.5582</c:v>
                </c:pt>
                <c:pt idx="383">
                  <c:v>112.5582</c:v>
                </c:pt>
                <c:pt idx="384">
                  <c:v>112.8811</c:v>
                </c:pt>
                <c:pt idx="385">
                  <c:v>109.54430000000001</c:v>
                </c:pt>
                <c:pt idx="386">
                  <c:v>109.97490000000001</c:v>
                </c:pt>
                <c:pt idx="387">
                  <c:v>111.91240000000001</c:v>
                </c:pt>
                <c:pt idx="388">
                  <c:v>109.2214</c:v>
                </c:pt>
                <c:pt idx="389">
                  <c:v>109.75960000000001</c:v>
                </c:pt>
                <c:pt idx="390">
                  <c:v>109.1138</c:v>
                </c:pt>
                <c:pt idx="391">
                  <c:v>108.36030000000001</c:v>
                </c:pt>
                <c:pt idx="392">
                  <c:v>109.0061</c:v>
                </c:pt>
                <c:pt idx="393">
                  <c:v>109.0061</c:v>
                </c:pt>
                <c:pt idx="394">
                  <c:v>111.1589</c:v>
                </c:pt>
                <c:pt idx="395">
                  <c:v>114.8186</c:v>
                </c:pt>
                <c:pt idx="396">
                  <c:v>112.1276</c:v>
                </c:pt>
                <c:pt idx="397">
                  <c:v>110.836</c:v>
                </c:pt>
                <c:pt idx="398">
                  <c:v>111.05120000000001</c:v>
                </c:pt>
                <c:pt idx="399">
                  <c:v>111.5894</c:v>
                </c:pt>
                <c:pt idx="400">
                  <c:v>112.6658</c:v>
                </c:pt>
                <c:pt idx="401">
                  <c:v>111.1589</c:v>
                </c:pt>
                <c:pt idx="402">
                  <c:v>110.29780000000001</c:v>
                </c:pt>
                <c:pt idx="403">
                  <c:v>111.05120000000001</c:v>
                </c:pt>
                <c:pt idx="404">
                  <c:v>111.91240000000001</c:v>
                </c:pt>
                <c:pt idx="405">
                  <c:v>111.91240000000001</c:v>
                </c:pt>
                <c:pt idx="406">
                  <c:v>110.836</c:v>
                </c:pt>
                <c:pt idx="407">
                  <c:v>110.7283</c:v>
                </c:pt>
                <c:pt idx="408">
                  <c:v>110.836</c:v>
                </c:pt>
                <c:pt idx="409">
                  <c:v>111.05120000000001</c:v>
                </c:pt>
                <c:pt idx="410">
                  <c:v>109.97490000000001</c:v>
                </c:pt>
                <c:pt idx="411">
                  <c:v>108.14500000000001</c:v>
                </c:pt>
                <c:pt idx="412">
                  <c:v>107.4992</c:v>
                </c:pt>
                <c:pt idx="413">
                  <c:v>106.2076</c:v>
                </c:pt>
                <c:pt idx="414">
                  <c:v>105.2388</c:v>
                </c:pt>
                <c:pt idx="415">
                  <c:v>105.2388</c:v>
                </c:pt>
                <c:pt idx="416">
                  <c:v>106.85340000000001</c:v>
                </c:pt>
                <c:pt idx="417">
                  <c:v>108.6832</c:v>
                </c:pt>
                <c:pt idx="418">
                  <c:v>109.4367</c:v>
                </c:pt>
                <c:pt idx="419">
                  <c:v>108.57560000000001</c:v>
                </c:pt>
                <c:pt idx="420">
                  <c:v>105.777</c:v>
                </c:pt>
                <c:pt idx="421">
                  <c:v>105.13120000000001</c:v>
                </c:pt>
                <c:pt idx="422">
                  <c:v>104.91590000000001</c:v>
                </c:pt>
                <c:pt idx="423">
                  <c:v>108.2527</c:v>
                </c:pt>
                <c:pt idx="424">
                  <c:v>113.95750000000001</c:v>
                </c:pt>
                <c:pt idx="425">
                  <c:v>113.95750000000001</c:v>
                </c:pt>
                <c:pt idx="426">
                  <c:v>109.75960000000001</c:v>
                </c:pt>
                <c:pt idx="427">
                  <c:v>108.57560000000001</c:v>
                </c:pt>
                <c:pt idx="428">
                  <c:v>108.79090000000001</c:v>
                </c:pt>
                <c:pt idx="429">
                  <c:v>111.5894</c:v>
                </c:pt>
                <c:pt idx="430">
                  <c:v>109.75960000000001</c:v>
                </c:pt>
                <c:pt idx="431">
                  <c:v>106.63810000000001</c:v>
                </c:pt>
                <c:pt idx="432">
                  <c:v>105.2388</c:v>
                </c:pt>
                <c:pt idx="433">
                  <c:v>117.4019</c:v>
                </c:pt>
                <c:pt idx="434">
                  <c:v>116.64840000000001</c:v>
                </c:pt>
                <c:pt idx="435">
                  <c:v>116.64840000000001</c:v>
                </c:pt>
                <c:pt idx="436">
                  <c:v>117.07900000000001</c:v>
                </c:pt>
                <c:pt idx="437">
                  <c:v>116.0026</c:v>
                </c:pt>
                <c:pt idx="438">
                  <c:v>114.4957</c:v>
                </c:pt>
                <c:pt idx="439">
                  <c:v>115.89490000000001</c:v>
                </c:pt>
                <c:pt idx="440">
                  <c:v>112.77340000000001</c:v>
                </c:pt>
                <c:pt idx="441">
                  <c:v>112.5582</c:v>
                </c:pt>
                <c:pt idx="442">
                  <c:v>111.26650000000001</c:v>
                </c:pt>
                <c:pt idx="443">
                  <c:v>109.54430000000001</c:v>
                </c:pt>
                <c:pt idx="444">
                  <c:v>116.32550000000001</c:v>
                </c:pt>
                <c:pt idx="445">
                  <c:v>116.32550000000001</c:v>
                </c:pt>
                <c:pt idx="446">
                  <c:v>120.4157</c:v>
                </c:pt>
                <c:pt idx="447">
                  <c:v>113.95750000000001</c:v>
                </c:pt>
                <c:pt idx="448">
                  <c:v>115.7873</c:v>
                </c:pt>
                <c:pt idx="449">
                  <c:v>119.6623</c:v>
                </c:pt>
                <c:pt idx="450">
                  <c:v>118.9088</c:v>
                </c:pt>
                <c:pt idx="451">
                  <c:v>116.11020000000001</c:v>
                </c:pt>
                <c:pt idx="452">
                  <c:v>120.52340000000001</c:v>
                </c:pt>
                <c:pt idx="453">
                  <c:v>115.4644</c:v>
                </c:pt>
                <c:pt idx="454">
                  <c:v>121.49210000000001</c:v>
                </c:pt>
                <c:pt idx="455">
                  <c:v>121.49210000000001</c:v>
                </c:pt>
                <c:pt idx="456">
                  <c:v>137.74539999999999</c:v>
                </c:pt>
                <c:pt idx="457">
                  <c:v>173.58879999999999</c:v>
                </c:pt>
                <c:pt idx="458">
                  <c:v>167.13049999999998</c:v>
                </c:pt>
                <c:pt idx="459">
                  <c:v>159.70349999999999</c:v>
                </c:pt>
                <c:pt idx="460">
                  <c:v>157.44309999999999</c:v>
                </c:pt>
                <c:pt idx="461">
                  <c:v>151.95359999999999</c:v>
                </c:pt>
                <c:pt idx="462">
                  <c:v>147.86339999999998</c:v>
                </c:pt>
                <c:pt idx="463">
                  <c:v>136.8843</c:v>
                </c:pt>
                <c:pt idx="464">
                  <c:v>136.99199999999999</c:v>
                </c:pt>
                <c:pt idx="465">
                  <c:v>136.99199999999999</c:v>
                </c:pt>
                <c:pt idx="466">
                  <c:v>135.91559999999998</c:v>
                </c:pt>
                <c:pt idx="467">
                  <c:v>135.7003</c:v>
                </c:pt>
                <c:pt idx="468">
                  <c:v>137.6378</c:v>
                </c:pt>
                <c:pt idx="469">
                  <c:v>133.54749999999999</c:v>
                </c:pt>
                <c:pt idx="470">
                  <c:v>130.6413</c:v>
                </c:pt>
                <c:pt idx="471">
                  <c:v>130.10309999999998</c:v>
                </c:pt>
                <c:pt idx="472">
                  <c:v>128.05799999999999</c:v>
                </c:pt>
                <c:pt idx="473">
                  <c:v>126.9817</c:v>
                </c:pt>
                <c:pt idx="474">
                  <c:v>126.0129</c:v>
                </c:pt>
                <c:pt idx="475">
                  <c:v>126.0129</c:v>
                </c:pt>
                <c:pt idx="476">
                  <c:v>125.7976</c:v>
                </c:pt>
                <c:pt idx="477">
                  <c:v>125.69</c:v>
                </c:pt>
                <c:pt idx="478">
                  <c:v>125.0441</c:v>
                </c:pt>
                <c:pt idx="479">
                  <c:v>124.8289</c:v>
                </c:pt>
                <c:pt idx="480">
                  <c:v>123.5372</c:v>
                </c:pt>
                <c:pt idx="481">
                  <c:v>122.99900000000001</c:v>
                </c:pt>
                <c:pt idx="482">
                  <c:v>122.24560000000001</c:v>
                </c:pt>
                <c:pt idx="483">
                  <c:v>123.42960000000001</c:v>
                </c:pt>
                <c:pt idx="484">
                  <c:v>122.46080000000001</c:v>
                </c:pt>
                <c:pt idx="485">
                  <c:v>121.5997</c:v>
                </c:pt>
                <c:pt idx="486">
                  <c:v>123.3219</c:v>
                </c:pt>
                <c:pt idx="487">
                  <c:v>123.3219</c:v>
                </c:pt>
                <c:pt idx="488">
                  <c:v>125.36710000000001</c:v>
                </c:pt>
                <c:pt idx="489">
                  <c:v>128.59619999999998</c:v>
                </c:pt>
                <c:pt idx="490">
                  <c:v>129.34969999999998</c:v>
                </c:pt>
                <c:pt idx="491">
                  <c:v>128.3809</c:v>
                </c:pt>
                <c:pt idx="492">
                  <c:v>132.90169999999998</c:v>
                </c:pt>
                <c:pt idx="493">
                  <c:v>133.7628</c:v>
                </c:pt>
                <c:pt idx="494">
                  <c:v>134.1934</c:v>
                </c:pt>
                <c:pt idx="495">
                  <c:v>137.74539999999999</c:v>
                </c:pt>
                <c:pt idx="496">
                  <c:v>163.68609999999998</c:v>
                </c:pt>
                <c:pt idx="497">
                  <c:v>163.68609999999998</c:v>
                </c:pt>
                <c:pt idx="498">
                  <c:v>149.69319999999999</c:v>
                </c:pt>
                <c:pt idx="499">
                  <c:v>144.9571</c:v>
                </c:pt>
                <c:pt idx="500">
                  <c:v>143.12729999999999</c:v>
                </c:pt>
                <c:pt idx="501">
                  <c:v>143.66549999999998</c:v>
                </c:pt>
                <c:pt idx="502">
                  <c:v>143.0197</c:v>
                </c:pt>
                <c:pt idx="503">
                  <c:v>141.40509999999998</c:v>
                </c:pt>
                <c:pt idx="504">
                  <c:v>138.28359999999998</c:v>
                </c:pt>
                <c:pt idx="505">
                  <c:v>132.79409999999999</c:v>
                </c:pt>
                <c:pt idx="506">
                  <c:v>129.8879</c:v>
                </c:pt>
                <c:pt idx="507">
                  <c:v>129.8879</c:v>
                </c:pt>
                <c:pt idx="508">
                  <c:v>134.40869999999998</c:v>
                </c:pt>
                <c:pt idx="509">
                  <c:v>136.1309</c:v>
                </c:pt>
                <c:pt idx="510">
                  <c:v>133.97809999999998</c:v>
                </c:pt>
                <c:pt idx="511">
                  <c:v>130.749</c:v>
                </c:pt>
                <c:pt idx="512">
                  <c:v>127.7351</c:v>
                </c:pt>
                <c:pt idx="513">
                  <c:v>129.02679999999998</c:v>
                </c:pt>
                <c:pt idx="514">
                  <c:v>130.6413</c:v>
                </c:pt>
                <c:pt idx="515">
                  <c:v>129.34969999999998</c:v>
                </c:pt>
                <c:pt idx="516">
                  <c:v>128.59619999999998</c:v>
                </c:pt>
                <c:pt idx="517">
                  <c:v>128.59619999999998</c:v>
                </c:pt>
                <c:pt idx="518">
                  <c:v>129.56489999999999</c:v>
                </c:pt>
                <c:pt idx="519">
                  <c:v>129.02679999999998</c:v>
                </c:pt>
                <c:pt idx="520">
                  <c:v>127.51979999999999</c:v>
                </c:pt>
                <c:pt idx="521">
                  <c:v>126.33580000000001</c:v>
                </c:pt>
                <c:pt idx="522">
                  <c:v>124.506</c:v>
                </c:pt>
                <c:pt idx="523">
                  <c:v>124.93650000000001</c:v>
                </c:pt>
                <c:pt idx="524">
                  <c:v>124.8289</c:v>
                </c:pt>
                <c:pt idx="525">
                  <c:v>124.72120000000001</c:v>
                </c:pt>
                <c:pt idx="526">
                  <c:v>125.15180000000001</c:v>
                </c:pt>
                <c:pt idx="527">
                  <c:v>125.15180000000001</c:v>
                </c:pt>
                <c:pt idx="528">
                  <c:v>126.33580000000001</c:v>
                </c:pt>
                <c:pt idx="529">
                  <c:v>124.61360000000001</c:v>
                </c:pt>
                <c:pt idx="530">
                  <c:v>124.2907</c:v>
                </c:pt>
                <c:pt idx="531">
                  <c:v>122.99900000000001</c:v>
                </c:pt>
                <c:pt idx="532">
                  <c:v>123.1067</c:v>
                </c:pt>
                <c:pt idx="533">
                  <c:v>124.61360000000001</c:v>
                </c:pt>
                <c:pt idx="534">
                  <c:v>124.93650000000001</c:v>
                </c:pt>
                <c:pt idx="535">
                  <c:v>128.59619999999998</c:v>
                </c:pt>
                <c:pt idx="536">
                  <c:v>130.96419999999998</c:v>
                </c:pt>
                <c:pt idx="537">
                  <c:v>130.96419999999998</c:v>
                </c:pt>
                <c:pt idx="538">
                  <c:v>130.85659999999999</c:v>
                </c:pt>
                <c:pt idx="539">
                  <c:v>130.10309999999998</c:v>
                </c:pt>
                <c:pt idx="540">
                  <c:v>128.48859999999999</c:v>
                </c:pt>
                <c:pt idx="541">
                  <c:v>129.67259999999999</c:v>
                </c:pt>
                <c:pt idx="542">
                  <c:v>130.6413</c:v>
                </c:pt>
                <c:pt idx="543">
                  <c:v>130.85659999999999</c:v>
                </c:pt>
                <c:pt idx="544">
                  <c:v>127.7351</c:v>
                </c:pt>
                <c:pt idx="545">
                  <c:v>134.30099999999999</c:v>
                </c:pt>
                <c:pt idx="546">
                  <c:v>134.30099999999999</c:v>
                </c:pt>
                <c:pt idx="547">
                  <c:v>130.10309999999998</c:v>
                </c:pt>
                <c:pt idx="548">
                  <c:v>130.85659999999999</c:v>
                </c:pt>
                <c:pt idx="549">
                  <c:v>130.85659999999999</c:v>
                </c:pt>
                <c:pt idx="550">
                  <c:v>130.21079999999998</c:v>
                </c:pt>
                <c:pt idx="551">
                  <c:v>125.9053</c:v>
                </c:pt>
                <c:pt idx="552">
                  <c:v>128.05799999999999</c:v>
                </c:pt>
                <c:pt idx="553">
                  <c:v>128.3809</c:v>
                </c:pt>
                <c:pt idx="554">
                  <c:v>129.24199999999999</c:v>
                </c:pt>
                <c:pt idx="555">
                  <c:v>127.4122</c:v>
                </c:pt>
                <c:pt idx="556">
                  <c:v>128.8115</c:v>
                </c:pt>
                <c:pt idx="557">
                  <c:v>126.87400000000001</c:v>
                </c:pt>
                <c:pt idx="558">
                  <c:v>125.58240000000001</c:v>
                </c:pt>
                <c:pt idx="559">
                  <c:v>125.58240000000001</c:v>
                </c:pt>
                <c:pt idx="560">
                  <c:v>128.3809</c:v>
                </c:pt>
                <c:pt idx="561">
                  <c:v>129.1344</c:v>
                </c:pt>
                <c:pt idx="562">
                  <c:v>126.33580000000001</c:v>
                </c:pt>
                <c:pt idx="563">
                  <c:v>136.34609999999998</c:v>
                </c:pt>
                <c:pt idx="564">
                  <c:v>145.3877</c:v>
                </c:pt>
                <c:pt idx="565">
                  <c:v>138.3913</c:v>
                </c:pt>
                <c:pt idx="566">
                  <c:v>136.56139999999999</c:v>
                </c:pt>
                <c:pt idx="567">
                  <c:v>139.35999999999999</c:v>
                </c:pt>
                <c:pt idx="568">
                  <c:v>136.99199999999999</c:v>
                </c:pt>
                <c:pt idx="569">
                  <c:v>136.99199999999999</c:v>
                </c:pt>
                <c:pt idx="570">
                  <c:v>135.05449999999999</c:v>
                </c:pt>
                <c:pt idx="571">
                  <c:v>134.5163</c:v>
                </c:pt>
                <c:pt idx="572">
                  <c:v>132.36349999999999</c:v>
                </c:pt>
                <c:pt idx="573">
                  <c:v>130.85659999999999</c:v>
                </c:pt>
                <c:pt idx="574">
                  <c:v>129.34969999999998</c:v>
                </c:pt>
                <c:pt idx="575">
                  <c:v>129.56489999999999</c:v>
                </c:pt>
                <c:pt idx="576">
                  <c:v>128.91909999999999</c:v>
                </c:pt>
                <c:pt idx="577">
                  <c:v>126.55110000000001</c:v>
                </c:pt>
                <c:pt idx="578">
                  <c:v>124.2907</c:v>
                </c:pt>
                <c:pt idx="579">
                  <c:v>124.2907</c:v>
                </c:pt>
                <c:pt idx="580">
                  <c:v>127.1969</c:v>
                </c:pt>
                <c:pt idx="581">
                  <c:v>126.4435</c:v>
                </c:pt>
                <c:pt idx="582">
                  <c:v>127.8428</c:v>
                </c:pt>
                <c:pt idx="583">
                  <c:v>129.34969999999998</c:v>
                </c:pt>
                <c:pt idx="584">
                  <c:v>127.95040000000002</c:v>
                </c:pt>
                <c:pt idx="585">
                  <c:v>130.53369999999998</c:v>
                </c:pt>
                <c:pt idx="586">
                  <c:v>128.48859999999999</c:v>
                </c:pt>
                <c:pt idx="587">
                  <c:v>128.3809</c:v>
                </c:pt>
                <c:pt idx="588">
                  <c:v>126.33580000000001</c:v>
                </c:pt>
                <c:pt idx="589">
                  <c:v>126.33580000000001</c:v>
                </c:pt>
                <c:pt idx="590">
                  <c:v>125.9053</c:v>
                </c:pt>
                <c:pt idx="591">
                  <c:v>126.7664</c:v>
                </c:pt>
                <c:pt idx="592">
                  <c:v>137.53019999999998</c:v>
                </c:pt>
                <c:pt idx="593">
                  <c:v>138.3913</c:v>
                </c:pt>
                <c:pt idx="594">
                  <c:v>130.53369999999998</c:v>
                </c:pt>
                <c:pt idx="595">
                  <c:v>127.51979999999999</c:v>
                </c:pt>
                <c:pt idx="596">
                  <c:v>126.12060000000001</c:v>
                </c:pt>
                <c:pt idx="597">
                  <c:v>128.16569999999999</c:v>
                </c:pt>
                <c:pt idx="598">
                  <c:v>127.1969</c:v>
                </c:pt>
                <c:pt idx="599">
                  <c:v>127.1969</c:v>
                </c:pt>
                <c:pt idx="600">
                  <c:v>128.48859999999999</c:v>
                </c:pt>
                <c:pt idx="601">
                  <c:v>126.7664</c:v>
                </c:pt>
                <c:pt idx="602">
                  <c:v>124.18300000000001</c:v>
                </c:pt>
                <c:pt idx="603">
                  <c:v>124.18300000000001</c:v>
                </c:pt>
                <c:pt idx="604">
                  <c:v>125.15180000000001</c:v>
                </c:pt>
                <c:pt idx="605">
                  <c:v>124.0754</c:v>
                </c:pt>
                <c:pt idx="606">
                  <c:v>124.2907</c:v>
                </c:pt>
                <c:pt idx="607">
                  <c:v>127.4122</c:v>
                </c:pt>
                <c:pt idx="608">
                  <c:v>134.1934</c:v>
                </c:pt>
                <c:pt idx="609">
                  <c:v>134.1934</c:v>
                </c:pt>
                <c:pt idx="610">
                  <c:v>136.23849999999999</c:v>
                </c:pt>
                <c:pt idx="611">
                  <c:v>138.06829999999999</c:v>
                </c:pt>
                <c:pt idx="612">
                  <c:v>138.06829999999999</c:v>
                </c:pt>
                <c:pt idx="613">
                  <c:v>135.05449999999999</c:v>
                </c:pt>
                <c:pt idx="614">
                  <c:v>134.62389999999999</c:v>
                </c:pt>
                <c:pt idx="615">
                  <c:v>134.30099999999999</c:v>
                </c:pt>
                <c:pt idx="616">
                  <c:v>130.3184</c:v>
                </c:pt>
                <c:pt idx="617">
                  <c:v>127.62750000000001</c:v>
                </c:pt>
                <c:pt idx="618">
                  <c:v>129.02679999999998</c:v>
                </c:pt>
                <c:pt idx="619">
                  <c:v>129.02679999999998</c:v>
                </c:pt>
                <c:pt idx="620">
                  <c:v>131.71769999999998</c:v>
                </c:pt>
                <c:pt idx="621">
                  <c:v>142.05089999999998</c:v>
                </c:pt>
                <c:pt idx="622">
                  <c:v>137.42249999999999</c:v>
                </c:pt>
                <c:pt idx="623">
                  <c:v>133.65519999999998</c:v>
                </c:pt>
                <c:pt idx="624">
                  <c:v>136.66909999999999</c:v>
                </c:pt>
                <c:pt idx="625">
                  <c:v>139.79059999999998</c:v>
                </c:pt>
                <c:pt idx="626">
                  <c:v>144.2037</c:v>
                </c:pt>
                <c:pt idx="627">
                  <c:v>146.78699999999998</c:v>
                </c:pt>
                <c:pt idx="628">
                  <c:v>134.1934</c:v>
                </c:pt>
                <c:pt idx="629">
                  <c:v>133.87049999999999</c:v>
                </c:pt>
                <c:pt idx="630">
                  <c:v>137.9607</c:v>
                </c:pt>
                <c:pt idx="631">
                  <c:v>137.9607</c:v>
                </c:pt>
                <c:pt idx="632">
                  <c:v>134.0857</c:v>
                </c:pt>
                <c:pt idx="633">
                  <c:v>131.93299999999999</c:v>
                </c:pt>
                <c:pt idx="634">
                  <c:v>132.14829999999998</c:v>
                </c:pt>
                <c:pt idx="635">
                  <c:v>131.0719</c:v>
                </c:pt>
                <c:pt idx="636">
                  <c:v>131.93299999999999</c:v>
                </c:pt>
                <c:pt idx="637">
                  <c:v>135.91559999999998</c:v>
                </c:pt>
                <c:pt idx="638">
                  <c:v>135.7003</c:v>
                </c:pt>
                <c:pt idx="639">
                  <c:v>133.54749999999999</c:v>
                </c:pt>
                <c:pt idx="640">
                  <c:v>130.85659999999999</c:v>
                </c:pt>
                <c:pt idx="641">
                  <c:v>130.85659999999999</c:v>
                </c:pt>
                <c:pt idx="642">
                  <c:v>129.67259999999999</c:v>
                </c:pt>
                <c:pt idx="643">
                  <c:v>129.34969999999998</c:v>
                </c:pt>
                <c:pt idx="644">
                  <c:v>131.0719</c:v>
                </c:pt>
                <c:pt idx="645">
                  <c:v>130.6413</c:v>
                </c:pt>
                <c:pt idx="646">
                  <c:v>126.87400000000001</c:v>
                </c:pt>
                <c:pt idx="647">
                  <c:v>132.14829999999998</c:v>
                </c:pt>
                <c:pt idx="648">
                  <c:v>132.47119999999998</c:v>
                </c:pt>
                <c:pt idx="649">
                  <c:v>129.1344</c:v>
                </c:pt>
                <c:pt idx="650">
                  <c:v>127.30460000000001</c:v>
                </c:pt>
                <c:pt idx="651">
                  <c:v>127.30460000000001</c:v>
                </c:pt>
                <c:pt idx="652">
                  <c:v>130.85659999999999</c:v>
                </c:pt>
                <c:pt idx="653">
                  <c:v>126.87400000000001</c:v>
                </c:pt>
                <c:pt idx="654">
                  <c:v>128.05799999999999</c:v>
                </c:pt>
                <c:pt idx="655">
                  <c:v>126.0129</c:v>
                </c:pt>
                <c:pt idx="656">
                  <c:v>128.91909999999999</c:v>
                </c:pt>
                <c:pt idx="657">
                  <c:v>132.14829999999998</c:v>
                </c:pt>
                <c:pt idx="658">
                  <c:v>148.72449999999998</c:v>
                </c:pt>
                <c:pt idx="659">
                  <c:v>151.523</c:v>
                </c:pt>
                <c:pt idx="660">
                  <c:v>145.49529999999999</c:v>
                </c:pt>
                <c:pt idx="661">
                  <c:v>145.49529999999999</c:v>
                </c:pt>
                <c:pt idx="662">
                  <c:v>142.6968</c:v>
                </c:pt>
                <c:pt idx="663">
                  <c:v>138.8218</c:v>
                </c:pt>
                <c:pt idx="664">
                  <c:v>141.72799999999998</c:v>
                </c:pt>
                <c:pt idx="665">
                  <c:v>140.65169999999998</c:v>
                </c:pt>
                <c:pt idx="666">
                  <c:v>142.5891</c:v>
                </c:pt>
                <c:pt idx="667">
                  <c:v>141.40509999999998</c:v>
                </c:pt>
                <c:pt idx="668">
                  <c:v>141.94329999999999</c:v>
                </c:pt>
                <c:pt idx="669">
                  <c:v>137.31489999999999</c:v>
                </c:pt>
                <c:pt idx="670">
                  <c:v>131.93299999999999</c:v>
                </c:pt>
                <c:pt idx="671">
                  <c:v>131.93299999999999</c:v>
                </c:pt>
                <c:pt idx="672">
                  <c:v>128.8115</c:v>
                </c:pt>
                <c:pt idx="673">
                  <c:v>130.6413</c:v>
                </c:pt>
                <c:pt idx="674">
                  <c:v>135.48499999999999</c:v>
                </c:pt>
                <c:pt idx="675">
                  <c:v>135.16209999999998</c:v>
                </c:pt>
                <c:pt idx="676">
                  <c:v>133.11699999999999</c:v>
                </c:pt>
                <c:pt idx="677">
                  <c:v>132.79409999999999</c:v>
                </c:pt>
                <c:pt idx="678">
                  <c:v>131.61009999999999</c:v>
                </c:pt>
                <c:pt idx="679">
                  <c:v>128.48859999999999</c:v>
                </c:pt>
                <c:pt idx="680">
                  <c:v>129.34969999999998</c:v>
                </c:pt>
                <c:pt idx="681">
                  <c:v>129.34969999999998</c:v>
                </c:pt>
                <c:pt idx="682">
                  <c:v>129.02679999999998</c:v>
                </c:pt>
                <c:pt idx="683">
                  <c:v>128.59619999999998</c:v>
                </c:pt>
                <c:pt idx="684">
                  <c:v>128.27329999999998</c:v>
                </c:pt>
                <c:pt idx="685">
                  <c:v>128.16569999999999</c:v>
                </c:pt>
                <c:pt idx="686">
                  <c:v>127.4122</c:v>
                </c:pt>
                <c:pt idx="687">
                  <c:v>130.6413</c:v>
                </c:pt>
                <c:pt idx="688">
                  <c:v>133.7628</c:v>
                </c:pt>
                <c:pt idx="689">
                  <c:v>133.33229999999998</c:v>
                </c:pt>
                <c:pt idx="690">
                  <c:v>136.56139999999999</c:v>
                </c:pt>
                <c:pt idx="691">
                  <c:v>136.56139999999999</c:v>
                </c:pt>
                <c:pt idx="692">
                  <c:v>137.85309999999998</c:v>
                </c:pt>
                <c:pt idx="693">
                  <c:v>132.14829999999998</c:v>
                </c:pt>
                <c:pt idx="694">
                  <c:v>132.47119999999998</c:v>
                </c:pt>
                <c:pt idx="695">
                  <c:v>129.67259999999999</c:v>
                </c:pt>
                <c:pt idx="696">
                  <c:v>128.8115</c:v>
                </c:pt>
                <c:pt idx="697">
                  <c:v>127.51979999999999</c:v>
                </c:pt>
                <c:pt idx="698">
                  <c:v>134.62389999999999</c:v>
                </c:pt>
                <c:pt idx="699">
                  <c:v>129.02679999999998</c:v>
                </c:pt>
                <c:pt idx="700">
                  <c:v>127.62750000000001</c:v>
                </c:pt>
                <c:pt idx="701">
                  <c:v>130.21079999999998</c:v>
                </c:pt>
                <c:pt idx="702">
                  <c:v>133.7628</c:v>
                </c:pt>
                <c:pt idx="703">
                  <c:v>133.7628</c:v>
                </c:pt>
                <c:pt idx="704">
                  <c:v>135.91559999999998</c:v>
                </c:pt>
                <c:pt idx="705">
                  <c:v>138.71419999999998</c:v>
                </c:pt>
                <c:pt idx="706">
                  <c:v>136.77669999999998</c:v>
                </c:pt>
                <c:pt idx="707">
                  <c:v>135.80789999999999</c:v>
                </c:pt>
                <c:pt idx="708">
                  <c:v>135.26979999999998</c:v>
                </c:pt>
                <c:pt idx="709">
                  <c:v>136.1309</c:v>
                </c:pt>
                <c:pt idx="710">
                  <c:v>136.0232</c:v>
                </c:pt>
                <c:pt idx="711">
                  <c:v>136.99199999999999</c:v>
                </c:pt>
                <c:pt idx="712">
                  <c:v>138.17599999999999</c:v>
                </c:pt>
                <c:pt idx="713">
                  <c:v>138.17599999999999</c:v>
                </c:pt>
                <c:pt idx="714">
                  <c:v>135.80789999999999</c:v>
                </c:pt>
                <c:pt idx="715">
                  <c:v>130.749</c:v>
                </c:pt>
                <c:pt idx="716">
                  <c:v>131.28719999999998</c:v>
                </c:pt>
                <c:pt idx="717">
                  <c:v>132.04059999999998</c:v>
                </c:pt>
                <c:pt idx="718">
                  <c:v>132.68639999999999</c:v>
                </c:pt>
                <c:pt idx="719">
                  <c:v>131.71769999999998</c:v>
                </c:pt>
                <c:pt idx="720">
                  <c:v>132.47119999999998</c:v>
                </c:pt>
                <c:pt idx="721">
                  <c:v>131.61009999999999</c:v>
                </c:pt>
                <c:pt idx="722">
                  <c:v>129.8879</c:v>
                </c:pt>
                <c:pt idx="723">
                  <c:v>129.8879</c:v>
                </c:pt>
                <c:pt idx="724">
                  <c:v>132.04059999999998</c:v>
                </c:pt>
                <c:pt idx="725">
                  <c:v>131.17949999999999</c:v>
                </c:pt>
                <c:pt idx="726">
                  <c:v>138.92939999999999</c:v>
                </c:pt>
                <c:pt idx="727">
                  <c:v>142.48149999999998</c:v>
                </c:pt>
                <c:pt idx="728">
                  <c:v>141.5128</c:v>
                </c:pt>
                <c:pt idx="729">
                  <c:v>143.4502</c:v>
                </c:pt>
                <c:pt idx="730">
                  <c:v>132.47119999999998</c:v>
                </c:pt>
                <c:pt idx="731">
                  <c:v>128.27329999999998</c:v>
                </c:pt>
                <c:pt idx="732">
                  <c:v>128.27329999999998</c:v>
                </c:pt>
                <c:pt idx="733">
                  <c:v>128.27329999999998</c:v>
                </c:pt>
                <c:pt idx="734">
                  <c:v>130.42609999999999</c:v>
                </c:pt>
                <c:pt idx="735">
                  <c:v>128.91909999999999</c:v>
                </c:pt>
                <c:pt idx="736">
                  <c:v>130.85659999999999</c:v>
                </c:pt>
                <c:pt idx="737">
                  <c:v>128.91909999999999</c:v>
                </c:pt>
                <c:pt idx="738">
                  <c:v>133.87049999999999</c:v>
                </c:pt>
                <c:pt idx="739">
                  <c:v>131.8253</c:v>
                </c:pt>
                <c:pt idx="740">
                  <c:v>128.16569999999999</c:v>
                </c:pt>
                <c:pt idx="741">
                  <c:v>124.61360000000001</c:v>
                </c:pt>
                <c:pt idx="742">
                  <c:v>125.0441</c:v>
                </c:pt>
                <c:pt idx="743">
                  <c:v>125.0441</c:v>
                </c:pt>
                <c:pt idx="744">
                  <c:v>124.61360000000001</c:v>
                </c:pt>
                <c:pt idx="745">
                  <c:v>125.2594</c:v>
                </c:pt>
                <c:pt idx="746">
                  <c:v>126.9817</c:v>
                </c:pt>
                <c:pt idx="747">
                  <c:v>123.9678</c:v>
                </c:pt>
                <c:pt idx="748">
                  <c:v>124.0754</c:v>
                </c:pt>
                <c:pt idx="749">
                  <c:v>124.0754</c:v>
                </c:pt>
                <c:pt idx="750">
                  <c:v>123.9678</c:v>
                </c:pt>
                <c:pt idx="751">
                  <c:v>123.21430000000001</c:v>
                </c:pt>
                <c:pt idx="752">
                  <c:v>125.36710000000001</c:v>
                </c:pt>
                <c:pt idx="753">
                  <c:v>128.91909999999999</c:v>
                </c:pt>
                <c:pt idx="754">
                  <c:v>126.9817</c:v>
                </c:pt>
                <c:pt idx="755">
                  <c:v>126.9817</c:v>
                </c:pt>
                <c:pt idx="756">
                  <c:v>131.39479999999998</c:v>
                </c:pt>
                <c:pt idx="757">
                  <c:v>127.95040000000002</c:v>
                </c:pt>
                <c:pt idx="758">
                  <c:v>129.24199999999999</c:v>
                </c:pt>
                <c:pt idx="759">
                  <c:v>126.55110000000001</c:v>
                </c:pt>
                <c:pt idx="760">
                  <c:v>129.02679999999998</c:v>
                </c:pt>
                <c:pt idx="761">
                  <c:v>129.67259999999999</c:v>
                </c:pt>
                <c:pt idx="762">
                  <c:v>129.78019999999998</c:v>
                </c:pt>
                <c:pt idx="763">
                  <c:v>129.45729999999998</c:v>
                </c:pt>
                <c:pt idx="764">
                  <c:v>130.6413</c:v>
                </c:pt>
                <c:pt idx="765">
                  <c:v>130.6413</c:v>
                </c:pt>
                <c:pt idx="766">
                  <c:v>132.36349999999999</c:v>
                </c:pt>
                <c:pt idx="767">
                  <c:v>131.0719</c:v>
                </c:pt>
                <c:pt idx="768">
                  <c:v>128.16569999999999</c:v>
                </c:pt>
                <c:pt idx="769">
                  <c:v>128.05799999999999</c:v>
                </c:pt>
                <c:pt idx="770">
                  <c:v>126.12060000000001</c:v>
                </c:pt>
                <c:pt idx="771">
                  <c:v>126.9817</c:v>
                </c:pt>
                <c:pt idx="772">
                  <c:v>126.7664</c:v>
                </c:pt>
                <c:pt idx="773">
                  <c:v>125.7976</c:v>
                </c:pt>
                <c:pt idx="774">
                  <c:v>127.95040000000002</c:v>
                </c:pt>
                <c:pt idx="775">
                  <c:v>127.95040000000002</c:v>
                </c:pt>
                <c:pt idx="776">
                  <c:v>133.11699999999999</c:v>
                </c:pt>
                <c:pt idx="777">
                  <c:v>135.05449999999999</c:v>
                </c:pt>
                <c:pt idx="778">
                  <c:v>132.68639999999999</c:v>
                </c:pt>
                <c:pt idx="779">
                  <c:v>134.83919999999998</c:v>
                </c:pt>
                <c:pt idx="780">
                  <c:v>130.10309999999998</c:v>
                </c:pt>
                <c:pt idx="781">
                  <c:v>129.8879</c:v>
                </c:pt>
                <c:pt idx="782">
                  <c:v>131.50239999999999</c:v>
                </c:pt>
                <c:pt idx="783">
                  <c:v>130.10309999999998</c:v>
                </c:pt>
                <c:pt idx="784">
                  <c:v>130.10309999999998</c:v>
                </c:pt>
                <c:pt idx="785">
                  <c:v>130.10309999999998</c:v>
                </c:pt>
                <c:pt idx="786">
                  <c:v>133.65519999999998</c:v>
                </c:pt>
                <c:pt idx="787">
                  <c:v>133.7628</c:v>
                </c:pt>
                <c:pt idx="788">
                  <c:v>139.79059999999998</c:v>
                </c:pt>
                <c:pt idx="789">
                  <c:v>132.47119999999998</c:v>
                </c:pt>
                <c:pt idx="790">
                  <c:v>131.8253</c:v>
                </c:pt>
                <c:pt idx="791">
                  <c:v>132.04059999999998</c:v>
                </c:pt>
                <c:pt idx="792">
                  <c:v>133.0094</c:v>
                </c:pt>
                <c:pt idx="793">
                  <c:v>132.36349999999999</c:v>
                </c:pt>
                <c:pt idx="794">
                  <c:v>132.47119999999998</c:v>
                </c:pt>
                <c:pt idx="795">
                  <c:v>133.87049999999999</c:v>
                </c:pt>
                <c:pt idx="796">
                  <c:v>133.54749999999999</c:v>
                </c:pt>
                <c:pt idx="797">
                  <c:v>133.54749999999999</c:v>
                </c:pt>
                <c:pt idx="798">
                  <c:v>133.11699999999999</c:v>
                </c:pt>
                <c:pt idx="799">
                  <c:v>133.22459999999998</c:v>
                </c:pt>
                <c:pt idx="800">
                  <c:v>130.53369999999998</c:v>
                </c:pt>
                <c:pt idx="801">
                  <c:v>131.61009999999999</c:v>
                </c:pt>
                <c:pt idx="802">
                  <c:v>132.68639999999999</c:v>
                </c:pt>
                <c:pt idx="803">
                  <c:v>135.59269999999998</c:v>
                </c:pt>
                <c:pt idx="804">
                  <c:v>134.5163</c:v>
                </c:pt>
                <c:pt idx="805">
                  <c:v>130.749</c:v>
                </c:pt>
                <c:pt idx="806">
                  <c:v>128.8115</c:v>
                </c:pt>
                <c:pt idx="807">
                  <c:v>128.8115</c:v>
                </c:pt>
                <c:pt idx="808">
                  <c:v>135.80789999999999</c:v>
                </c:pt>
                <c:pt idx="809">
                  <c:v>143.66549999999998</c:v>
                </c:pt>
                <c:pt idx="810">
                  <c:v>139.68289999999999</c:v>
                </c:pt>
                <c:pt idx="811">
                  <c:v>139.68289999999999</c:v>
                </c:pt>
                <c:pt idx="812">
                  <c:v>138.06829999999999</c:v>
                </c:pt>
                <c:pt idx="813">
                  <c:v>139.25239999999999</c:v>
                </c:pt>
                <c:pt idx="814">
                  <c:v>138.71419999999998</c:v>
                </c:pt>
                <c:pt idx="815">
                  <c:v>132.47119999999998</c:v>
                </c:pt>
                <c:pt idx="816">
                  <c:v>131.61009999999999</c:v>
                </c:pt>
                <c:pt idx="817">
                  <c:v>131.61009999999999</c:v>
                </c:pt>
                <c:pt idx="818">
                  <c:v>130.85659999999999</c:v>
                </c:pt>
                <c:pt idx="819">
                  <c:v>129.67259999999999</c:v>
                </c:pt>
                <c:pt idx="820">
                  <c:v>129.56489999999999</c:v>
                </c:pt>
                <c:pt idx="821">
                  <c:v>130.749</c:v>
                </c:pt>
                <c:pt idx="822">
                  <c:v>135.48499999999999</c:v>
                </c:pt>
                <c:pt idx="823">
                  <c:v>134.40869999999998</c:v>
                </c:pt>
                <c:pt idx="824">
                  <c:v>133.7628</c:v>
                </c:pt>
                <c:pt idx="825">
                  <c:v>136.99199999999999</c:v>
                </c:pt>
                <c:pt idx="826">
                  <c:v>137.9607</c:v>
                </c:pt>
                <c:pt idx="827">
                  <c:v>137.9607</c:v>
                </c:pt>
                <c:pt idx="828">
                  <c:v>138.8218</c:v>
                </c:pt>
                <c:pt idx="829">
                  <c:v>138.8218</c:v>
                </c:pt>
                <c:pt idx="830">
                  <c:v>138.92939999999999</c:v>
                </c:pt>
                <c:pt idx="831">
                  <c:v>139.25239999999999</c:v>
                </c:pt>
                <c:pt idx="832">
                  <c:v>139.35999999999999</c:v>
                </c:pt>
                <c:pt idx="833">
                  <c:v>138.28359999999998</c:v>
                </c:pt>
                <c:pt idx="834">
                  <c:v>134.62389999999999</c:v>
                </c:pt>
                <c:pt idx="835">
                  <c:v>131.39479999999998</c:v>
                </c:pt>
                <c:pt idx="836">
                  <c:v>129.02679999999998</c:v>
                </c:pt>
                <c:pt idx="837">
                  <c:v>129.02679999999998</c:v>
                </c:pt>
                <c:pt idx="838">
                  <c:v>129.45729999999998</c:v>
                </c:pt>
                <c:pt idx="839">
                  <c:v>130.6413</c:v>
                </c:pt>
                <c:pt idx="840">
                  <c:v>130.10309999999998</c:v>
                </c:pt>
                <c:pt idx="841">
                  <c:v>131.39479999999998</c:v>
                </c:pt>
                <c:pt idx="842">
                  <c:v>130.96419999999998</c:v>
                </c:pt>
                <c:pt idx="843">
                  <c:v>128.8115</c:v>
                </c:pt>
                <c:pt idx="844">
                  <c:v>128.91909999999999</c:v>
                </c:pt>
                <c:pt idx="845">
                  <c:v>133.43989999999999</c:v>
                </c:pt>
                <c:pt idx="846">
                  <c:v>134.0857</c:v>
                </c:pt>
                <c:pt idx="847">
                  <c:v>136.0232</c:v>
                </c:pt>
                <c:pt idx="848">
                  <c:v>137.53019999999998</c:v>
                </c:pt>
                <c:pt idx="849">
                  <c:v>137.53019999999998</c:v>
                </c:pt>
                <c:pt idx="850">
                  <c:v>145.60299999999998</c:v>
                </c:pt>
                <c:pt idx="851">
                  <c:v>148.4016</c:v>
                </c:pt>
                <c:pt idx="852">
                  <c:v>144.31129999999999</c:v>
                </c:pt>
                <c:pt idx="853">
                  <c:v>146.78699999999998</c:v>
                </c:pt>
                <c:pt idx="854">
                  <c:v>139.79059999999998</c:v>
                </c:pt>
                <c:pt idx="855">
                  <c:v>135.59269999999998</c:v>
                </c:pt>
                <c:pt idx="856">
                  <c:v>136.0232</c:v>
                </c:pt>
                <c:pt idx="857">
                  <c:v>144.09609999999998</c:v>
                </c:pt>
                <c:pt idx="858">
                  <c:v>147.3252</c:v>
                </c:pt>
                <c:pt idx="859">
                  <c:v>147.3252</c:v>
                </c:pt>
                <c:pt idx="860">
                  <c:v>142.05089999999998</c:v>
                </c:pt>
                <c:pt idx="861">
                  <c:v>138.60649999999998</c:v>
                </c:pt>
                <c:pt idx="862">
                  <c:v>136.23849999999999</c:v>
                </c:pt>
                <c:pt idx="863">
                  <c:v>137.6378</c:v>
                </c:pt>
                <c:pt idx="864">
                  <c:v>139.25239999999999</c:v>
                </c:pt>
                <c:pt idx="865">
                  <c:v>155.7209</c:v>
                </c:pt>
                <c:pt idx="866">
                  <c:v>175.20329999999998</c:v>
                </c:pt>
                <c:pt idx="867">
                  <c:v>148.61679999999998</c:v>
                </c:pt>
                <c:pt idx="868">
                  <c:v>148.61679999999998</c:v>
                </c:pt>
                <c:pt idx="869">
                  <c:v>148.61679999999998</c:v>
                </c:pt>
                <c:pt idx="870">
                  <c:v>146.1412</c:v>
                </c:pt>
                <c:pt idx="871">
                  <c:v>142.37379999999999</c:v>
                </c:pt>
                <c:pt idx="872">
                  <c:v>137.53019999999998</c:v>
                </c:pt>
                <c:pt idx="873">
                  <c:v>136.1309</c:v>
                </c:pt>
                <c:pt idx="874">
                  <c:v>134.9468</c:v>
                </c:pt>
                <c:pt idx="875">
                  <c:v>136.66909999999999</c:v>
                </c:pt>
                <c:pt idx="876">
                  <c:v>133.0094</c:v>
                </c:pt>
                <c:pt idx="877">
                  <c:v>129.8879</c:v>
                </c:pt>
                <c:pt idx="878">
                  <c:v>129.24199999999999</c:v>
                </c:pt>
                <c:pt idx="879">
                  <c:v>129.24199999999999</c:v>
                </c:pt>
                <c:pt idx="880">
                  <c:v>128.48859999999999</c:v>
                </c:pt>
                <c:pt idx="881">
                  <c:v>131.39479999999998</c:v>
                </c:pt>
                <c:pt idx="882">
                  <c:v>130.53369999999998</c:v>
                </c:pt>
                <c:pt idx="883">
                  <c:v>128.91909999999999</c:v>
                </c:pt>
                <c:pt idx="884">
                  <c:v>130.42609999999999</c:v>
                </c:pt>
                <c:pt idx="885">
                  <c:v>128.3809</c:v>
                </c:pt>
                <c:pt idx="886">
                  <c:v>127.7351</c:v>
                </c:pt>
                <c:pt idx="887">
                  <c:v>131.61009999999999</c:v>
                </c:pt>
                <c:pt idx="888">
                  <c:v>134.30099999999999</c:v>
                </c:pt>
                <c:pt idx="889">
                  <c:v>134.30099999999999</c:v>
                </c:pt>
                <c:pt idx="890">
                  <c:v>159.273</c:v>
                </c:pt>
                <c:pt idx="891">
                  <c:v>154.5369</c:v>
                </c:pt>
                <c:pt idx="892">
                  <c:v>153.99869999999999</c:v>
                </c:pt>
                <c:pt idx="893">
                  <c:v>147.10989999999998</c:v>
                </c:pt>
                <c:pt idx="894">
                  <c:v>142.37379999999999</c:v>
                </c:pt>
                <c:pt idx="895">
                  <c:v>139.25239999999999</c:v>
                </c:pt>
                <c:pt idx="896">
                  <c:v>140.22109999999998</c:v>
                </c:pt>
                <c:pt idx="897">
                  <c:v>143.4502</c:v>
                </c:pt>
                <c:pt idx="898">
                  <c:v>143.7731</c:v>
                </c:pt>
                <c:pt idx="899">
                  <c:v>144.63419999999999</c:v>
                </c:pt>
                <c:pt idx="900">
                  <c:v>143.98839999999998</c:v>
                </c:pt>
                <c:pt idx="901">
                  <c:v>143.98839999999998</c:v>
                </c:pt>
                <c:pt idx="902">
                  <c:v>146.03349999999998</c:v>
                </c:pt>
                <c:pt idx="903">
                  <c:v>146.67939999999999</c:v>
                </c:pt>
                <c:pt idx="904">
                  <c:v>146.67939999999999</c:v>
                </c:pt>
                <c:pt idx="905">
                  <c:v>142.6968</c:v>
                </c:pt>
                <c:pt idx="906">
                  <c:v>139.68289999999999</c:v>
                </c:pt>
                <c:pt idx="907">
                  <c:v>139.35999999999999</c:v>
                </c:pt>
                <c:pt idx="908">
                  <c:v>141.94329999999999</c:v>
                </c:pt>
                <c:pt idx="909">
                  <c:v>147.00229999999999</c:v>
                </c:pt>
                <c:pt idx="910">
                  <c:v>143.12729999999999</c:v>
                </c:pt>
                <c:pt idx="911">
                  <c:v>143.12729999999999</c:v>
                </c:pt>
                <c:pt idx="912">
                  <c:v>142.6968</c:v>
                </c:pt>
                <c:pt idx="913">
                  <c:v>141.0822</c:v>
                </c:pt>
                <c:pt idx="914">
                  <c:v>140.11349999999999</c:v>
                </c:pt>
                <c:pt idx="915">
                  <c:v>138.60649999999998</c:v>
                </c:pt>
                <c:pt idx="916">
                  <c:v>139.35999999999999</c:v>
                </c:pt>
                <c:pt idx="917">
                  <c:v>142.80439999999999</c:v>
                </c:pt>
                <c:pt idx="918">
                  <c:v>145.92589999999998</c:v>
                </c:pt>
                <c:pt idx="919">
                  <c:v>144.5266</c:v>
                </c:pt>
                <c:pt idx="920">
                  <c:v>148.93979999999999</c:v>
                </c:pt>
                <c:pt idx="921">
                  <c:v>148.93979999999999</c:v>
                </c:pt>
                <c:pt idx="922">
                  <c:v>142.05089999999998</c:v>
                </c:pt>
                <c:pt idx="923">
                  <c:v>139.25239999999999</c:v>
                </c:pt>
                <c:pt idx="924">
                  <c:v>136.99199999999999</c:v>
                </c:pt>
                <c:pt idx="925">
                  <c:v>137.2072</c:v>
                </c:pt>
                <c:pt idx="926">
                  <c:v>141.72799999999998</c:v>
                </c:pt>
                <c:pt idx="927">
                  <c:v>140.11349999999999</c:v>
                </c:pt>
                <c:pt idx="928">
                  <c:v>140.00579999999999</c:v>
                </c:pt>
                <c:pt idx="929">
                  <c:v>142.05089999999998</c:v>
                </c:pt>
                <c:pt idx="930">
                  <c:v>138.3913</c:v>
                </c:pt>
                <c:pt idx="931">
                  <c:v>139.46759999999998</c:v>
                </c:pt>
                <c:pt idx="932">
                  <c:v>137.31489999999999</c:v>
                </c:pt>
                <c:pt idx="933">
                  <c:v>137.31489999999999</c:v>
                </c:pt>
                <c:pt idx="934">
                  <c:v>137.74539999999999</c:v>
                </c:pt>
                <c:pt idx="935">
                  <c:v>138.8218</c:v>
                </c:pt>
                <c:pt idx="936">
                  <c:v>136.8843</c:v>
                </c:pt>
                <c:pt idx="937">
                  <c:v>138.17599999999999</c:v>
                </c:pt>
                <c:pt idx="938">
                  <c:v>136.8843</c:v>
                </c:pt>
                <c:pt idx="939">
                  <c:v>140.7593</c:v>
                </c:pt>
                <c:pt idx="940">
                  <c:v>140.7593</c:v>
                </c:pt>
                <c:pt idx="941">
                  <c:v>142.2662</c:v>
                </c:pt>
                <c:pt idx="942">
                  <c:v>146.1412</c:v>
                </c:pt>
                <c:pt idx="943">
                  <c:v>146.1412</c:v>
                </c:pt>
                <c:pt idx="944">
                  <c:v>139.5753</c:v>
                </c:pt>
                <c:pt idx="945">
                  <c:v>140.3287</c:v>
                </c:pt>
                <c:pt idx="946">
                  <c:v>138.06829999999999</c:v>
                </c:pt>
                <c:pt idx="947">
                  <c:v>138.06829999999999</c:v>
                </c:pt>
                <c:pt idx="948">
                  <c:v>136.4538</c:v>
                </c:pt>
                <c:pt idx="949">
                  <c:v>136.0232</c:v>
                </c:pt>
                <c:pt idx="950">
                  <c:v>137.74539999999999</c:v>
                </c:pt>
                <c:pt idx="951">
                  <c:v>136.34609999999998</c:v>
                </c:pt>
                <c:pt idx="952">
                  <c:v>134.9468</c:v>
                </c:pt>
                <c:pt idx="953">
                  <c:v>134.9468</c:v>
                </c:pt>
                <c:pt idx="954">
                  <c:v>134.83919999999998</c:v>
                </c:pt>
                <c:pt idx="955">
                  <c:v>134.73159999999999</c:v>
                </c:pt>
                <c:pt idx="956">
                  <c:v>133.22459999999998</c:v>
                </c:pt>
                <c:pt idx="957">
                  <c:v>132.47119999999998</c:v>
                </c:pt>
                <c:pt idx="958">
                  <c:v>134.1934</c:v>
                </c:pt>
                <c:pt idx="959">
                  <c:v>134.1934</c:v>
                </c:pt>
                <c:pt idx="960">
                  <c:v>134.5163</c:v>
                </c:pt>
                <c:pt idx="961">
                  <c:v>135.80789999999999</c:v>
                </c:pt>
                <c:pt idx="962">
                  <c:v>135.7003</c:v>
                </c:pt>
                <c:pt idx="963">
                  <c:v>135.7003</c:v>
                </c:pt>
                <c:pt idx="964">
                  <c:v>135.7003</c:v>
                </c:pt>
                <c:pt idx="965">
                  <c:v>135.80789999999999</c:v>
                </c:pt>
                <c:pt idx="966">
                  <c:v>134.83919999999998</c:v>
                </c:pt>
                <c:pt idx="967">
                  <c:v>133.54749999999999</c:v>
                </c:pt>
                <c:pt idx="968">
                  <c:v>134.9468</c:v>
                </c:pt>
                <c:pt idx="969">
                  <c:v>131.50239999999999</c:v>
                </c:pt>
                <c:pt idx="970">
                  <c:v>129.56489999999999</c:v>
                </c:pt>
                <c:pt idx="971">
                  <c:v>133.33229999999998</c:v>
                </c:pt>
                <c:pt idx="972">
                  <c:v>131.93299999999999</c:v>
                </c:pt>
                <c:pt idx="973">
                  <c:v>131.93299999999999</c:v>
                </c:pt>
                <c:pt idx="974">
                  <c:v>134.9468</c:v>
                </c:pt>
                <c:pt idx="975">
                  <c:v>134.0857</c:v>
                </c:pt>
                <c:pt idx="976">
                  <c:v>134.62389999999999</c:v>
                </c:pt>
                <c:pt idx="977">
                  <c:v>133.0094</c:v>
                </c:pt>
                <c:pt idx="978">
                  <c:v>132.2559</c:v>
                </c:pt>
                <c:pt idx="979">
                  <c:v>131.39479999999998</c:v>
                </c:pt>
                <c:pt idx="980">
                  <c:v>131.93299999999999</c:v>
                </c:pt>
                <c:pt idx="981">
                  <c:v>130.85659999999999</c:v>
                </c:pt>
                <c:pt idx="982">
                  <c:v>131.0719</c:v>
                </c:pt>
                <c:pt idx="983">
                  <c:v>131.71769999999998</c:v>
                </c:pt>
                <c:pt idx="984">
                  <c:v>132.5788</c:v>
                </c:pt>
                <c:pt idx="985">
                  <c:v>132.5788</c:v>
                </c:pt>
                <c:pt idx="986">
                  <c:v>131.28719999999998</c:v>
                </c:pt>
                <c:pt idx="987">
                  <c:v>130.85659999999999</c:v>
                </c:pt>
                <c:pt idx="988">
                  <c:v>132.2559</c:v>
                </c:pt>
                <c:pt idx="989">
                  <c:v>133.11699999999999</c:v>
                </c:pt>
                <c:pt idx="990">
                  <c:v>133.33229999999998</c:v>
                </c:pt>
                <c:pt idx="991">
                  <c:v>135.7003</c:v>
                </c:pt>
                <c:pt idx="992">
                  <c:v>130.85659999999999</c:v>
                </c:pt>
                <c:pt idx="993">
                  <c:v>133.43989999999999</c:v>
                </c:pt>
                <c:pt idx="994">
                  <c:v>131.17949999999999</c:v>
                </c:pt>
                <c:pt idx="995">
                  <c:v>131.17949999999999</c:v>
                </c:pt>
                <c:pt idx="996">
                  <c:v>129.67259999999999</c:v>
                </c:pt>
                <c:pt idx="997">
                  <c:v>129.34969999999998</c:v>
                </c:pt>
                <c:pt idx="998">
                  <c:v>132.5788</c:v>
                </c:pt>
                <c:pt idx="999">
                  <c:v>134.1934</c:v>
                </c:pt>
                <c:pt idx="1000">
                  <c:v>135.59269999999998</c:v>
                </c:pt>
                <c:pt idx="1001">
                  <c:v>135.16209999999998</c:v>
                </c:pt>
                <c:pt idx="1002">
                  <c:v>135.26979999999998</c:v>
                </c:pt>
                <c:pt idx="1003">
                  <c:v>139.03709999999998</c:v>
                </c:pt>
                <c:pt idx="1004">
                  <c:v>140.43639999999999</c:v>
                </c:pt>
                <c:pt idx="1005">
                  <c:v>140.43639999999999</c:v>
                </c:pt>
                <c:pt idx="1006">
                  <c:v>139.68289999999999</c:v>
                </c:pt>
                <c:pt idx="1007">
                  <c:v>139.03709999999998</c:v>
                </c:pt>
                <c:pt idx="1008">
                  <c:v>136.1309</c:v>
                </c:pt>
                <c:pt idx="1009">
                  <c:v>134.62389999999999</c:v>
                </c:pt>
                <c:pt idx="1010">
                  <c:v>134.40869999999998</c:v>
                </c:pt>
                <c:pt idx="1011">
                  <c:v>136.0232</c:v>
                </c:pt>
                <c:pt idx="1012">
                  <c:v>138.60649999999998</c:v>
                </c:pt>
                <c:pt idx="1013">
                  <c:v>139.1447</c:v>
                </c:pt>
                <c:pt idx="1014">
                  <c:v>137.2072</c:v>
                </c:pt>
                <c:pt idx="1015">
                  <c:v>137.2072</c:v>
                </c:pt>
                <c:pt idx="1016">
                  <c:v>136.1309</c:v>
                </c:pt>
                <c:pt idx="1017">
                  <c:v>136.23849999999999</c:v>
                </c:pt>
                <c:pt idx="1018">
                  <c:v>136.23849999999999</c:v>
                </c:pt>
                <c:pt idx="1019">
                  <c:v>141.62039999999999</c:v>
                </c:pt>
                <c:pt idx="1020">
                  <c:v>151.30779999999999</c:v>
                </c:pt>
                <c:pt idx="1021">
                  <c:v>150.12379999999999</c:v>
                </c:pt>
                <c:pt idx="1022">
                  <c:v>145.28009999999998</c:v>
                </c:pt>
                <c:pt idx="1023">
                  <c:v>138.8218</c:v>
                </c:pt>
                <c:pt idx="1024">
                  <c:v>137.53019999999998</c:v>
                </c:pt>
                <c:pt idx="1025">
                  <c:v>137.53019999999998</c:v>
                </c:pt>
                <c:pt idx="1026">
                  <c:v>140.65169999999998</c:v>
                </c:pt>
                <c:pt idx="1027">
                  <c:v>140.22109999999998</c:v>
                </c:pt>
                <c:pt idx="1028">
                  <c:v>139.68289999999999</c:v>
                </c:pt>
                <c:pt idx="1029">
                  <c:v>139.35999999999999</c:v>
                </c:pt>
                <c:pt idx="1030">
                  <c:v>138.17599999999999</c:v>
                </c:pt>
                <c:pt idx="1031">
                  <c:v>136.77669999999998</c:v>
                </c:pt>
                <c:pt idx="1032">
                  <c:v>137.42249999999999</c:v>
                </c:pt>
                <c:pt idx="1033">
                  <c:v>133.22459999999998</c:v>
                </c:pt>
                <c:pt idx="1034">
                  <c:v>132.14829999999998</c:v>
                </c:pt>
                <c:pt idx="1035">
                  <c:v>132.14829999999998</c:v>
                </c:pt>
                <c:pt idx="1036">
                  <c:v>136.1309</c:v>
                </c:pt>
                <c:pt idx="1037">
                  <c:v>136.99199999999999</c:v>
                </c:pt>
                <c:pt idx="1038">
                  <c:v>139.46759999999998</c:v>
                </c:pt>
                <c:pt idx="1039">
                  <c:v>140.11349999999999</c:v>
                </c:pt>
                <c:pt idx="1040">
                  <c:v>135.91559999999998</c:v>
                </c:pt>
                <c:pt idx="1041">
                  <c:v>133.65519999999998</c:v>
                </c:pt>
                <c:pt idx="1042">
                  <c:v>134.1934</c:v>
                </c:pt>
                <c:pt idx="1043">
                  <c:v>137.31489999999999</c:v>
                </c:pt>
                <c:pt idx="1044">
                  <c:v>134.73159999999999</c:v>
                </c:pt>
                <c:pt idx="1045">
                  <c:v>141.62039999999999</c:v>
                </c:pt>
                <c:pt idx="1046">
                  <c:v>139.1447</c:v>
                </c:pt>
                <c:pt idx="1047">
                  <c:v>139.1447</c:v>
                </c:pt>
                <c:pt idx="1048">
                  <c:v>139.03709999999998</c:v>
                </c:pt>
                <c:pt idx="1049">
                  <c:v>137.53019999999998</c:v>
                </c:pt>
                <c:pt idx="1050">
                  <c:v>137.42249999999999</c:v>
                </c:pt>
                <c:pt idx="1051">
                  <c:v>138.60649999999998</c:v>
                </c:pt>
                <c:pt idx="1052">
                  <c:v>135.59269999999998</c:v>
                </c:pt>
                <c:pt idx="1053">
                  <c:v>133.87049999999999</c:v>
                </c:pt>
                <c:pt idx="1054">
                  <c:v>135.26979999999998</c:v>
                </c:pt>
                <c:pt idx="1055">
                  <c:v>139.79059999999998</c:v>
                </c:pt>
                <c:pt idx="1056">
                  <c:v>145.06479999999999</c:v>
                </c:pt>
                <c:pt idx="1057">
                  <c:v>145.06479999999999</c:v>
                </c:pt>
                <c:pt idx="1058">
                  <c:v>137.31489999999999</c:v>
                </c:pt>
                <c:pt idx="1059">
                  <c:v>136.66909999999999</c:v>
                </c:pt>
                <c:pt idx="1060">
                  <c:v>135.37739999999999</c:v>
                </c:pt>
                <c:pt idx="1061">
                  <c:v>133.97809999999998</c:v>
                </c:pt>
                <c:pt idx="1062">
                  <c:v>133.43989999999999</c:v>
                </c:pt>
                <c:pt idx="1063">
                  <c:v>135.26979999999998</c:v>
                </c:pt>
                <c:pt idx="1064">
                  <c:v>135.59269999999998</c:v>
                </c:pt>
                <c:pt idx="1065">
                  <c:v>135.37739999999999</c:v>
                </c:pt>
                <c:pt idx="1066">
                  <c:v>134.62389999999999</c:v>
                </c:pt>
                <c:pt idx="1067">
                  <c:v>134.62389999999999</c:v>
                </c:pt>
                <c:pt idx="1068">
                  <c:v>133.7628</c:v>
                </c:pt>
                <c:pt idx="1069">
                  <c:v>141.5128</c:v>
                </c:pt>
                <c:pt idx="1070">
                  <c:v>139.8982</c:v>
                </c:pt>
                <c:pt idx="1071">
                  <c:v>141.29749999999999</c:v>
                </c:pt>
                <c:pt idx="1072">
                  <c:v>140.22109999999998</c:v>
                </c:pt>
                <c:pt idx="1073">
                  <c:v>137.85309999999998</c:v>
                </c:pt>
                <c:pt idx="1074">
                  <c:v>135.91559999999998</c:v>
                </c:pt>
                <c:pt idx="1075">
                  <c:v>143.7731</c:v>
                </c:pt>
                <c:pt idx="1076">
                  <c:v>149.69319999999999</c:v>
                </c:pt>
                <c:pt idx="1077">
                  <c:v>147.3252</c:v>
                </c:pt>
                <c:pt idx="1078">
                  <c:v>145.3877</c:v>
                </c:pt>
                <c:pt idx="1079">
                  <c:v>145.3877</c:v>
                </c:pt>
                <c:pt idx="1080">
                  <c:v>143.98839999999998</c:v>
                </c:pt>
                <c:pt idx="1081">
                  <c:v>140.86689999999999</c:v>
                </c:pt>
                <c:pt idx="1082">
                  <c:v>141.62039999999999</c:v>
                </c:pt>
                <c:pt idx="1083">
                  <c:v>141.8357</c:v>
                </c:pt>
                <c:pt idx="1084">
                  <c:v>141.5128</c:v>
                </c:pt>
                <c:pt idx="1085">
                  <c:v>142.2662</c:v>
                </c:pt>
                <c:pt idx="1086">
                  <c:v>141.5128</c:v>
                </c:pt>
                <c:pt idx="1087">
                  <c:v>136.56139999999999</c:v>
                </c:pt>
                <c:pt idx="1088">
                  <c:v>136.66909999999999</c:v>
                </c:pt>
                <c:pt idx="1089">
                  <c:v>136.66909999999999</c:v>
                </c:pt>
                <c:pt idx="1090">
                  <c:v>137.2072</c:v>
                </c:pt>
                <c:pt idx="1091">
                  <c:v>137.2072</c:v>
                </c:pt>
                <c:pt idx="1092">
                  <c:v>143.55789999999999</c:v>
                </c:pt>
                <c:pt idx="1093">
                  <c:v>141.0822</c:v>
                </c:pt>
                <c:pt idx="1094">
                  <c:v>141.29749999999999</c:v>
                </c:pt>
                <c:pt idx="1095">
                  <c:v>151.95359999999999</c:v>
                </c:pt>
                <c:pt idx="1096">
                  <c:v>156.58199999999999</c:v>
                </c:pt>
                <c:pt idx="1097">
                  <c:v>153.24529999999999</c:v>
                </c:pt>
                <c:pt idx="1098">
                  <c:v>151.30779999999999</c:v>
                </c:pt>
                <c:pt idx="1099">
                  <c:v>151.30779999999999</c:v>
                </c:pt>
                <c:pt idx="1100">
                  <c:v>157.12019999999998</c:v>
                </c:pt>
                <c:pt idx="1101">
                  <c:v>168.20689999999999</c:v>
                </c:pt>
                <c:pt idx="1102">
                  <c:v>161.42569999999998</c:v>
                </c:pt>
                <c:pt idx="1103">
                  <c:v>158.51949999999999</c:v>
                </c:pt>
                <c:pt idx="1104">
                  <c:v>151.95359999999999</c:v>
                </c:pt>
                <c:pt idx="1105">
                  <c:v>146.78699999999998</c:v>
                </c:pt>
                <c:pt idx="1106">
                  <c:v>144.41899999999998</c:v>
                </c:pt>
                <c:pt idx="1107">
                  <c:v>141.0822</c:v>
                </c:pt>
                <c:pt idx="1108">
                  <c:v>138.60649999999998</c:v>
                </c:pt>
                <c:pt idx="1109">
                  <c:v>138.60649999999998</c:v>
                </c:pt>
                <c:pt idx="1110">
                  <c:v>139.25239999999999</c:v>
                </c:pt>
                <c:pt idx="1111">
                  <c:v>144.63419999999999</c:v>
                </c:pt>
                <c:pt idx="1112">
                  <c:v>160.3494</c:v>
                </c:pt>
                <c:pt idx="1113">
                  <c:v>151.41539999999998</c:v>
                </c:pt>
                <c:pt idx="1114">
                  <c:v>148.93979999999999</c:v>
                </c:pt>
                <c:pt idx="1115">
                  <c:v>147.2175</c:v>
                </c:pt>
                <c:pt idx="1116">
                  <c:v>170.57489999999999</c:v>
                </c:pt>
                <c:pt idx="1117">
                  <c:v>168.96039999999999</c:v>
                </c:pt>
                <c:pt idx="1118">
                  <c:v>167.6687</c:v>
                </c:pt>
                <c:pt idx="1119">
                  <c:v>150.01609999999999</c:v>
                </c:pt>
                <c:pt idx="1120">
                  <c:v>144.74189999999999</c:v>
                </c:pt>
                <c:pt idx="1121">
                  <c:v>144.74189999999999</c:v>
                </c:pt>
                <c:pt idx="1122">
                  <c:v>143.4502</c:v>
                </c:pt>
                <c:pt idx="1123">
                  <c:v>144.74189999999999</c:v>
                </c:pt>
                <c:pt idx="1124">
                  <c:v>143.55789999999999</c:v>
                </c:pt>
                <c:pt idx="1125">
                  <c:v>142.5891</c:v>
                </c:pt>
                <c:pt idx="1126">
                  <c:v>142.37379999999999</c:v>
                </c:pt>
                <c:pt idx="1127">
                  <c:v>143.0197</c:v>
                </c:pt>
                <c:pt idx="1128">
                  <c:v>145.06479999999999</c:v>
                </c:pt>
                <c:pt idx="1129">
                  <c:v>148.18629999999999</c:v>
                </c:pt>
                <c:pt idx="1130">
                  <c:v>145.3877</c:v>
                </c:pt>
                <c:pt idx="1131">
                  <c:v>145.3877</c:v>
                </c:pt>
                <c:pt idx="1132">
                  <c:v>145.28009999999998</c:v>
                </c:pt>
                <c:pt idx="1133">
                  <c:v>143.23499999999999</c:v>
                </c:pt>
                <c:pt idx="1134">
                  <c:v>140.22109999999998</c:v>
                </c:pt>
                <c:pt idx="1135">
                  <c:v>140.86689999999999</c:v>
                </c:pt>
                <c:pt idx="1136">
                  <c:v>142.05089999999998</c:v>
                </c:pt>
                <c:pt idx="1137">
                  <c:v>142.2662</c:v>
                </c:pt>
                <c:pt idx="1138">
                  <c:v>142.5891</c:v>
                </c:pt>
                <c:pt idx="1139">
                  <c:v>141.62039999999999</c:v>
                </c:pt>
                <c:pt idx="1140">
                  <c:v>143.7731</c:v>
                </c:pt>
                <c:pt idx="1141">
                  <c:v>143.7731</c:v>
                </c:pt>
                <c:pt idx="1142">
                  <c:v>141.72799999999998</c:v>
                </c:pt>
                <c:pt idx="1143">
                  <c:v>141.5128</c:v>
                </c:pt>
                <c:pt idx="1144">
                  <c:v>142.15859999999998</c:v>
                </c:pt>
                <c:pt idx="1145">
                  <c:v>146.03349999999998</c:v>
                </c:pt>
                <c:pt idx="1146">
                  <c:v>146.24879999999999</c:v>
                </c:pt>
                <c:pt idx="1147">
                  <c:v>144.5266</c:v>
                </c:pt>
                <c:pt idx="1148">
                  <c:v>142.37379999999999</c:v>
                </c:pt>
                <c:pt idx="1149">
                  <c:v>145.92589999999998</c:v>
                </c:pt>
                <c:pt idx="1150">
                  <c:v>142.80439999999999</c:v>
                </c:pt>
                <c:pt idx="1151">
                  <c:v>142.80439999999999</c:v>
                </c:pt>
                <c:pt idx="1152">
                  <c:v>141.5128</c:v>
                </c:pt>
                <c:pt idx="1153">
                  <c:v>139.8982</c:v>
                </c:pt>
                <c:pt idx="1154">
                  <c:v>139.25239999999999</c:v>
                </c:pt>
                <c:pt idx="1155">
                  <c:v>137.85309999999998</c:v>
                </c:pt>
                <c:pt idx="1156">
                  <c:v>137.6378</c:v>
                </c:pt>
                <c:pt idx="1157">
                  <c:v>137.6378</c:v>
                </c:pt>
                <c:pt idx="1158">
                  <c:v>137.53019999999998</c:v>
                </c:pt>
                <c:pt idx="1159">
                  <c:v>139.46759999999998</c:v>
                </c:pt>
                <c:pt idx="1160">
                  <c:v>137.2072</c:v>
                </c:pt>
                <c:pt idx="1161">
                  <c:v>137.2072</c:v>
                </c:pt>
                <c:pt idx="1162">
                  <c:v>138.28359999999998</c:v>
                </c:pt>
                <c:pt idx="1163">
                  <c:v>137.74539999999999</c:v>
                </c:pt>
                <c:pt idx="1164">
                  <c:v>136.23849999999999</c:v>
                </c:pt>
                <c:pt idx="1165">
                  <c:v>136.99199999999999</c:v>
                </c:pt>
                <c:pt idx="1166">
                  <c:v>137.6378</c:v>
                </c:pt>
                <c:pt idx="1167">
                  <c:v>137.85309999999998</c:v>
                </c:pt>
                <c:pt idx="1168">
                  <c:v>140.43639999999999</c:v>
                </c:pt>
                <c:pt idx="1169">
                  <c:v>136.66909999999999</c:v>
                </c:pt>
                <c:pt idx="1170">
                  <c:v>138.17599999999999</c:v>
                </c:pt>
                <c:pt idx="1171">
                  <c:v>135.91559999999998</c:v>
                </c:pt>
                <c:pt idx="1172">
                  <c:v>136.34609999999998</c:v>
                </c:pt>
                <c:pt idx="1173">
                  <c:v>136.34609999999998</c:v>
                </c:pt>
                <c:pt idx="1174">
                  <c:v>137.53019999999998</c:v>
                </c:pt>
                <c:pt idx="1175">
                  <c:v>137.6378</c:v>
                </c:pt>
                <c:pt idx="1176">
                  <c:v>137.31489999999999</c:v>
                </c:pt>
                <c:pt idx="1177">
                  <c:v>138.8218</c:v>
                </c:pt>
                <c:pt idx="1178">
                  <c:v>137.42249999999999</c:v>
                </c:pt>
                <c:pt idx="1179">
                  <c:v>138.28359999999998</c:v>
                </c:pt>
                <c:pt idx="1180">
                  <c:v>137.85309999999998</c:v>
                </c:pt>
                <c:pt idx="1181">
                  <c:v>138.06829999999999</c:v>
                </c:pt>
                <c:pt idx="1182">
                  <c:v>138.71419999999998</c:v>
                </c:pt>
                <c:pt idx="1183">
                  <c:v>138.71419999999998</c:v>
                </c:pt>
                <c:pt idx="1184">
                  <c:v>138.06829999999999</c:v>
                </c:pt>
                <c:pt idx="1185">
                  <c:v>134.73159999999999</c:v>
                </c:pt>
                <c:pt idx="1186">
                  <c:v>138.60649999999998</c:v>
                </c:pt>
                <c:pt idx="1187">
                  <c:v>137.42249999999999</c:v>
                </c:pt>
                <c:pt idx="1188">
                  <c:v>141.0822</c:v>
                </c:pt>
                <c:pt idx="1189">
                  <c:v>138.92939999999999</c:v>
                </c:pt>
                <c:pt idx="1190">
                  <c:v>138.71419999999998</c:v>
                </c:pt>
                <c:pt idx="1191">
                  <c:v>137.9607</c:v>
                </c:pt>
                <c:pt idx="1192">
                  <c:v>143.12729999999999</c:v>
                </c:pt>
                <c:pt idx="1193">
                  <c:v>143.12729999999999</c:v>
                </c:pt>
                <c:pt idx="1194">
                  <c:v>137.6378</c:v>
                </c:pt>
                <c:pt idx="1195">
                  <c:v>141.62039999999999</c:v>
                </c:pt>
                <c:pt idx="1196">
                  <c:v>143.4502</c:v>
                </c:pt>
                <c:pt idx="1197">
                  <c:v>144.9571</c:v>
                </c:pt>
                <c:pt idx="1198">
                  <c:v>145.3877</c:v>
                </c:pt>
                <c:pt idx="1199">
                  <c:v>144.41899999999998</c:v>
                </c:pt>
                <c:pt idx="1200">
                  <c:v>141.18979999999999</c:v>
                </c:pt>
                <c:pt idx="1201">
                  <c:v>140.43639999999999</c:v>
                </c:pt>
                <c:pt idx="1202">
                  <c:v>139.25239999999999</c:v>
                </c:pt>
                <c:pt idx="1203">
                  <c:v>139.25239999999999</c:v>
                </c:pt>
                <c:pt idx="1204">
                  <c:v>140.97459999999998</c:v>
                </c:pt>
                <c:pt idx="1205">
                  <c:v>141.18979999999999</c:v>
                </c:pt>
                <c:pt idx="1206">
                  <c:v>140.54399999999998</c:v>
                </c:pt>
                <c:pt idx="1207">
                  <c:v>144.41899999999998</c:v>
                </c:pt>
                <c:pt idx="1208">
                  <c:v>141.94329999999999</c:v>
                </c:pt>
                <c:pt idx="1209">
                  <c:v>144.63419999999999</c:v>
                </c:pt>
                <c:pt idx="1210">
                  <c:v>146.8946</c:v>
                </c:pt>
                <c:pt idx="1211">
                  <c:v>142.15859999999998</c:v>
                </c:pt>
                <c:pt idx="1212">
                  <c:v>142.91199999999998</c:v>
                </c:pt>
                <c:pt idx="1213">
                  <c:v>142.91199999999998</c:v>
                </c:pt>
                <c:pt idx="1214">
                  <c:v>141.5128</c:v>
                </c:pt>
                <c:pt idx="1215">
                  <c:v>142.37379999999999</c:v>
                </c:pt>
                <c:pt idx="1216">
                  <c:v>141.18979999999999</c:v>
                </c:pt>
                <c:pt idx="1217">
                  <c:v>137.09959999999998</c:v>
                </c:pt>
                <c:pt idx="1218">
                  <c:v>135.48499999999999</c:v>
                </c:pt>
                <c:pt idx="1219">
                  <c:v>134.40869999999998</c:v>
                </c:pt>
                <c:pt idx="1220">
                  <c:v>134.0857</c:v>
                </c:pt>
                <c:pt idx="1221">
                  <c:v>134.30099999999999</c:v>
                </c:pt>
                <c:pt idx="1222">
                  <c:v>134.9468</c:v>
                </c:pt>
                <c:pt idx="1223">
                  <c:v>136.0232</c:v>
                </c:pt>
                <c:pt idx="1224">
                  <c:v>137.74539999999999</c:v>
                </c:pt>
                <c:pt idx="1225">
                  <c:v>137.74539999999999</c:v>
                </c:pt>
                <c:pt idx="1226">
                  <c:v>139.8982</c:v>
                </c:pt>
                <c:pt idx="1227">
                  <c:v>141.18979999999999</c:v>
                </c:pt>
                <c:pt idx="1228">
                  <c:v>151.95359999999999</c:v>
                </c:pt>
                <c:pt idx="1229">
                  <c:v>150.7696</c:v>
                </c:pt>
                <c:pt idx="1230">
                  <c:v>146.57169999999999</c:v>
                </c:pt>
                <c:pt idx="1231">
                  <c:v>145.06479999999999</c:v>
                </c:pt>
                <c:pt idx="1232">
                  <c:v>145.28009999999998</c:v>
                </c:pt>
                <c:pt idx="1233">
                  <c:v>146.78699999999998</c:v>
                </c:pt>
                <c:pt idx="1234">
                  <c:v>145.60299999999998</c:v>
                </c:pt>
                <c:pt idx="1235">
                  <c:v>145.60299999999998</c:v>
                </c:pt>
                <c:pt idx="1236">
                  <c:v>144.63419999999999</c:v>
                </c:pt>
                <c:pt idx="1237">
                  <c:v>143.23499999999999</c:v>
                </c:pt>
                <c:pt idx="1238">
                  <c:v>145.28009999999998</c:v>
                </c:pt>
                <c:pt idx="1239">
                  <c:v>146.57169999999999</c:v>
                </c:pt>
                <c:pt idx="1240">
                  <c:v>142.48149999999998</c:v>
                </c:pt>
                <c:pt idx="1241">
                  <c:v>142.15859999999998</c:v>
                </c:pt>
                <c:pt idx="1242">
                  <c:v>142.15859999999998</c:v>
                </c:pt>
                <c:pt idx="1243">
                  <c:v>143.12729999999999</c:v>
                </c:pt>
                <c:pt idx="1244">
                  <c:v>141.40509999999998</c:v>
                </c:pt>
                <c:pt idx="1245">
                  <c:v>141.40509999999998</c:v>
                </c:pt>
                <c:pt idx="1246">
                  <c:v>141.0822</c:v>
                </c:pt>
                <c:pt idx="1247">
                  <c:v>138.60649999999998</c:v>
                </c:pt>
                <c:pt idx="1248">
                  <c:v>137.2072</c:v>
                </c:pt>
                <c:pt idx="1249">
                  <c:v>136.56139999999999</c:v>
                </c:pt>
                <c:pt idx="1250">
                  <c:v>135.37739999999999</c:v>
                </c:pt>
                <c:pt idx="1251">
                  <c:v>135.80789999999999</c:v>
                </c:pt>
                <c:pt idx="1252">
                  <c:v>142.6968</c:v>
                </c:pt>
                <c:pt idx="1253">
                  <c:v>137.31489999999999</c:v>
                </c:pt>
                <c:pt idx="1254">
                  <c:v>135.80789999999999</c:v>
                </c:pt>
                <c:pt idx="1255">
                  <c:v>136.0232</c:v>
                </c:pt>
                <c:pt idx="1256">
                  <c:v>135.59269999999998</c:v>
                </c:pt>
                <c:pt idx="1257">
                  <c:v>135.59269999999998</c:v>
                </c:pt>
                <c:pt idx="1258">
                  <c:v>136.0232</c:v>
                </c:pt>
                <c:pt idx="1259">
                  <c:v>138.49889999999999</c:v>
                </c:pt>
                <c:pt idx="1260">
                  <c:v>140.11349999999999</c:v>
                </c:pt>
                <c:pt idx="1261">
                  <c:v>140.43639999999999</c:v>
                </c:pt>
                <c:pt idx="1262">
                  <c:v>137.53019999999998</c:v>
                </c:pt>
                <c:pt idx="1263">
                  <c:v>138.28359999999998</c:v>
                </c:pt>
                <c:pt idx="1264">
                  <c:v>136.8843</c:v>
                </c:pt>
                <c:pt idx="1265">
                  <c:v>139.25239999999999</c:v>
                </c:pt>
                <c:pt idx="1266">
                  <c:v>136.0232</c:v>
                </c:pt>
                <c:pt idx="1267">
                  <c:v>136.0232</c:v>
                </c:pt>
                <c:pt idx="1268">
                  <c:v>140.7593</c:v>
                </c:pt>
                <c:pt idx="1269">
                  <c:v>144.09609999999998</c:v>
                </c:pt>
                <c:pt idx="1270">
                  <c:v>142.5891</c:v>
                </c:pt>
                <c:pt idx="1271">
                  <c:v>140.43639999999999</c:v>
                </c:pt>
                <c:pt idx="1272">
                  <c:v>139.1447</c:v>
                </c:pt>
                <c:pt idx="1273">
                  <c:v>139.68289999999999</c:v>
                </c:pt>
                <c:pt idx="1274">
                  <c:v>139.46759999999998</c:v>
                </c:pt>
                <c:pt idx="1275">
                  <c:v>140.43639999999999</c:v>
                </c:pt>
                <c:pt idx="1276">
                  <c:v>141.62039999999999</c:v>
                </c:pt>
                <c:pt idx="1277">
                  <c:v>141.62039999999999</c:v>
                </c:pt>
                <c:pt idx="1278">
                  <c:v>141.8357</c:v>
                </c:pt>
                <c:pt idx="1279">
                  <c:v>142.05089999999998</c:v>
                </c:pt>
                <c:pt idx="1280">
                  <c:v>142.2662</c:v>
                </c:pt>
                <c:pt idx="1281">
                  <c:v>140.65169999999998</c:v>
                </c:pt>
                <c:pt idx="1282">
                  <c:v>140.00579999999999</c:v>
                </c:pt>
                <c:pt idx="1283">
                  <c:v>139.46759999999998</c:v>
                </c:pt>
                <c:pt idx="1284">
                  <c:v>138.8218</c:v>
                </c:pt>
                <c:pt idx="1285">
                  <c:v>139.03709999999998</c:v>
                </c:pt>
                <c:pt idx="1286">
                  <c:v>139.35999999999999</c:v>
                </c:pt>
                <c:pt idx="1287">
                  <c:v>139.35999999999999</c:v>
                </c:pt>
                <c:pt idx="1288">
                  <c:v>139.5753</c:v>
                </c:pt>
                <c:pt idx="1289">
                  <c:v>140.00579999999999</c:v>
                </c:pt>
                <c:pt idx="1290">
                  <c:v>141.5128</c:v>
                </c:pt>
                <c:pt idx="1291">
                  <c:v>139.8982</c:v>
                </c:pt>
                <c:pt idx="1292">
                  <c:v>138.8218</c:v>
                </c:pt>
                <c:pt idx="1293">
                  <c:v>138.06829999999999</c:v>
                </c:pt>
                <c:pt idx="1294">
                  <c:v>137.53019999999998</c:v>
                </c:pt>
                <c:pt idx="1295">
                  <c:v>141.0822</c:v>
                </c:pt>
                <c:pt idx="1296">
                  <c:v>142.6968</c:v>
                </c:pt>
                <c:pt idx="1297">
                  <c:v>142.6968</c:v>
                </c:pt>
                <c:pt idx="1298">
                  <c:v>141.62039999999999</c:v>
                </c:pt>
                <c:pt idx="1299">
                  <c:v>139.5753</c:v>
                </c:pt>
                <c:pt idx="1300">
                  <c:v>136.8843</c:v>
                </c:pt>
                <c:pt idx="1301">
                  <c:v>136.66909999999999</c:v>
                </c:pt>
                <c:pt idx="1302">
                  <c:v>136.23849999999999</c:v>
                </c:pt>
                <c:pt idx="1303">
                  <c:v>139.68289999999999</c:v>
                </c:pt>
                <c:pt idx="1304">
                  <c:v>141.8357</c:v>
                </c:pt>
                <c:pt idx="1305">
                  <c:v>142.15859999999998</c:v>
                </c:pt>
                <c:pt idx="1306">
                  <c:v>145.81829999999999</c:v>
                </c:pt>
                <c:pt idx="1307">
                  <c:v>145.81829999999999</c:v>
                </c:pt>
                <c:pt idx="1308">
                  <c:v>147.2175</c:v>
                </c:pt>
                <c:pt idx="1309">
                  <c:v>143.7731</c:v>
                </c:pt>
                <c:pt idx="1310">
                  <c:v>142.5891</c:v>
                </c:pt>
                <c:pt idx="1311">
                  <c:v>143.12729999999999</c:v>
                </c:pt>
                <c:pt idx="1312">
                  <c:v>143.12729999999999</c:v>
                </c:pt>
                <c:pt idx="1313">
                  <c:v>143.66549999999998</c:v>
                </c:pt>
                <c:pt idx="1314">
                  <c:v>145.60299999999998</c:v>
                </c:pt>
                <c:pt idx="1315">
                  <c:v>142.37379999999999</c:v>
                </c:pt>
                <c:pt idx="1316">
                  <c:v>139.79059999999998</c:v>
                </c:pt>
                <c:pt idx="1317">
                  <c:v>139.68289999999999</c:v>
                </c:pt>
                <c:pt idx="1318">
                  <c:v>143.0197</c:v>
                </c:pt>
                <c:pt idx="1319">
                  <c:v>143.0197</c:v>
                </c:pt>
                <c:pt idx="1320">
                  <c:v>143.34259999999998</c:v>
                </c:pt>
                <c:pt idx="1321">
                  <c:v>138.92939999999999</c:v>
                </c:pt>
                <c:pt idx="1322">
                  <c:v>137.6378</c:v>
                </c:pt>
                <c:pt idx="1323">
                  <c:v>137.9607</c:v>
                </c:pt>
                <c:pt idx="1324">
                  <c:v>136.4538</c:v>
                </c:pt>
                <c:pt idx="1325">
                  <c:v>137.6378</c:v>
                </c:pt>
                <c:pt idx="1326">
                  <c:v>138.06829999999999</c:v>
                </c:pt>
                <c:pt idx="1327">
                  <c:v>136.1309</c:v>
                </c:pt>
                <c:pt idx="1328">
                  <c:v>134.9468</c:v>
                </c:pt>
                <c:pt idx="1329">
                  <c:v>134.9468</c:v>
                </c:pt>
                <c:pt idx="1330">
                  <c:v>133.65519999999998</c:v>
                </c:pt>
                <c:pt idx="1331">
                  <c:v>134.0857</c:v>
                </c:pt>
                <c:pt idx="1332">
                  <c:v>134.40869999999998</c:v>
                </c:pt>
                <c:pt idx="1333">
                  <c:v>134.1934</c:v>
                </c:pt>
                <c:pt idx="1334">
                  <c:v>133.65519999999998</c:v>
                </c:pt>
                <c:pt idx="1335">
                  <c:v>132.90169999999998</c:v>
                </c:pt>
                <c:pt idx="1336">
                  <c:v>132.79409999999999</c:v>
                </c:pt>
                <c:pt idx="1337">
                  <c:v>134.62389999999999</c:v>
                </c:pt>
                <c:pt idx="1338">
                  <c:v>136.23849999999999</c:v>
                </c:pt>
                <c:pt idx="1339">
                  <c:v>136.23849999999999</c:v>
                </c:pt>
                <c:pt idx="1340">
                  <c:v>133.97809999999998</c:v>
                </c:pt>
                <c:pt idx="1341">
                  <c:v>133.11699999999999</c:v>
                </c:pt>
                <c:pt idx="1342">
                  <c:v>134.73159999999999</c:v>
                </c:pt>
                <c:pt idx="1343">
                  <c:v>138.3913</c:v>
                </c:pt>
                <c:pt idx="1344">
                  <c:v>137.85309999999998</c:v>
                </c:pt>
                <c:pt idx="1345">
                  <c:v>138.49889999999999</c:v>
                </c:pt>
                <c:pt idx="1346">
                  <c:v>137.74539999999999</c:v>
                </c:pt>
                <c:pt idx="1347">
                  <c:v>137.53019999999998</c:v>
                </c:pt>
                <c:pt idx="1348">
                  <c:v>136.23849999999999</c:v>
                </c:pt>
                <c:pt idx="1349">
                  <c:v>136.23849999999999</c:v>
                </c:pt>
                <c:pt idx="1350">
                  <c:v>136.34609999999998</c:v>
                </c:pt>
                <c:pt idx="1351">
                  <c:v>133.65519999999998</c:v>
                </c:pt>
                <c:pt idx="1352">
                  <c:v>133.97809999999998</c:v>
                </c:pt>
                <c:pt idx="1353">
                  <c:v>135.05449999999999</c:v>
                </c:pt>
                <c:pt idx="1354">
                  <c:v>134.1934</c:v>
                </c:pt>
                <c:pt idx="1355">
                  <c:v>133.0094</c:v>
                </c:pt>
                <c:pt idx="1356">
                  <c:v>133.87049999999999</c:v>
                </c:pt>
                <c:pt idx="1357">
                  <c:v>140.65169999999998</c:v>
                </c:pt>
                <c:pt idx="1358">
                  <c:v>144.9571</c:v>
                </c:pt>
                <c:pt idx="1359">
                  <c:v>144.9571</c:v>
                </c:pt>
                <c:pt idx="1360">
                  <c:v>151.73829999999998</c:v>
                </c:pt>
                <c:pt idx="1361">
                  <c:v>145.60299999999998</c:v>
                </c:pt>
                <c:pt idx="1362">
                  <c:v>143.66549999999998</c:v>
                </c:pt>
                <c:pt idx="1363">
                  <c:v>142.5891</c:v>
                </c:pt>
                <c:pt idx="1364">
                  <c:v>141.5128</c:v>
                </c:pt>
                <c:pt idx="1365">
                  <c:v>144.2037</c:v>
                </c:pt>
                <c:pt idx="1366">
                  <c:v>146.57169999999999</c:v>
                </c:pt>
                <c:pt idx="1367">
                  <c:v>145.49529999999999</c:v>
                </c:pt>
                <c:pt idx="1368">
                  <c:v>147.00229999999999</c:v>
                </c:pt>
                <c:pt idx="1369">
                  <c:v>145.28009999999998</c:v>
                </c:pt>
                <c:pt idx="1370">
                  <c:v>142.48149999999998</c:v>
                </c:pt>
                <c:pt idx="1371">
                  <c:v>142.48149999999998</c:v>
                </c:pt>
                <c:pt idx="1372">
                  <c:v>146.67939999999999</c:v>
                </c:pt>
                <c:pt idx="1373">
                  <c:v>144.41899999999998</c:v>
                </c:pt>
                <c:pt idx="1374">
                  <c:v>143.66549999999998</c:v>
                </c:pt>
                <c:pt idx="1375">
                  <c:v>143.7731</c:v>
                </c:pt>
                <c:pt idx="1376">
                  <c:v>144.31129999999999</c:v>
                </c:pt>
                <c:pt idx="1377">
                  <c:v>144.09609999999998</c:v>
                </c:pt>
                <c:pt idx="1378">
                  <c:v>142.6968</c:v>
                </c:pt>
                <c:pt idx="1379">
                  <c:v>139.03709999999998</c:v>
                </c:pt>
                <c:pt idx="1380">
                  <c:v>139.8982</c:v>
                </c:pt>
                <c:pt idx="1381">
                  <c:v>139.8982</c:v>
                </c:pt>
                <c:pt idx="1382">
                  <c:v>139.03709999999998</c:v>
                </c:pt>
                <c:pt idx="1383">
                  <c:v>142.05089999999998</c:v>
                </c:pt>
                <c:pt idx="1384">
                  <c:v>137.85309999999998</c:v>
                </c:pt>
                <c:pt idx="1385">
                  <c:v>135.48499999999999</c:v>
                </c:pt>
                <c:pt idx="1386">
                  <c:v>134.0857</c:v>
                </c:pt>
                <c:pt idx="1387">
                  <c:v>133.33229999999998</c:v>
                </c:pt>
                <c:pt idx="1388">
                  <c:v>133.87049999999999</c:v>
                </c:pt>
                <c:pt idx="1389">
                  <c:v>134.40869999999998</c:v>
                </c:pt>
                <c:pt idx="1390">
                  <c:v>133.33229999999998</c:v>
                </c:pt>
                <c:pt idx="1391">
                  <c:v>133.33229999999998</c:v>
                </c:pt>
                <c:pt idx="1392">
                  <c:v>133.43989999999999</c:v>
                </c:pt>
                <c:pt idx="1393">
                  <c:v>134.73159999999999</c:v>
                </c:pt>
                <c:pt idx="1394">
                  <c:v>135.48499999999999</c:v>
                </c:pt>
                <c:pt idx="1395">
                  <c:v>136.66909999999999</c:v>
                </c:pt>
                <c:pt idx="1396">
                  <c:v>136.0232</c:v>
                </c:pt>
                <c:pt idx="1397">
                  <c:v>134.40869999999998</c:v>
                </c:pt>
                <c:pt idx="1398">
                  <c:v>133.43989999999999</c:v>
                </c:pt>
                <c:pt idx="1399">
                  <c:v>133.22459999999998</c:v>
                </c:pt>
                <c:pt idx="1400">
                  <c:v>134.1934</c:v>
                </c:pt>
                <c:pt idx="1401">
                  <c:v>134.1934</c:v>
                </c:pt>
                <c:pt idx="1402">
                  <c:v>135.59269999999998</c:v>
                </c:pt>
                <c:pt idx="1403">
                  <c:v>136.4538</c:v>
                </c:pt>
                <c:pt idx="1404">
                  <c:v>135.59269999999998</c:v>
                </c:pt>
                <c:pt idx="1405">
                  <c:v>135.37739999999999</c:v>
                </c:pt>
                <c:pt idx="1406">
                  <c:v>135.59269999999998</c:v>
                </c:pt>
                <c:pt idx="1407">
                  <c:v>136.56139999999999</c:v>
                </c:pt>
                <c:pt idx="1408">
                  <c:v>137.53019999999998</c:v>
                </c:pt>
                <c:pt idx="1409">
                  <c:v>138.71419999999998</c:v>
                </c:pt>
                <c:pt idx="1410">
                  <c:v>138.71419999999998</c:v>
                </c:pt>
                <c:pt idx="1411">
                  <c:v>136.4538</c:v>
                </c:pt>
                <c:pt idx="1412">
                  <c:v>136.4538</c:v>
                </c:pt>
                <c:pt idx="1413">
                  <c:v>132.90169999999998</c:v>
                </c:pt>
                <c:pt idx="1414">
                  <c:v>132.90169999999998</c:v>
                </c:pt>
                <c:pt idx="1415">
                  <c:v>130.42609999999999</c:v>
                </c:pt>
                <c:pt idx="1416">
                  <c:v>130.42609999999999</c:v>
                </c:pt>
                <c:pt idx="1417">
                  <c:v>129.78019999999998</c:v>
                </c:pt>
                <c:pt idx="1418">
                  <c:v>129.78019999999998</c:v>
                </c:pt>
                <c:pt idx="1419">
                  <c:v>130.53369999999998</c:v>
                </c:pt>
                <c:pt idx="1420">
                  <c:v>130.53369999999998</c:v>
                </c:pt>
                <c:pt idx="1421">
                  <c:v>132.04059999999998</c:v>
                </c:pt>
                <c:pt idx="1422">
                  <c:v>132.04059999999998</c:v>
                </c:pt>
                <c:pt idx="1423">
                  <c:v>134.9468</c:v>
                </c:pt>
                <c:pt idx="1424">
                  <c:v>134.9468</c:v>
                </c:pt>
                <c:pt idx="1425">
                  <c:v>134.83919999999998</c:v>
                </c:pt>
                <c:pt idx="1426">
                  <c:v>134.83919999999998</c:v>
                </c:pt>
                <c:pt idx="1427">
                  <c:v>130.53369999999998</c:v>
                </c:pt>
                <c:pt idx="1428">
                  <c:v>130.53369999999998</c:v>
                </c:pt>
                <c:pt idx="1429">
                  <c:v>130.96419999999998</c:v>
                </c:pt>
                <c:pt idx="1430">
                  <c:v>130.96419999999998</c:v>
                </c:pt>
                <c:pt idx="1431">
                  <c:v>130.53369999999998</c:v>
                </c:pt>
                <c:pt idx="1432">
                  <c:v>130.53369999999998</c:v>
                </c:pt>
                <c:pt idx="1433">
                  <c:v>129.45729999999998</c:v>
                </c:pt>
                <c:pt idx="1434">
                  <c:v>129.45729999999998</c:v>
                </c:pt>
                <c:pt idx="1435">
                  <c:v>135.91559999999998</c:v>
                </c:pt>
                <c:pt idx="1436">
                  <c:v>135.91559999999998</c:v>
                </c:pt>
                <c:pt idx="1437">
                  <c:v>135.26979999999998</c:v>
                </c:pt>
                <c:pt idx="1438">
                  <c:v>135.26979999999998</c:v>
                </c:pt>
                <c:pt idx="1439">
                  <c:v>137.42249999999999</c:v>
                </c:pt>
                <c:pt idx="1440">
                  <c:v>137.42249999999999</c:v>
                </c:pt>
                <c:pt idx="1441">
                  <c:v>144.5266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5D-4C9C-A6F9-28F19530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42480"/>
        <c:axId val="1916242960"/>
      </c:scatterChart>
      <c:valAx>
        <c:axId val="1916242480"/>
        <c:scaling>
          <c:orientation val="minMax"/>
          <c:max val="24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42960"/>
        <c:crosses val="autoZero"/>
        <c:crossBetween val="midCat"/>
      </c:valAx>
      <c:valAx>
        <c:axId val="1916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4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1'!$B$1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1'!$A$2:$A$3618</c:f>
              <c:numCache>
                <c:formatCode>General</c:formatCode>
                <c:ptCount val="36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342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753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800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897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930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936</c:v>
                </c:pt>
                <c:pt idx="933">
                  <c:v>936</c:v>
                </c:pt>
                <c:pt idx="934">
                  <c:v>938</c:v>
                </c:pt>
                <c:pt idx="935">
                  <c:v>938</c:v>
                </c:pt>
                <c:pt idx="936">
                  <c:v>940</c:v>
                </c:pt>
                <c:pt idx="937">
                  <c:v>940</c:v>
                </c:pt>
                <c:pt idx="938">
                  <c:v>942</c:v>
                </c:pt>
                <c:pt idx="939">
                  <c:v>942</c:v>
                </c:pt>
                <c:pt idx="940">
                  <c:v>944</c:v>
                </c:pt>
                <c:pt idx="941">
                  <c:v>944</c:v>
                </c:pt>
                <c:pt idx="942">
                  <c:v>946</c:v>
                </c:pt>
                <c:pt idx="943">
                  <c:v>946</c:v>
                </c:pt>
                <c:pt idx="944">
                  <c:v>948</c:v>
                </c:pt>
                <c:pt idx="945">
                  <c:v>948</c:v>
                </c:pt>
                <c:pt idx="946">
                  <c:v>950</c:v>
                </c:pt>
                <c:pt idx="947">
                  <c:v>950</c:v>
                </c:pt>
                <c:pt idx="948">
                  <c:v>952</c:v>
                </c:pt>
                <c:pt idx="949">
                  <c:v>952</c:v>
                </c:pt>
                <c:pt idx="950">
                  <c:v>954</c:v>
                </c:pt>
                <c:pt idx="951">
                  <c:v>954</c:v>
                </c:pt>
                <c:pt idx="952">
                  <c:v>956</c:v>
                </c:pt>
                <c:pt idx="953">
                  <c:v>956</c:v>
                </c:pt>
                <c:pt idx="954">
                  <c:v>958</c:v>
                </c:pt>
                <c:pt idx="955">
                  <c:v>958</c:v>
                </c:pt>
                <c:pt idx="956">
                  <c:v>960</c:v>
                </c:pt>
                <c:pt idx="957">
                  <c:v>960</c:v>
                </c:pt>
                <c:pt idx="958">
                  <c:v>962</c:v>
                </c:pt>
                <c:pt idx="959">
                  <c:v>962</c:v>
                </c:pt>
                <c:pt idx="960">
                  <c:v>964</c:v>
                </c:pt>
                <c:pt idx="961">
                  <c:v>964</c:v>
                </c:pt>
                <c:pt idx="962">
                  <c:v>966</c:v>
                </c:pt>
                <c:pt idx="963">
                  <c:v>966</c:v>
                </c:pt>
                <c:pt idx="964">
                  <c:v>968</c:v>
                </c:pt>
                <c:pt idx="965">
                  <c:v>968</c:v>
                </c:pt>
                <c:pt idx="966">
                  <c:v>970</c:v>
                </c:pt>
                <c:pt idx="967">
                  <c:v>970</c:v>
                </c:pt>
                <c:pt idx="968">
                  <c:v>972</c:v>
                </c:pt>
                <c:pt idx="969">
                  <c:v>972</c:v>
                </c:pt>
                <c:pt idx="970">
                  <c:v>974</c:v>
                </c:pt>
                <c:pt idx="971">
                  <c:v>974</c:v>
                </c:pt>
                <c:pt idx="972">
                  <c:v>976</c:v>
                </c:pt>
                <c:pt idx="973">
                  <c:v>976</c:v>
                </c:pt>
                <c:pt idx="974">
                  <c:v>978</c:v>
                </c:pt>
                <c:pt idx="975">
                  <c:v>978</c:v>
                </c:pt>
                <c:pt idx="976">
                  <c:v>980</c:v>
                </c:pt>
                <c:pt idx="977">
                  <c:v>980</c:v>
                </c:pt>
                <c:pt idx="978">
                  <c:v>982</c:v>
                </c:pt>
                <c:pt idx="979">
                  <c:v>982</c:v>
                </c:pt>
                <c:pt idx="980">
                  <c:v>984</c:v>
                </c:pt>
                <c:pt idx="981">
                  <c:v>984</c:v>
                </c:pt>
                <c:pt idx="982">
                  <c:v>986</c:v>
                </c:pt>
                <c:pt idx="983">
                  <c:v>986</c:v>
                </c:pt>
                <c:pt idx="984">
                  <c:v>988</c:v>
                </c:pt>
                <c:pt idx="985">
                  <c:v>988</c:v>
                </c:pt>
                <c:pt idx="986">
                  <c:v>990</c:v>
                </c:pt>
                <c:pt idx="987">
                  <c:v>990</c:v>
                </c:pt>
                <c:pt idx="988">
                  <c:v>992</c:v>
                </c:pt>
                <c:pt idx="989">
                  <c:v>992</c:v>
                </c:pt>
                <c:pt idx="990">
                  <c:v>994</c:v>
                </c:pt>
                <c:pt idx="991">
                  <c:v>994</c:v>
                </c:pt>
                <c:pt idx="992">
                  <c:v>996</c:v>
                </c:pt>
                <c:pt idx="993">
                  <c:v>996</c:v>
                </c:pt>
                <c:pt idx="994">
                  <c:v>998</c:v>
                </c:pt>
                <c:pt idx="995">
                  <c:v>998</c:v>
                </c:pt>
                <c:pt idx="996">
                  <c:v>1000</c:v>
                </c:pt>
                <c:pt idx="997">
                  <c:v>1000</c:v>
                </c:pt>
                <c:pt idx="998">
                  <c:v>1002</c:v>
                </c:pt>
                <c:pt idx="999">
                  <c:v>1002</c:v>
                </c:pt>
                <c:pt idx="1000">
                  <c:v>1004</c:v>
                </c:pt>
                <c:pt idx="1001">
                  <c:v>1004</c:v>
                </c:pt>
                <c:pt idx="1002">
                  <c:v>1006</c:v>
                </c:pt>
                <c:pt idx="1003">
                  <c:v>1006</c:v>
                </c:pt>
                <c:pt idx="1004">
                  <c:v>1008</c:v>
                </c:pt>
                <c:pt idx="1005">
                  <c:v>1008</c:v>
                </c:pt>
                <c:pt idx="1006">
                  <c:v>1010</c:v>
                </c:pt>
                <c:pt idx="1007">
                  <c:v>1010</c:v>
                </c:pt>
                <c:pt idx="1008">
                  <c:v>1012</c:v>
                </c:pt>
                <c:pt idx="1009">
                  <c:v>1012</c:v>
                </c:pt>
                <c:pt idx="1010">
                  <c:v>1014</c:v>
                </c:pt>
                <c:pt idx="1011">
                  <c:v>1014</c:v>
                </c:pt>
                <c:pt idx="1012">
                  <c:v>1016</c:v>
                </c:pt>
                <c:pt idx="1013">
                  <c:v>1016</c:v>
                </c:pt>
                <c:pt idx="1014">
                  <c:v>1018</c:v>
                </c:pt>
                <c:pt idx="1015">
                  <c:v>1018</c:v>
                </c:pt>
                <c:pt idx="1016">
                  <c:v>1020</c:v>
                </c:pt>
                <c:pt idx="1017">
                  <c:v>1020</c:v>
                </c:pt>
                <c:pt idx="1018">
                  <c:v>1022</c:v>
                </c:pt>
                <c:pt idx="1019">
                  <c:v>1022</c:v>
                </c:pt>
                <c:pt idx="1020">
                  <c:v>1024</c:v>
                </c:pt>
                <c:pt idx="1021">
                  <c:v>1024</c:v>
                </c:pt>
                <c:pt idx="1022">
                  <c:v>1026</c:v>
                </c:pt>
                <c:pt idx="1023">
                  <c:v>1026</c:v>
                </c:pt>
                <c:pt idx="1024">
                  <c:v>1028</c:v>
                </c:pt>
                <c:pt idx="1025">
                  <c:v>1028</c:v>
                </c:pt>
                <c:pt idx="1026">
                  <c:v>1030</c:v>
                </c:pt>
                <c:pt idx="1027">
                  <c:v>1030</c:v>
                </c:pt>
                <c:pt idx="1028">
                  <c:v>1032</c:v>
                </c:pt>
                <c:pt idx="1029">
                  <c:v>1032</c:v>
                </c:pt>
                <c:pt idx="1030">
                  <c:v>1034</c:v>
                </c:pt>
                <c:pt idx="1031">
                  <c:v>1034</c:v>
                </c:pt>
                <c:pt idx="1032">
                  <c:v>1036</c:v>
                </c:pt>
                <c:pt idx="1033">
                  <c:v>1036</c:v>
                </c:pt>
                <c:pt idx="1034">
                  <c:v>1038</c:v>
                </c:pt>
                <c:pt idx="1035">
                  <c:v>1038</c:v>
                </c:pt>
                <c:pt idx="1036">
                  <c:v>1040</c:v>
                </c:pt>
                <c:pt idx="1037">
                  <c:v>1040</c:v>
                </c:pt>
                <c:pt idx="1038">
                  <c:v>1042</c:v>
                </c:pt>
                <c:pt idx="1039">
                  <c:v>1042</c:v>
                </c:pt>
                <c:pt idx="1040">
                  <c:v>1044</c:v>
                </c:pt>
                <c:pt idx="1041">
                  <c:v>1044</c:v>
                </c:pt>
                <c:pt idx="1042">
                  <c:v>1046</c:v>
                </c:pt>
                <c:pt idx="1043">
                  <c:v>1046</c:v>
                </c:pt>
                <c:pt idx="1044">
                  <c:v>1048</c:v>
                </c:pt>
                <c:pt idx="1045">
                  <c:v>1048</c:v>
                </c:pt>
                <c:pt idx="1046">
                  <c:v>1050</c:v>
                </c:pt>
                <c:pt idx="1047">
                  <c:v>1050</c:v>
                </c:pt>
                <c:pt idx="1048">
                  <c:v>1052</c:v>
                </c:pt>
                <c:pt idx="1049">
                  <c:v>1052</c:v>
                </c:pt>
                <c:pt idx="1050">
                  <c:v>1054</c:v>
                </c:pt>
                <c:pt idx="1051">
                  <c:v>1054</c:v>
                </c:pt>
                <c:pt idx="1052">
                  <c:v>1056</c:v>
                </c:pt>
                <c:pt idx="1053">
                  <c:v>1056</c:v>
                </c:pt>
                <c:pt idx="1054">
                  <c:v>1058</c:v>
                </c:pt>
                <c:pt idx="1055">
                  <c:v>1058</c:v>
                </c:pt>
                <c:pt idx="1056">
                  <c:v>1060</c:v>
                </c:pt>
                <c:pt idx="1057">
                  <c:v>1060</c:v>
                </c:pt>
                <c:pt idx="1058">
                  <c:v>1062</c:v>
                </c:pt>
                <c:pt idx="1059">
                  <c:v>1062</c:v>
                </c:pt>
                <c:pt idx="1060">
                  <c:v>1064</c:v>
                </c:pt>
                <c:pt idx="1061">
                  <c:v>1064</c:v>
                </c:pt>
                <c:pt idx="1062">
                  <c:v>1066</c:v>
                </c:pt>
                <c:pt idx="1063">
                  <c:v>1066</c:v>
                </c:pt>
                <c:pt idx="1064">
                  <c:v>1068</c:v>
                </c:pt>
                <c:pt idx="1065">
                  <c:v>1068</c:v>
                </c:pt>
                <c:pt idx="1066">
                  <c:v>1070</c:v>
                </c:pt>
                <c:pt idx="1067">
                  <c:v>1070</c:v>
                </c:pt>
                <c:pt idx="1068">
                  <c:v>1072</c:v>
                </c:pt>
                <c:pt idx="1069">
                  <c:v>1072</c:v>
                </c:pt>
                <c:pt idx="1070">
                  <c:v>1074</c:v>
                </c:pt>
                <c:pt idx="1071">
                  <c:v>1074</c:v>
                </c:pt>
                <c:pt idx="1072">
                  <c:v>1076</c:v>
                </c:pt>
                <c:pt idx="1073">
                  <c:v>1076</c:v>
                </c:pt>
                <c:pt idx="1074">
                  <c:v>1078</c:v>
                </c:pt>
                <c:pt idx="1075">
                  <c:v>1078</c:v>
                </c:pt>
                <c:pt idx="1076">
                  <c:v>1080</c:v>
                </c:pt>
                <c:pt idx="1077">
                  <c:v>1080</c:v>
                </c:pt>
                <c:pt idx="1078">
                  <c:v>1082</c:v>
                </c:pt>
                <c:pt idx="1079">
                  <c:v>1082</c:v>
                </c:pt>
                <c:pt idx="1080">
                  <c:v>1084</c:v>
                </c:pt>
                <c:pt idx="1081">
                  <c:v>1084</c:v>
                </c:pt>
                <c:pt idx="1082">
                  <c:v>1086</c:v>
                </c:pt>
                <c:pt idx="1083">
                  <c:v>1086</c:v>
                </c:pt>
                <c:pt idx="1084">
                  <c:v>1088</c:v>
                </c:pt>
                <c:pt idx="1085">
                  <c:v>1088</c:v>
                </c:pt>
                <c:pt idx="1086">
                  <c:v>1090</c:v>
                </c:pt>
                <c:pt idx="1087">
                  <c:v>1090</c:v>
                </c:pt>
                <c:pt idx="1088">
                  <c:v>1092</c:v>
                </c:pt>
                <c:pt idx="1089">
                  <c:v>1092</c:v>
                </c:pt>
                <c:pt idx="1090">
                  <c:v>1094</c:v>
                </c:pt>
                <c:pt idx="1091">
                  <c:v>1094</c:v>
                </c:pt>
                <c:pt idx="1092">
                  <c:v>1096</c:v>
                </c:pt>
                <c:pt idx="1093">
                  <c:v>1096</c:v>
                </c:pt>
                <c:pt idx="1094">
                  <c:v>1098</c:v>
                </c:pt>
                <c:pt idx="1095">
                  <c:v>1098</c:v>
                </c:pt>
                <c:pt idx="1096">
                  <c:v>1100</c:v>
                </c:pt>
                <c:pt idx="1097">
                  <c:v>1100</c:v>
                </c:pt>
                <c:pt idx="1098">
                  <c:v>1102</c:v>
                </c:pt>
                <c:pt idx="1099">
                  <c:v>1102</c:v>
                </c:pt>
                <c:pt idx="1100">
                  <c:v>1104</c:v>
                </c:pt>
                <c:pt idx="1101">
                  <c:v>1104</c:v>
                </c:pt>
                <c:pt idx="1102">
                  <c:v>1106</c:v>
                </c:pt>
                <c:pt idx="1103">
                  <c:v>1106</c:v>
                </c:pt>
                <c:pt idx="1104">
                  <c:v>1108</c:v>
                </c:pt>
                <c:pt idx="1105">
                  <c:v>1108</c:v>
                </c:pt>
                <c:pt idx="1106">
                  <c:v>1110</c:v>
                </c:pt>
                <c:pt idx="1107">
                  <c:v>1110</c:v>
                </c:pt>
                <c:pt idx="1108">
                  <c:v>1112</c:v>
                </c:pt>
                <c:pt idx="1109">
                  <c:v>1112</c:v>
                </c:pt>
                <c:pt idx="1110">
                  <c:v>1114</c:v>
                </c:pt>
                <c:pt idx="1111">
                  <c:v>1114</c:v>
                </c:pt>
                <c:pt idx="1112">
                  <c:v>1116</c:v>
                </c:pt>
                <c:pt idx="1113">
                  <c:v>1116</c:v>
                </c:pt>
                <c:pt idx="1114">
                  <c:v>1118</c:v>
                </c:pt>
                <c:pt idx="1115">
                  <c:v>1118</c:v>
                </c:pt>
                <c:pt idx="1116">
                  <c:v>1120</c:v>
                </c:pt>
                <c:pt idx="1117">
                  <c:v>1120</c:v>
                </c:pt>
                <c:pt idx="1118">
                  <c:v>1122</c:v>
                </c:pt>
                <c:pt idx="1119">
                  <c:v>1122</c:v>
                </c:pt>
                <c:pt idx="1120">
                  <c:v>1124</c:v>
                </c:pt>
                <c:pt idx="1121">
                  <c:v>1124</c:v>
                </c:pt>
                <c:pt idx="1122">
                  <c:v>1126</c:v>
                </c:pt>
                <c:pt idx="1123">
                  <c:v>1126</c:v>
                </c:pt>
                <c:pt idx="1124">
                  <c:v>1128</c:v>
                </c:pt>
                <c:pt idx="1125">
                  <c:v>1128</c:v>
                </c:pt>
                <c:pt idx="1126">
                  <c:v>1130</c:v>
                </c:pt>
                <c:pt idx="1127">
                  <c:v>1130</c:v>
                </c:pt>
                <c:pt idx="1128">
                  <c:v>1132</c:v>
                </c:pt>
                <c:pt idx="1129">
                  <c:v>1132</c:v>
                </c:pt>
                <c:pt idx="1130">
                  <c:v>1134</c:v>
                </c:pt>
                <c:pt idx="1131">
                  <c:v>1134</c:v>
                </c:pt>
                <c:pt idx="1132">
                  <c:v>1136</c:v>
                </c:pt>
                <c:pt idx="1133">
                  <c:v>1136</c:v>
                </c:pt>
                <c:pt idx="1134">
                  <c:v>1138</c:v>
                </c:pt>
                <c:pt idx="1135">
                  <c:v>1138</c:v>
                </c:pt>
                <c:pt idx="1136">
                  <c:v>1140</c:v>
                </c:pt>
                <c:pt idx="1137">
                  <c:v>1140</c:v>
                </c:pt>
                <c:pt idx="1138">
                  <c:v>1142</c:v>
                </c:pt>
                <c:pt idx="1139">
                  <c:v>1142</c:v>
                </c:pt>
                <c:pt idx="1140">
                  <c:v>1144</c:v>
                </c:pt>
                <c:pt idx="1141">
                  <c:v>1144</c:v>
                </c:pt>
                <c:pt idx="1142">
                  <c:v>1146</c:v>
                </c:pt>
                <c:pt idx="1143">
                  <c:v>1146</c:v>
                </c:pt>
                <c:pt idx="1144">
                  <c:v>1148</c:v>
                </c:pt>
                <c:pt idx="1145">
                  <c:v>1148</c:v>
                </c:pt>
                <c:pt idx="1146">
                  <c:v>1150</c:v>
                </c:pt>
                <c:pt idx="1147">
                  <c:v>1150</c:v>
                </c:pt>
                <c:pt idx="1148">
                  <c:v>1152</c:v>
                </c:pt>
                <c:pt idx="1149">
                  <c:v>1152</c:v>
                </c:pt>
                <c:pt idx="1150">
                  <c:v>1154</c:v>
                </c:pt>
                <c:pt idx="1151">
                  <c:v>1154</c:v>
                </c:pt>
                <c:pt idx="1152">
                  <c:v>1156</c:v>
                </c:pt>
                <c:pt idx="1153">
                  <c:v>1156</c:v>
                </c:pt>
                <c:pt idx="1154">
                  <c:v>1158</c:v>
                </c:pt>
                <c:pt idx="1155">
                  <c:v>1158</c:v>
                </c:pt>
                <c:pt idx="1156">
                  <c:v>1160</c:v>
                </c:pt>
                <c:pt idx="1157">
                  <c:v>1160</c:v>
                </c:pt>
                <c:pt idx="1158">
                  <c:v>1162</c:v>
                </c:pt>
                <c:pt idx="1159">
                  <c:v>1162</c:v>
                </c:pt>
                <c:pt idx="1160">
                  <c:v>1164</c:v>
                </c:pt>
                <c:pt idx="1161">
                  <c:v>1164</c:v>
                </c:pt>
                <c:pt idx="1162">
                  <c:v>1166</c:v>
                </c:pt>
                <c:pt idx="1163">
                  <c:v>1166</c:v>
                </c:pt>
                <c:pt idx="1164">
                  <c:v>1168</c:v>
                </c:pt>
                <c:pt idx="1165">
                  <c:v>1168</c:v>
                </c:pt>
                <c:pt idx="1166">
                  <c:v>1170</c:v>
                </c:pt>
                <c:pt idx="1167">
                  <c:v>1170</c:v>
                </c:pt>
                <c:pt idx="1168">
                  <c:v>1172</c:v>
                </c:pt>
                <c:pt idx="1169">
                  <c:v>1172</c:v>
                </c:pt>
                <c:pt idx="1170">
                  <c:v>1174</c:v>
                </c:pt>
                <c:pt idx="1171">
                  <c:v>1174</c:v>
                </c:pt>
                <c:pt idx="1172">
                  <c:v>1176</c:v>
                </c:pt>
                <c:pt idx="1173">
                  <c:v>1176</c:v>
                </c:pt>
                <c:pt idx="1174">
                  <c:v>1178</c:v>
                </c:pt>
                <c:pt idx="1175">
                  <c:v>1178</c:v>
                </c:pt>
                <c:pt idx="1176">
                  <c:v>1180</c:v>
                </c:pt>
                <c:pt idx="1177">
                  <c:v>1180</c:v>
                </c:pt>
                <c:pt idx="1178">
                  <c:v>1182</c:v>
                </c:pt>
                <c:pt idx="1179">
                  <c:v>1182</c:v>
                </c:pt>
                <c:pt idx="1180">
                  <c:v>1184</c:v>
                </c:pt>
                <c:pt idx="1181">
                  <c:v>1184</c:v>
                </c:pt>
                <c:pt idx="1182">
                  <c:v>1186</c:v>
                </c:pt>
                <c:pt idx="1183">
                  <c:v>1186</c:v>
                </c:pt>
                <c:pt idx="1184">
                  <c:v>1188</c:v>
                </c:pt>
                <c:pt idx="1185">
                  <c:v>1188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1192</c:v>
                </c:pt>
                <c:pt idx="1190">
                  <c:v>1194</c:v>
                </c:pt>
                <c:pt idx="1191">
                  <c:v>1194</c:v>
                </c:pt>
                <c:pt idx="1192">
                  <c:v>1196</c:v>
                </c:pt>
                <c:pt idx="1193">
                  <c:v>1196</c:v>
                </c:pt>
                <c:pt idx="1194">
                  <c:v>1198</c:v>
                </c:pt>
                <c:pt idx="1195">
                  <c:v>1198</c:v>
                </c:pt>
                <c:pt idx="1196">
                  <c:v>1200</c:v>
                </c:pt>
                <c:pt idx="1197">
                  <c:v>1200</c:v>
                </c:pt>
                <c:pt idx="1198">
                  <c:v>1202</c:v>
                </c:pt>
                <c:pt idx="1199">
                  <c:v>1202</c:v>
                </c:pt>
                <c:pt idx="1200">
                  <c:v>1204</c:v>
                </c:pt>
                <c:pt idx="1201">
                  <c:v>1204</c:v>
                </c:pt>
                <c:pt idx="1202">
                  <c:v>1206</c:v>
                </c:pt>
                <c:pt idx="1203">
                  <c:v>1206</c:v>
                </c:pt>
                <c:pt idx="1204">
                  <c:v>1208</c:v>
                </c:pt>
                <c:pt idx="1205">
                  <c:v>1208</c:v>
                </c:pt>
                <c:pt idx="1206">
                  <c:v>1210</c:v>
                </c:pt>
                <c:pt idx="1207">
                  <c:v>1210</c:v>
                </c:pt>
                <c:pt idx="1208">
                  <c:v>1212</c:v>
                </c:pt>
                <c:pt idx="1209">
                  <c:v>1212</c:v>
                </c:pt>
                <c:pt idx="1210">
                  <c:v>1214</c:v>
                </c:pt>
                <c:pt idx="1211">
                  <c:v>1214</c:v>
                </c:pt>
                <c:pt idx="1212">
                  <c:v>1216</c:v>
                </c:pt>
                <c:pt idx="1213">
                  <c:v>1216</c:v>
                </c:pt>
                <c:pt idx="1214">
                  <c:v>1218</c:v>
                </c:pt>
                <c:pt idx="1215">
                  <c:v>1218</c:v>
                </c:pt>
                <c:pt idx="1216">
                  <c:v>1220</c:v>
                </c:pt>
                <c:pt idx="1217">
                  <c:v>1220</c:v>
                </c:pt>
                <c:pt idx="1218">
                  <c:v>1222</c:v>
                </c:pt>
                <c:pt idx="1219">
                  <c:v>1222</c:v>
                </c:pt>
                <c:pt idx="1220">
                  <c:v>1224</c:v>
                </c:pt>
                <c:pt idx="1221">
                  <c:v>1224</c:v>
                </c:pt>
                <c:pt idx="1222">
                  <c:v>1226</c:v>
                </c:pt>
                <c:pt idx="1223">
                  <c:v>1226</c:v>
                </c:pt>
                <c:pt idx="1224">
                  <c:v>1228</c:v>
                </c:pt>
                <c:pt idx="1225">
                  <c:v>1228</c:v>
                </c:pt>
                <c:pt idx="1226">
                  <c:v>1230</c:v>
                </c:pt>
                <c:pt idx="1227">
                  <c:v>1230</c:v>
                </c:pt>
                <c:pt idx="1228">
                  <c:v>1232</c:v>
                </c:pt>
                <c:pt idx="1229">
                  <c:v>1232</c:v>
                </c:pt>
                <c:pt idx="1230">
                  <c:v>1234</c:v>
                </c:pt>
                <c:pt idx="1231">
                  <c:v>1234</c:v>
                </c:pt>
                <c:pt idx="1232">
                  <c:v>1236</c:v>
                </c:pt>
                <c:pt idx="1233">
                  <c:v>1236</c:v>
                </c:pt>
                <c:pt idx="1234">
                  <c:v>1238</c:v>
                </c:pt>
                <c:pt idx="1235">
                  <c:v>1238</c:v>
                </c:pt>
                <c:pt idx="1236">
                  <c:v>1240</c:v>
                </c:pt>
                <c:pt idx="1237">
                  <c:v>1240</c:v>
                </c:pt>
                <c:pt idx="1238">
                  <c:v>1242</c:v>
                </c:pt>
                <c:pt idx="1239">
                  <c:v>1242</c:v>
                </c:pt>
                <c:pt idx="1240">
                  <c:v>1244</c:v>
                </c:pt>
                <c:pt idx="1241">
                  <c:v>1244</c:v>
                </c:pt>
                <c:pt idx="1242">
                  <c:v>1246</c:v>
                </c:pt>
                <c:pt idx="1243">
                  <c:v>1246</c:v>
                </c:pt>
                <c:pt idx="1244">
                  <c:v>1248</c:v>
                </c:pt>
                <c:pt idx="1245">
                  <c:v>1248</c:v>
                </c:pt>
                <c:pt idx="1246">
                  <c:v>1250</c:v>
                </c:pt>
                <c:pt idx="1247">
                  <c:v>1250</c:v>
                </c:pt>
                <c:pt idx="1248">
                  <c:v>1252</c:v>
                </c:pt>
                <c:pt idx="1249">
                  <c:v>1252</c:v>
                </c:pt>
                <c:pt idx="1250">
                  <c:v>1254</c:v>
                </c:pt>
                <c:pt idx="1251">
                  <c:v>1254</c:v>
                </c:pt>
                <c:pt idx="1252">
                  <c:v>1256</c:v>
                </c:pt>
                <c:pt idx="1253">
                  <c:v>1256</c:v>
                </c:pt>
                <c:pt idx="1254">
                  <c:v>1258</c:v>
                </c:pt>
                <c:pt idx="1255">
                  <c:v>1258</c:v>
                </c:pt>
                <c:pt idx="1256">
                  <c:v>1260</c:v>
                </c:pt>
                <c:pt idx="1257">
                  <c:v>1260</c:v>
                </c:pt>
                <c:pt idx="1258">
                  <c:v>1262</c:v>
                </c:pt>
                <c:pt idx="1259">
                  <c:v>1262</c:v>
                </c:pt>
                <c:pt idx="1260">
                  <c:v>1264</c:v>
                </c:pt>
                <c:pt idx="1261">
                  <c:v>1264</c:v>
                </c:pt>
                <c:pt idx="1262">
                  <c:v>1266</c:v>
                </c:pt>
                <c:pt idx="1263">
                  <c:v>1266</c:v>
                </c:pt>
                <c:pt idx="1264">
                  <c:v>1268</c:v>
                </c:pt>
                <c:pt idx="1265">
                  <c:v>1268</c:v>
                </c:pt>
                <c:pt idx="1266">
                  <c:v>1270</c:v>
                </c:pt>
                <c:pt idx="1267">
                  <c:v>1270</c:v>
                </c:pt>
                <c:pt idx="1268">
                  <c:v>1272</c:v>
                </c:pt>
                <c:pt idx="1269">
                  <c:v>1272</c:v>
                </c:pt>
                <c:pt idx="1270">
                  <c:v>1274</c:v>
                </c:pt>
                <c:pt idx="1271">
                  <c:v>1274</c:v>
                </c:pt>
                <c:pt idx="1272">
                  <c:v>1276</c:v>
                </c:pt>
                <c:pt idx="1273">
                  <c:v>1276</c:v>
                </c:pt>
                <c:pt idx="1274">
                  <c:v>1278</c:v>
                </c:pt>
                <c:pt idx="1275">
                  <c:v>1278</c:v>
                </c:pt>
                <c:pt idx="1276">
                  <c:v>1280</c:v>
                </c:pt>
                <c:pt idx="1277">
                  <c:v>1280</c:v>
                </c:pt>
                <c:pt idx="1278">
                  <c:v>1282</c:v>
                </c:pt>
                <c:pt idx="1279">
                  <c:v>1282</c:v>
                </c:pt>
                <c:pt idx="1280">
                  <c:v>1284</c:v>
                </c:pt>
                <c:pt idx="1281">
                  <c:v>1284</c:v>
                </c:pt>
                <c:pt idx="1282">
                  <c:v>1286</c:v>
                </c:pt>
                <c:pt idx="1283">
                  <c:v>1286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1415</c:v>
                </c:pt>
                <c:pt idx="1412">
                  <c:v>1416</c:v>
                </c:pt>
                <c:pt idx="1413">
                  <c:v>1417</c:v>
                </c:pt>
                <c:pt idx="1414">
                  <c:v>1418</c:v>
                </c:pt>
                <c:pt idx="1415">
                  <c:v>1419</c:v>
                </c:pt>
                <c:pt idx="1416">
                  <c:v>1420</c:v>
                </c:pt>
                <c:pt idx="1417">
                  <c:v>1421</c:v>
                </c:pt>
                <c:pt idx="1418">
                  <c:v>1422</c:v>
                </c:pt>
                <c:pt idx="1419">
                  <c:v>1423</c:v>
                </c:pt>
                <c:pt idx="1420">
                  <c:v>1424</c:v>
                </c:pt>
                <c:pt idx="1421">
                  <c:v>1425</c:v>
                </c:pt>
                <c:pt idx="1422">
                  <c:v>1426</c:v>
                </c:pt>
                <c:pt idx="1423">
                  <c:v>1427</c:v>
                </c:pt>
                <c:pt idx="1424">
                  <c:v>1428</c:v>
                </c:pt>
                <c:pt idx="1425">
                  <c:v>1429</c:v>
                </c:pt>
                <c:pt idx="1426">
                  <c:v>1430</c:v>
                </c:pt>
                <c:pt idx="1427">
                  <c:v>1431</c:v>
                </c:pt>
                <c:pt idx="1428">
                  <c:v>1432</c:v>
                </c:pt>
                <c:pt idx="1429">
                  <c:v>1433</c:v>
                </c:pt>
                <c:pt idx="1430">
                  <c:v>1434</c:v>
                </c:pt>
                <c:pt idx="1431">
                  <c:v>1435</c:v>
                </c:pt>
                <c:pt idx="1432">
                  <c:v>1436</c:v>
                </c:pt>
                <c:pt idx="1433">
                  <c:v>1437</c:v>
                </c:pt>
                <c:pt idx="1434">
                  <c:v>1438</c:v>
                </c:pt>
                <c:pt idx="1435">
                  <c:v>1439</c:v>
                </c:pt>
                <c:pt idx="1436">
                  <c:v>1440</c:v>
                </c:pt>
                <c:pt idx="1437">
                  <c:v>1441</c:v>
                </c:pt>
                <c:pt idx="1438">
                  <c:v>1442</c:v>
                </c:pt>
                <c:pt idx="1439">
                  <c:v>1443</c:v>
                </c:pt>
                <c:pt idx="1440">
                  <c:v>1444</c:v>
                </c:pt>
                <c:pt idx="1441">
                  <c:v>1445</c:v>
                </c:pt>
                <c:pt idx="1442">
                  <c:v>1446</c:v>
                </c:pt>
                <c:pt idx="1443">
                  <c:v>1446</c:v>
                </c:pt>
                <c:pt idx="1444">
                  <c:v>1448</c:v>
                </c:pt>
                <c:pt idx="1445">
                  <c:v>1449</c:v>
                </c:pt>
                <c:pt idx="1446">
                  <c:v>1450</c:v>
                </c:pt>
                <c:pt idx="1447">
                  <c:v>1451</c:v>
                </c:pt>
                <c:pt idx="1448">
                  <c:v>1452</c:v>
                </c:pt>
                <c:pt idx="1449">
                  <c:v>1453</c:v>
                </c:pt>
                <c:pt idx="1450">
                  <c:v>1454</c:v>
                </c:pt>
                <c:pt idx="1451">
                  <c:v>1455</c:v>
                </c:pt>
                <c:pt idx="1452">
                  <c:v>1456</c:v>
                </c:pt>
                <c:pt idx="1453">
                  <c:v>1457</c:v>
                </c:pt>
                <c:pt idx="1454">
                  <c:v>1458</c:v>
                </c:pt>
                <c:pt idx="1455">
                  <c:v>1459</c:v>
                </c:pt>
                <c:pt idx="1456">
                  <c:v>1460</c:v>
                </c:pt>
                <c:pt idx="1457">
                  <c:v>1461</c:v>
                </c:pt>
                <c:pt idx="1458">
                  <c:v>1462</c:v>
                </c:pt>
                <c:pt idx="1459">
                  <c:v>1463</c:v>
                </c:pt>
                <c:pt idx="1460">
                  <c:v>1464</c:v>
                </c:pt>
                <c:pt idx="1461">
                  <c:v>1465</c:v>
                </c:pt>
                <c:pt idx="1462">
                  <c:v>1466</c:v>
                </c:pt>
                <c:pt idx="1463">
                  <c:v>1467</c:v>
                </c:pt>
                <c:pt idx="1464">
                  <c:v>1468</c:v>
                </c:pt>
                <c:pt idx="1465">
                  <c:v>1469</c:v>
                </c:pt>
                <c:pt idx="1466">
                  <c:v>1470</c:v>
                </c:pt>
                <c:pt idx="1467">
                  <c:v>1471</c:v>
                </c:pt>
                <c:pt idx="1468">
                  <c:v>1472</c:v>
                </c:pt>
                <c:pt idx="1469">
                  <c:v>1473</c:v>
                </c:pt>
                <c:pt idx="1470">
                  <c:v>1474</c:v>
                </c:pt>
                <c:pt idx="1471">
                  <c:v>1475</c:v>
                </c:pt>
                <c:pt idx="1472">
                  <c:v>1476</c:v>
                </c:pt>
                <c:pt idx="1473">
                  <c:v>1477</c:v>
                </c:pt>
                <c:pt idx="1474">
                  <c:v>1478</c:v>
                </c:pt>
                <c:pt idx="1475">
                  <c:v>1479</c:v>
                </c:pt>
                <c:pt idx="1476">
                  <c:v>1480</c:v>
                </c:pt>
                <c:pt idx="1477">
                  <c:v>1481</c:v>
                </c:pt>
                <c:pt idx="1478">
                  <c:v>1482</c:v>
                </c:pt>
                <c:pt idx="1479">
                  <c:v>1483</c:v>
                </c:pt>
                <c:pt idx="1480">
                  <c:v>1484</c:v>
                </c:pt>
                <c:pt idx="1481">
                  <c:v>1485</c:v>
                </c:pt>
                <c:pt idx="1482">
                  <c:v>1486</c:v>
                </c:pt>
                <c:pt idx="1483">
                  <c:v>1487</c:v>
                </c:pt>
                <c:pt idx="1484">
                  <c:v>1488</c:v>
                </c:pt>
                <c:pt idx="1485">
                  <c:v>1489</c:v>
                </c:pt>
                <c:pt idx="1486">
                  <c:v>1490</c:v>
                </c:pt>
                <c:pt idx="1487">
                  <c:v>1491</c:v>
                </c:pt>
                <c:pt idx="1488">
                  <c:v>1492</c:v>
                </c:pt>
                <c:pt idx="1489">
                  <c:v>1493</c:v>
                </c:pt>
                <c:pt idx="1490">
                  <c:v>1494</c:v>
                </c:pt>
                <c:pt idx="1491">
                  <c:v>1495</c:v>
                </c:pt>
                <c:pt idx="1492">
                  <c:v>1496</c:v>
                </c:pt>
                <c:pt idx="1493">
                  <c:v>1497</c:v>
                </c:pt>
                <c:pt idx="1494">
                  <c:v>1498</c:v>
                </c:pt>
                <c:pt idx="1495">
                  <c:v>1499</c:v>
                </c:pt>
                <c:pt idx="1496">
                  <c:v>1500</c:v>
                </c:pt>
                <c:pt idx="1497">
                  <c:v>1501</c:v>
                </c:pt>
                <c:pt idx="1498">
                  <c:v>1502</c:v>
                </c:pt>
                <c:pt idx="1499">
                  <c:v>1503</c:v>
                </c:pt>
                <c:pt idx="1500">
                  <c:v>1504</c:v>
                </c:pt>
                <c:pt idx="1501">
                  <c:v>1505</c:v>
                </c:pt>
                <c:pt idx="1502">
                  <c:v>1506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1510</c:v>
                </c:pt>
                <c:pt idx="1507">
                  <c:v>1511</c:v>
                </c:pt>
                <c:pt idx="1508">
                  <c:v>1512</c:v>
                </c:pt>
                <c:pt idx="1509">
                  <c:v>1513</c:v>
                </c:pt>
                <c:pt idx="1510">
                  <c:v>1514</c:v>
                </c:pt>
                <c:pt idx="1511">
                  <c:v>1515</c:v>
                </c:pt>
                <c:pt idx="1512">
                  <c:v>1516</c:v>
                </c:pt>
                <c:pt idx="1513">
                  <c:v>1517</c:v>
                </c:pt>
                <c:pt idx="1514">
                  <c:v>1518</c:v>
                </c:pt>
                <c:pt idx="1515">
                  <c:v>1519</c:v>
                </c:pt>
                <c:pt idx="1516">
                  <c:v>1520</c:v>
                </c:pt>
                <c:pt idx="1517">
                  <c:v>1521</c:v>
                </c:pt>
                <c:pt idx="1518">
                  <c:v>1522</c:v>
                </c:pt>
                <c:pt idx="1519">
                  <c:v>1523</c:v>
                </c:pt>
                <c:pt idx="1520">
                  <c:v>1524</c:v>
                </c:pt>
                <c:pt idx="1521">
                  <c:v>1525</c:v>
                </c:pt>
                <c:pt idx="1522">
                  <c:v>1526</c:v>
                </c:pt>
                <c:pt idx="1523">
                  <c:v>1527</c:v>
                </c:pt>
                <c:pt idx="1524">
                  <c:v>1528</c:v>
                </c:pt>
                <c:pt idx="1525">
                  <c:v>1529</c:v>
                </c:pt>
                <c:pt idx="1526">
                  <c:v>1530</c:v>
                </c:pt>
                <c:pt idx="1527">
                  <c:v>1531</c:v>
                </c:pt>
                <c:pt idx="1528">
                  <c:v>1532</c:v>
                </c:pt>
                <c:pt idx="1529">
                  <c:v>1533</c:v>
                </c:pt>
                <c:pt idx="1530">
                  <c:v>1534</c:v>
                </c:pt>
                <c:pt idx="1531">
                  <c:v>1535</c:v>
                </c:pt>
                <c:pt idx="1532">
                  <c:v>1536</c:v>
                </c:pt>
                <c:pt idx="1533">
                  <c:v>1537</c:v>
                </c:pt>
                <c:pt idx="1534">
                  <c:v>1538</c:v>
                </c:pt>
                <c:pt idx="1535">
                  <c:v>1539</c:v>
                </c:pt>
                <c:pt idx="1536">
                  <c:v>1540</c:v>
                </c:pt>
                <c:pt idx="1537">
                  <c:v>1541</c:v>
                </c:pt>
                <c:pt idx="1538">
                  <c:v>1542</c:v>
                </c:pt>
                <c:pt idx="1539">
                  <c:v>1543</c:v>
                </c:pt>
                <c:pt idx="1540">
                  <c:v>1544</c:v>
                </c:pt>
                <c:pt idx="1541">
                  <c:v>1545</c:v>
                </c:pt>
                <c:pt idx="1542">
                  <c:v>1546</c:v>
                </c:pt>
                <c:pt idx="1543">
                  <c:v>1547</c:v>
                </c:pt>
                <c:pt idx="1544">
                  <c:v>1548</c:v>
                </c:pt>
                <c:pt idx="1545">
                  <c:v>1549</c:v>
                </c:pt>
                <c:pt idx="1546">
                  <c:v>1550</c:v>
                </c:pt>
                <c:pt idx="1547">
                  <c:v>1551</c:v>
                </c:pt>
                <c:pt idx="1548">
                  <c:v>1552</c:v>
                </c:pt>
                <c:pt idx="1549">
                  <c:v>1553</c:v>
                </c:pt>
                <c:pt idx="1550">
                  <c:v>1554</c:v>
                </c:pt>
                <c:pt idx="1551">
                  <c:v>1555</c:v>
                </c:pt>
                <c:pt idx="1552">
                  <c:v>1556</c:v>
                </c:pt>
                <c:pt idx="1553">
                  <c:v>1557</c:v>
                </c:pt>
                <c:pt idx="1554">
                  <c:v>1558</c:v>
                </c:pt>
                <c:pt idx="1555">
                  <c:v>1559</c:v>
                </c:pt>
                <c:pt idx="1556">
                  <c:v>1560</c:v>
                </c:pt>
                <c:pt idx="1557">
                  <c:v>1561</c:v>
                </c:pt>
                <c:pt idx="1558">
                  <c:v>1562</c:v>
                </c:pt>
                <c:pt idx="1559">
                  <c:v>1563</c:v>
                </c:pt>
                <c:pt idx="1560">
                  <c:v>1564</c:v>
                </c:pt>
                <c:pt idx="1561">
                  <c:v>1565</c:v>
                </c:pt>
                <c:pt idx="1562">
                  <c:v>1566</c:v>
                </c:pt>
                <c:pt idx="1563">
                  <c:v>1567</c:v>
                </c:pt>
                <c:pt idx="1564">
                  <c:v>1568</c:v>
                </c:pt>
                <c:pt idx="1565">
                  <c:v>1569</c:v>
                </c:pt>
                <c:pt idx="1566">
                  <c:v>1570</c:v>
                </c:pt>
                <c:pt idx="1567">
                  <c:v>1571</c:v>
                </c:pt>
                <c:pt idx="1568">
                  <c:v>1572</c:v>
                </c:pt>
                <c:pt idx="1569">
                  <c:v>1573</c:v>
                </c:pt>
                <c:pt idx="1570">
                  <c:v>1574</c:v>
                </c:pt>
                <c:pt idx="1571">
                  <c:v>1575</c:v>
                </c:pt>
                <c:pt idx="1572">
                  <c:v>1576</c:v>
                </c:pt>
                <c:pt idx="1573">
                  <c:v>1577</c:v>
                </c:pt>
                <c:pt idx="1574">
                  <c:v>1578</c:v>
                </c:pt>
                <c:pt idx="1575">
                  <c:v>1579</c:v>
                </c:pt>
                <c:pt idx="1576">
                  <c:v>1580</c:v>
                </c:pt>
                <c:pt idx="1577">
                  <c:v>1581</c:v>
                </c:pt>
                <c:pt idx="1578">
                  <c:v>1582</c:v>
                </c:pt>
                <c:pt idx="1579">
                  <c:v>1583</c:v>
                </c:pt>
                <c:pt idx="1580">
                  <c:v>1584</c:v>
                </c:pt>
                <c:pt idx="1581">
                  <c:v>1585</c:v>
                </c:pt>
                <c:pt idx="1582">
                  <c:v>1586</c:v>
                </c:pt>
                <c:pt idx="1583">
                  <c:v>1587</c:v>
                </c:pt>
                <c:pt idx="1584">
                  <c:v>1588</c:v>
                </c:pt>
                <c:pt idx="1585">
                  <c:v>1589</c:v>
                </c:pt>
                <c:pt idx="1586">
                  <c:v>1590</c:v>
                </c:pt>
                <c:pt idx="1587">
                  <c:v>1591</c:v>
                </c:pt>
                <c:pt idx="1588">
                  <c:v>1592</c:v>
                </c:pt>
                <c:pt idx="1589">
                  <c:v>1593</c:v>
                </c:pt>
                <c:pt idx="1590">
                  <c:v>1594</c:v>
                </c:pt>
                <c:pt idx="1591">
                  <c:v>1595</c:v>
                </c:pt>
                <c:pt idx="1592">
                  <c:v>1596</c:v>
                </c:pt>
                <c:pt idx="1593">
                  <c:v>1597</c:v>
                </c:pt>
                <c:pt idx="1594">
                  <c:v>1598</c:v>
                </c:pt>
                <c:pt idx="1595">
                  <c:v>1599</c:v>
                </c:pt>
                <c:pt idx="1596">
                  <c:v>1600</c:v>
                </c:pt>
                <c:pt idx="1597">
                  <c:v>1601</c:v>
                </c:pt>
                <c:pt idx="1598">
                  <c:v>1602</c:v>
                </c:pt>
                <c:pt idx="1599">
                  <c:v>1603</c:v>
                </c:pt>
                <c:pt idx="1600">
                  <c:v>1604</c:v>
                </c:pt>
                <c:pt idx="1601">
                  <c:v>1605</c:v>
                </c:pt>
                <c:pt idx="1602">
                  <c:v>1606</c:v>
                </c:pt>
                <c:pt idx="1603">
                  <c:v>1607</c:v>
                </c:pt>
                <c:pt idx="1604">
                  <c:v>1608</c:v>
                </c:pt>
                <c:pt idx="1605">
                  <c:v>1609</c:v>
                </c:pt>
                <c:pt idx="1606">
                  <c:v>1610</c:v>
                </c:pt>
                <c:pt idx="1607">
                  <c:v>1611</c:v>
                </c:pt>
                <c:pt idx="1608">
                  <c:v>1612</c:v>
                </c:pt>
                <c:pt idx="1609">
                  <c:v>1613</c:v>
                </c:pt>
                <c:pt idx="1610">
                  <c:v>1614</c:v>
                </c:pt>
                <c:pt idx="1611">
                  <c:v>1615</c:v>
                </c:pt>
                <c:pt idx="1612">
                  <c:v>1616</c:v>
                </c:pt>
                <c:pt idx="1613">
                  <c:v>1617</c:v>
                </c:pt>
                <c:pt idx="1614">
                  <c:v>1618</c:v>
                </c:pt>
                <c:pt idx="1615">
                  <c:v>1619</c:v>
                </c:pt>
                <c:pt idx="1616">
                  <c:v>1620</c:v>
                </c:pt>
                <c:pt idx="1617">
                  <c:v>1621</c:v>
                </c:pt>
                <c:pt idx="1618">
                  <c:v>1622</c:v>
                </c:pt>
                <c:pt idx="1619">
                  <c:v>1623</c:v>
                </c:pt>
                <c:pt idx="1620">
                  <c:v>1624</c:v>
                </c:pt>
                <c:pt idx="1621">
                  <c:v>1625</c:v>
                </c:pt>
                <c:pt idx="1622">
                  <c:v>1626</c:v>
                </c:pt>
                <c:pt idx="1623">
                  <c:v>1627</c:v>
                </c:pt>
                <c:pt idx="1624">
                  <c:v>1628</c:v>
                </c:pt>
                <c:pt idx="1625">
                  <c:v>1629</c:v>
                </c:pt>
                <c:pt idx="1626">
                  <c:v>1630</c:v>
                </c:pt>
                <c:pt idx="1627">
                  <c:v>1631</c:v>
                </c:pt>
                <c:pt idx="1628">
                  <c:v>1632</c:v>
                </c:pt>
                <c:pt idx="1629">
                  <c:v>1633</c:v>
                </c:pt>
                <c:pt idx="1630">
                  <c:v>1634</c:v>
                </c:pt>
                <c:pt idx="1631">
                  <c:v>1635</c:v>
                </c:pt>
                <c:pt idx="1632">
                  <c:v>1636</c:v>
                </c:pt>
                <c:pt idx="1633">
                  <c:v>1637</c:v>
                </c:pt>
                <c:pt idx="1634">
                  <c:v>1638</c:v>
                </c:pt>
                <c:pt idx="1635">
                  <c:v>1639</c:v>
                </c:pt>
                <c:pt idx="1636">
                  <c:v>1640</c:v>
                </c:pt>
                <c:pt idx="1637">
                  <c:v>1641</c:v>
                </c:pt>
                <c:pt idx="1638">
                  <c:v>1642</c:v>
                </c:pt>
                <c:pt idx="1639">
                  <c:v>1643</c:v>
                </c:pt>
                <c:pt idx="1640">
                  <c:v>1644</c:v>
                </c:pt>
                <c:pt idx="1641">
                  <c:v>1645</c:v>
                </c:pt>
                <c:pt idx="1642">
                  <c:v>1646</c:v>
                </c:pt>
                <c:pt idx="1643">
                  <c:v>1647</c:v>
                </c:pt>
                <c:pt idx="1644">
                  <c:v>1648</c:v>
                </c:pt>
                <c:pt idx="1645">
                  <c:v>1649</c:v>
                </c:pt>
                <c:pt idx="1646">
                  <c:v>1650</c:v>
                </c:pt>
                <c:pt idx="1647">
                  <c:v>1651</c:v>
                </c:pt>
                <c:pt idx="1648">
                  <c:v>1652</c:v>
                </c:pt>
                <c:pt idx="1649">
                  <c:v>1653</c:v>
                </c:pt>
                <c:pt idx="1650">
                  <c:v>1654</c:v>
                </c:pt>
                <c:pt idx="1651">
                  <c:v>1655</c:v>
                </c:pt>
                <c:pt idx="1652">
                  <c:v>1656</c:v>
                </c:pt>
                <c:pt idx="1653">
                  <c:v>1657</c:v>
                </c:pt>
                <c:pt idx="1654">
                  <c:v>1658</c:v>
                </c:pt>
                <c:pt idx="1655">
                  <c:v>1659</c:v>
                </c:pt>
                <c:pt idx="1656">
                  <c:v>1660</c:v>
                </c:pt>
                <c:pt idx="1657">
                  <c:v>1661</c:v>
                </c:pt>
                <c:pt idx="1658">
                  <c:v>1662</c:v>
                </c:pt>
                <c:pt idx="1659">
                  <c:v>1663</c:v>
                </c:pt>
                <c:pt idx="1660">
                  <c:v>1664</c:v>
                </c:pt>
                <c:pt idx="1661">
                  <c:v>1665</c:v>
                </c:pt>
                <c:pt idx="1662">
                  <c:v>1666</c:v>
                </c:pt>
                <c:pt idx="1663">
                  <c:v>1667</c:v>
                </c:pt>
                <c:pt idx="1664">
                  <c:v>1668</c:v>
                </c:pt>
                <c:pt idx="1665">
                  <c:v>1669</c:v>
                </c:pt>
                <c:pt idx="1666">
                  <c:v>1670</c:v>
                </c:pt>
                <c:pt idx="1667">
                  <c:v>1671</c:v>
                </c:pt>
                <c:pt idx="1668">
                  <c:v>1672</c:v>
                </c:pt>
                <c:pt idx="1669">
                  <c:v>1673</c:v>
                </c:pt>
                <c:pt idx="1670">
                  <c:v>1674</c:v>
                </c:pt>
                <c:pt idx="1671">
                  <c:v>1675</c:v>
                </c:pt>
                <c:pt idx="1672">
                  <c:v>1676</c:v>
                </c:pt>
                <c:pt idx="1673">
                  <c:v>1677</c:v>
                </c:pt>
                <c:pt idx="1674">
                  <c:v>1678</c:v>
                </c:pt>
                <c:pt idx="1675">
                  <c:v>1679</c:v>
                </c:pt>
                <c:pt idx="1676">
                  <c:v>1680</c:v>
                </c:pt>
                <c:pt idx="1677">
                  <c:v>1681</c:v>
                </c:pt>
                <c:pt idx="1678">
                  <c:v>1682</c:v>
                </c:pt>
                <c:pt idx="1679">
                  <c:v>1683</c:v>
                </c:pt>
                <c:pt idx="1680">
                  <c:v>1684</c:v>
                </c:pt>
                <c:pt idx="1681">
                  <c:v>1685</c:v>
                </c:pt>
                <c:pt idx="1682">
                  <c:v>1686</c:v>
                </c:pt>
                <c:pt idx="1683">
                  <c:v>1687</c:v>
                </c:pt>
                <c:pt idx="1684">
                  <c:v>1688</c:v>
                </c:pt>
                <c:pt idx="1685">
                  <c:v>1689</c:v>
                </c:pt>
                <c:pt idx="1686">
                  <c:v>1690</c:v>
                </c:pt>
                <c:pt idx="1687">
                  <c:v>1691</c:v>
                </c:pt>
                <c:pt idx="1688">
                  <c:v>1692</c:v>
                </c:pt>
                <c:pt idx="1689">
                  <c:v>1693</c:v>
                </c:pt>
                <c:pt idx="1690">
                  <c:v>1694</c:v>
                </c:pt>
                <c:pt idx="1691">
                  <c:v>1695</c:v>
                </c:pt>
                <c:pt idx="1692">
                  <c:v>1696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1700</c:v>
                </c:pt>
                <c:pt idx="1697">
                  <c:v>1701</c:v>
                </c:pt>
                <c:pt idx="1698">
                  <c:v>1702</c:v>
                </c:pt>
                <c:pt idx="1699">
                  <c:v>1703</c:v>
                </c:pt>
                <c:pt idx="1700">
                  <c:v>1704</c:v>
                </c:pt>
                <c:pt idx="1701">
                  <c:v>1705</c:v>
                </c:pt>
                <c:pt idx="1702">
                  <c:v>1706</c:v>
                </c:pt>
                <c:pt idx="1703">
                  <c:v>1707</c:v>
                </c:pt>
                <c:pt idx="1704">
                  <c:v>1708</c:v>
                </c:pt>
                <c:pt idx="1705">
                  <c:v>1709</c:v>
                </c:pt>
                <c:pt idx="1706">
                  <c:v>1710</c:v>
                </c:pt>
                <c:pt idx="1707">
                  <c:v>1711</c:v>
                </c:pt>
                <c:pt idx="1708">
                  <c:v>1712</c:v>
                </c:pt>
                <c:pt idx="1709">
                  <c:v>1713</c:v>
                </c:pt>
                <c:pt idx="1710">
                  <c:v>1714</c:v>
                </c:pt>
                <c:pt idx="1711">
                  <c:v>1715</c:v>
                </c:pt>
                <c:pt idx="1712">
                  <c:v>1716</c:v>
                </c:pt>
                <c:pt idx="1713">
                  <c:v>1717</c:v>
                </c:pt>
                <c:pt idx="1714">
                  <c:v>1718</c:v>
                </c:pt>
                <c:pt idx="1715">
                  <c:v>1719</c:v>
                </c:pt>
                <c:pt idx="1716">
                  <c:v>1720</c:v>
                </c:pt>
                <c:pt idx="1717">
                  <c:v>1721</c:v>
                </c:pt>
                <c:pt idx="1718">
                  <c:v>1722</c:v>
                </c:pt>
                <c:pt idx="1719">
                  <c:v>1722</c:v>
                </c:pt>
                <c:pt idx="1720">
                  <c:v>1724</c:v>
                </c:pt>
                <c:pt idx="1721">
                  <c:v>1725</c:v>
                </c:pt>
                <c:pt idx="1722">
                  <c:v>1726</c:v>
                </c:pt>
                <c:pt idx="1723">
                  <c:v>1727</c:v>
                </c:pt>
                <c:pt idx="1724">
                  <c:v>1728</c:v>
                </c:pt>
                <c:pt idx="1725">
                  <c:v>1729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1768</c:v>
                </c:pt>
                <c:pt idx="1765">
                  <c:v>1769</c:v>
                </c:pt>
                <c:pt idx="1766">
                  <c:v>1770</c:v>
                </c:pt>
                <c:pt idx="1767">
                  <c:v>1771</c:v>
                </c:pt>
                <c:pt idx="1768">
                  <c:v>1772</c:v>
                </c:pt>
                <c:pt idx="1769">
                  <c:v>1773</c:v>
                </c:pt>
                <c:pt idx="1770">
                  <c:v>1774</c:v>
                </c:pt>
                <c:pt idx="1771">
                  <c:v>1775</c:v>
                </c:pt>
                <c:pt idx="1772">
                  <c:v>1776</c:v>
                </c:pt>
                <c:pt idx="1773">
                  <c:v>1777</c:v>
                </c:pt>
                <c:pt idx="1774">
                  <c:v>1778</c:v>
                </c:pt>
                <c:pt idx="1775">
                  <c:v>1779</c:v>
                </c:pt>
                <c:pt idx="1776">
                  <c:v>1780</c:v>
                </c:pt>
                <c:pt idx="1777">
                  <c:v>1781</c:v>
                </c:pt>
                <c:pt idx="1778">
                  <c:v>1782</c:v>
                </c:pt>
                <c:pt idx="1779">
                  <c:v>1783</c:v>
                </c:pt>
                <c:pt idx="1780">
                  <c:v>1784</c:v>
                </c:pt>
                <c:pt idx="1781">
                  <c:v>1785</c:v>
                </c:pt>
                <c:pt idx="1782">
                  <c:v>1786</c:v>
                </c:pt>
                <c:pt idx="1783">
                  <c:v>1787</c:v>
                </c:pt>
                <c:pt idx="1784">
                  <c:v>1788</c:v>
                </c:pt>
                <c:pt idx="1785">
                  <c:v>1789</c:v>
                </c:pt>
                <c:pt idx="1786">
                  <c:v>1790</c:v>
                </c:pt>
                <c:pt idx="1787">
                  <c:v>1791</c:v>
                </c:pt>
                <c:pt idx="1788">
                  <c:v>1792</c:v>
                </c:pt>
                <c:pt idx="1789">
                  <c:v>1793</c:v>
                </c:pt>
                <c:pt idx="1790">
                  <c:v>1794</c:v>
                </c:pt>
                <c:pt idx="1791">
                  <c:v>1795</c:v>
                </c:pt>
                <c:pt idx="1792">
                  <c:v>1796</c:v>
                </c:pt>
                <c:pt idx="1793">
                  <c:v>1797</c:v>
                </c:pt>
                <c:pt idx="1794">
                  <c:v>1798</c:v>
                </c:pt>
                <c:pt idx="1795">
                  <c:v>1799</c:v>
                </c:pt>
                <c:pt idx="1796">
                  <c:v>1800</c:v>
                </c:pt>
                <c:pt idx="1797">
                  <c:v>1801</c:v>
                </c:pt>
                <c:pt idx="1798">
                  <c:v>1802</c:v>
                </c:pt>
                <c:pt idx="1799">
                  <c:v>1803</c:v>
                </c:pt>
                <c:pt idx="1800">
                  <c:v>1804</c:v>
                </c:pt>
                <c:pt idx="1801">
                  <c:v>1805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1822</c:v>
                </c:pt>
                <c:pt idx="1819">
                  <c:v>1823</c:v>
                </c:pt>
                <c:pt idx="1820">
                  <c:v>1824</c:v>
                </c:pt>
                <c:pt idx="1821">
                  <c:v>1825</c:v>
                </c:pt>
                <c:pt idx="1822">
                  <c:v>1826</c:v>
                </c:pt>
                <c:pt idx="1823">
                  <c:v>1827</c:v>
                </c:pt>
                <c:pt idx="1824">
                  <c:v>1828</c:v>
                </c:pt>
                <c:pt idx="1825">
                  <c:v>1829</c:v>
                </c:pt>
                <c:pt idx="1826">
                  <c:v>1830</c:v>
                </c:pt>
                <c:pt idx="1827">
                  <c:v>1831</c:v>
                </c:pt>
                <c:pt idx="1828">
                  <c:v>1832</c:v>
                </c:pt>
                <c:pt idx="1829">
                  <c:v>1833</c:v>
                </c:pt>
                <c:pt idx="1830">
                  <c:v>1834</c:v>
                </c:pt>
                <c:pt idx="1831">
                  <c:v>1835</c:v>
                </c:pt>
                <c:pt idx="1832">
                  <c:v>1836</c:v>
                </c:pt>
                <c:pt idx="1833">
                  <c:v>1837</c:v>
                </c:pt>
                <c:pt idx="1834">
                  <c:v>1838</c:v>
                </c:pt>
                <c:pt idx="1835">
                  <c:v>1839</c:v>
                </c:pt>
                <c:pt idx="1836">
                  <c:v>1840</c:v>
                </c:pt>
                <c:pt idx="1837">
                  <c:v>1841</c:v>
                </c:pt>
                <c:pt idx="1838">
                  <c:v>1842</c:v>
                </c:pt>
                <c:pt idx="1839">
                  <c:v>1843</c:v>
                </c:pt>
                <c:pt idx="1840">
                  <c:v>1844</c:v>
                </c:pt>
                <c:pt idx="1841">
                  <c:v>1845</c:v>
                </c:pt>
                <c:pt idx="1842">
                  <c:v>1846</c:v>
                </c:pt>
                <c:pt idx="1843">
                  <c:v>1847</c:v>
                </c:pt>
                <c:pt idx="1844">
                  <c:v>1848</c:v>
                </c:pt>
                <c:pt idx="1845">
                  <c:v>1849</c:v>
                </c:pt>
                <c:pt idx="1846">
                  <c:v>1850</c:v>
                </c:pt>
                <c:pt idx="1847">
                  <c:v>1851</c:v>
                </c:pt>
                <c:pt idx="1848">
                  <c:v>1852</c:v>
                </c:pt>
                <c:pt idx="1849">
                  <c:v>1853</c:v>
                </c:pt>
                <c:pt idx="1850">
                  <c:v>1854</c:v>
                </c:pt>
                <c:pt idx="1851">
                  <c:v>1855</c:v>
                </c:pt>
                <c:pt idx="1852">
                  <c:v>1856</c:v>
                </c:pt>
                <c:pt idx="1853">
                  <c:v>1857</c:v>
                </c:pt>
                <c:pt idx="1854">
                  <c:v>1858</c:v>
                </c:pt>
                <c:pt idx="1855">
                  <c:v>1859</c:v>
                </c:pt>
                <c:pt idx="1856">
                  <c:v>1860</c:v>
                </c:pt>
                <c:pt idx="1857">
                  <c:v>1861</c:v>
                </c:pt>
                <c:pt idx="1858">
                  <c:v>1862</c:v>
                </c:pt>
                <c:pt idx="1859">
                  <c:v>1863</c:v>
                </c:pt>
                <c:pt idx="1860">
                  <c:v>1864</c:v>
                </c:pt>
                <c:pt idx="1861">
                  <c:v>1865</c:v>
                </c:pt>
                <c:pt idx="1862">
                  <c:v>1866</c:v>
                </c:pt>
                <c:pt idx="1863">
                  <c:v>1867</c:v>
                </c:pt>
                <c:pt idx="1864">
                  <c:v>1868</c:v>
                </c:pt>
                <c:pt idx="1865">
                  <c:v>1869</c:v>
                </c:pt>
                <c:pt idx="1866">
                  <c:v>1870</c:v>
                </c:pt>
                <c:pt idx="1867">
                  <c:v>1871</c:v>
                </c:pt>
                <c:pt idx="1868">
                  <c:v>1872</c:v>
                </c:pt>
                <c:pt idx="1869">
                  <c:v>1873</c:v>
                </c:pt>
                <c:pt idx="1870">
                  <c:v>1874</c:v>
                </c:pt>
                <c:pt idx="1871">
                  <c:v>1875</c:v>
                </c:pt>
                <c:pt idx="1872">
                  <c:v>1876</c:v>
                </c:pt>
                <c:pt idx="1873">
                  <c:v>1877</c:v>
                </c:pt>
                <c:pt idx="1874">
                  <c:v>1878</c:v>
                </c:pt>
                <c:pt idx="1875">
                  <c:v>1879</c:v>
                </c:pt>
                <c:pt idx="1876">
                  <c:v>1880</c:v>
                </c:pt>
                <c:pt idx="1877">
                  <c:v>1881</c:v>
                </c:pt>
                <c:pt idx="1878">
                  <c:v>1882</c:v>
                </c:pt>
                <c:pt idx="1879">
                  <c:v>1883</c:v>
                </c:pt>
                <c:pt idx="1880">
                  <c:v>1884</c:v>
                </c:pt>
                <c:pt idx="1881">
                  <c:v>1885</c:v>
                </c:pt>
                <c:pt idx="1882">
                  <c:v>1886</c:v>
                </c:pt>
                <c:pt idx="1883">
                  <c:v>1887</c:v>
                </c:pt>
                <c:pt idx="1884">
                  <c:v>1888</c:v>
                </c:pt>
                <c:pt idx="1885">
                  <c:v>1889</c:v>
                </c:pt>
                <c:pt idx="1886">
                  <c:v>1890</c:v>
                </c:pt>
                <c:pt idx="1887">
                  <c:v>1891</c:v>
                </c:pt>
                <c:pt idx="1888">
                  <c:v>1892</c:v>
                </c:pt>
                <c:pt idx="1889">
                  <c:v>1893</c:v>
                </c:pt>
                <c:pt idx="1890">
                  <c:v>1894</c:v>
                </c:pt>
                <c:pt idx="1891">
                  <c:v>1895</c:v>
                </c:pt>
                <c:pt idx="1892">
                  <c:v>1896</c:v>
                </c:pt>
                <c:pt idx="1893">
                  <c:v>1897</c:v>
                </c:pt>
                <c:pt idx="1894">
                  <c:v>1898</c:v>
                </c:pt>
                <c:pt idx="1895">
                  <c:v>1899</c:v>
                </c:pt>
                <c:pt idx="1896">
                  <c:v>1900</c:v>
                </c:pt>
                <c:pt idx="1897">
                  <c:v>1901</c:v>
                </c:pt>
                <c:pt idx="1898">
                  <c:v>1902</c:v>
                </c:pt>
                <c:pt idx="1899">
                  <c:v>1903</c:v>
                </c:pt>
                <c:pt idx="1900">
                  <c:v>1904</c:v>
                </c:pt>
                <c:pt idx="1901">
                  <c:v>1905</c:v>
                </c:pt>
                <c:pt idx="1902">
                  <c:v>1906</c:v>
                </c:pt>
                <c:pt idx="1903">
                  <c:v>1907</c:v>
                </c:pt>
                <c:pt idx="1904">
                  <c:v>1908</c:v>
                </c:pt>
                <c:pt idx="1905">
                  <c:v>1909</c:v>
                </c:pt>
                <c:pt idx="1906">
                  <c:v>1910</c:v>
                </c:pt>
                <c:pt idx="1907">
                  <c:v>1911</c:v>
                </c:pt>
                <c:pt idx="1908">
                  <c:v>1912</c:v>
                </c:pt>
                <c:pt idx="1909">
                  <c:v>1913</c:v>
                </c:pt>
                <c:pt idx="1910">
                  <c:v>1914</c:v>
                </c:pt>
                <c:pt idx="1911">
                  <c:v>1915</c:v>
                </c:pt>
                <c:pt idx="1912">
                  <c:v>1916</c:v>
                </c:pt>
                <c:pt idx="1913">
                  <c:v>1917</c:v>
                </c:pt>
                <c:pt idx="1914">
                  <c:v>1918</c:v>
                </c:pt>
                <c:pt idx="1915">
                  <c:v>1919</c:v>
                </c:pt>
                <c:pt idx="1916">
                  <c:v>1920</c:v>
                </c:pt>
                <c:pt idx="1917">
                  <c:v>1921</c:v>
                </c:pt>
                <c:pt idx="1918">
                  <c:v>1922</c:v>
                </c:pt>
                <c:pt idx="1919">
                  <c:v>1923</c:v>
                </c:pt>
                <c:pt idx="1920">
                  <c:v>1924</c:v>
                </c:pt>
                <c:pt idx="1921">
                  <c:v>1925</c:v>
                </c:pt>
                <c:pt idx="1922">
                  <c:v>1926</c:v>
                </c:pt>
                <c:pt idx="1923">
                  <c:v>1927</c:v>
                </c:pt>
                <c:pt idx="1924">
                  <c:v>1928</c:v>
                </c:pt>
                <c:pt idx="1925">
                  <c:v>1929</c:v>
                </c:pt>
                <c:pt idx="1926">
                  <c:v>1930</c:v>
                </c:pt>
                <c:pt idx="1927">
                  <c:v>1931</c:v>
                </c:pt>
                <c:pt idx="1928">
                  <c:v>1932</c:v>
                </c:pt>
                <c:pt idx="1929">
                  <c:v>1933</c:v>
                </c:pt>
                <c:pt idx="1930">
                  <c:v>1934</c:v>
                </c:pt>
                <c:pt idx="1931">
                  <c:v>1935</c:v>
                </c:pt>
                <c:pt idx="1932">
                  <c:v>1936</c:v>
                </c:pt>
                <c:pt idx="1933">
                  <c:v>1937</c:v>
                </c:pt>
                <c:pt idx="1934">
                  <c:v>1938</c:v>
                </c:pt>
                <c:pt idx="1935">
                  <c:v>1939</c:v>
                </c:pt>
                <c:pt idx="1936">
                  <c:v>1940</c:v>
                </c:pt>
                <c:pt idx="1937">
                  <c:v>1941</c:v>
                </c:pt>
                <c:pt idx="1938">
                  <c:v>1942</c:v>
                </c:pt>
                <c:pt idx="1939">
                  <c:v>1943</c:v>
                </c:pt>
                <c:pt idx="1940">
                  <c:v>1944</c:v>
                </c:pt>
                <c:pt idx="1941">
                  <c:v>1945</c:v>
                </c:pt>
                <c:pt idx="1942">
                  <c:v>1946</c:v>
                </c:pt>
                <c:pt idx="1943">
                  <c:v>1947</c:v>
                </c:pt>
                <c:pt idx="1944">
                  <c:v>1948</c:v>
                </c:pt>
                <c:pt idx="1945">
                  <c:v>1949</c:v>
                </c:pt>
                <c:pt idx="1946">
                  <c:v>1950</c:v>
                </c:pt>
                <c:pt idx="1947">
                  <c:v>1951</c:v>
                </c:pt>
                <c:pt idx="1948">
                  <c:v>1952</c:v>
                </c:pt>
                <c:pt idx="1949">
                  <c:v>1953</c:v>
                </c:pt>
                <c:pt idx="1950">
                  <c:v>1954</c:v>
                </c:pt>
                <c:pt idx="1951">
                  <c:v>1955</c:v>
                </c:pt>
                <c:pt idx="1952">
                  <c:v>1956</c:v>
                </c:pt>
                <c:pt idx="1953">
                  <c:v>1957</c:v>
                </c:pt>
                <c:pt idx="1954">
                  <c:v>1958</c:v>
                </c:pt>
                <c:pt idx="1955">
                  <c:v>1959</c:v>
                </c:pt>
                <c:pt idx="1956">
                  <c:v>1960</c:v>
                </c:pt>
                <c:pt idx="1957">
                  <c:v>1961</c:v>
                </c:pt>
                <c:pt idx="1958">
                  <c:v>1962</c:v>
                </c:pt>
                <c:pt idx="1959">
                  <c:v>1963</c:v>
                </c:pt>
                <c:pt idx="1960">
                  <c:v>1964</c:v>
                </c:pt>
                <c:pt idx="1961">
                  <c:v>1965</c:v>
                </c:pt>
                <c:pt idx="1962">
                  <c:v>1966</c:v>
                </c:pt>
                <c:pt idx="1963">
                  <c:v>1967</c:v>
                </c:pt>
                <c:pt idx="1964">
                  <c:v>1968</c:v>
                </c:pt>
                <c:pt idx="1965">
                  <c:v>1969</c:v>
                </c:pt>
                <c:pt idx="1966">
                  <c:v>1970</c:v>
                </c:pt>
                <c:pt idx="1967">
                  <c:v>1971</c:v>
                </c:pt>
                <c:pt idx="1968">
                  <c:v>1972</c:v>
                </c:pt>
                <c:pt idx="1969">
                  <c:v>1973</c:v>
                </c:pt>
                <c:pt idx="1970">
                  <c:v>1974</c:v>
                </c:pt>
                <c:pt idx="1971">
                  <c:v>1975</c:v>
                </c:pt>
                <c:pt idx="1972">
                  <c:v>1976</c:v>
                </c:pt>
                <c:pt idx="1973">
                  <c:v>1977</c:v>
                </c:pt>
                <c:pt idx="1974">
                  <c:v>1978</c:v>
                </c:pt>
                <c:pt idx="1975">
                  <c:v>1979</c:v>
                </c:pt>
                <c:pt idx="1976">
                  <c:v>1980</c:v>
                </c:pt>
                <c:pt idx="1977">
                  <c:v>1981</c:v>
                </c:pt>
                <c:pt idx="1978">
                  <c:v>1982</c:v>
                </c:pt>
                <c:pt idx="1979">
                  <c:v>1983</c:v>
                </c:pt>
                <c:pt idx="1980">
                  <c:v>1984</c:v>
                </c:pt>
                <c:pt idx="1981">
                  <c:v>1985</c:v>
                </c:pt>
                <c:pt idx="1982">
                  <c:v>1986</c:v>
                </c:pt>
                <c:pt idx="1983">
                  <c:v>1987</c:v>
                </c:pt>
                <c:pt idx="1984">
                  <c:v>1988</c:v>
                </c:pt>
                <c:pt idx="1985">
                  <c:v>1989</c:v>
                </c:pt>
                <c:pt idx="1986">
                  <c:v>1990</c:v>
                </c:pt>
                <c:pt idx="1987">
                  <c:v>1991</c:v>
                </c:pt>
                <c:pt idx="1988">
                  <c:v>1992</c:v>
                </c:pt>
                <c:pt idx="1989">
                  <c:v>1993</c:v>
                </c:pt>
                <c:pt idx="1990">
                  <c:v>1994</c:v>
                </c:pt>
                <c:pt idx="1991">
                  <c:v>1995</c:v>
                </c:pt>
                <c:pt idx="1992">
                  <c:v>1996</c:v>
                </c:pt>
                <c:pt idx="1993">
                  <c:v>1997</c:v>
                </c:pt>
                <c:pt idx="1994">
                  <c:v>1998</c:v>
                </c:pt>
                <c:pt idx="1995">
                  <c:v>1999</c:v>
                </c:pt>
                <c:pt idx="1996">
                  <c:v>2000</c:v>
                </c:pt>
                <c:pt idx="1997">
                  <c:v>2001</c:v>
                </c:pt>
                <c:pt idx="1998">
                  <c:v>2002</c:v>
                </c:pt>
                <c:pt idx="1999">
                  <c:v>2003</c:v>
                </c:pt>
                <c:pt idx="2000">
                  <c:v>2004</c:v>
                </c:pt>
                <c:pt idx="2001">
                  <c:v>2005</c:v>
                </c:pt>
                <c:pt idx="2002">
                  <c:v>2006</c:v>
                </c:pt>
                <c:pt idx="2003">
                  <c:v>2007</c:v>
                </c:pt>
                <c:pt idx="2004">
                  <c:v>2008</c:v>
                </c:pt>
                <c:pt idx="2005">
                  <c:v>2009</c:v>
                </c:pt>
                <c:pt idx="2006">
                  <c:v>2010</c:v>
                </c:pt>
                <c:pt idx="2007">
                  <c:v>2011</c:v>
                </c:pt>
                <c:pt idx="2008">
                  <c:v>2012</c:v>
                </c:pt>
                <c:pt idx="2009">
                  <c:v>2013</c:v>
                </c:pt>
                <c:pt idx="2010">
                  <c:v>2014</c:v>
                </c:pt>
                <c:pt idx="2011">
                  <c:v>2015</c:v>
                </c:pt>
                <c:pt idx="2012">
                  <c:v>2016</c:v>
                </c:pt>
                <c:pt idx="2013">
                  <c:v>2017</c:v>
                </c:pt>
                <c:pt idx="2014">
                  <c:v>2018</c:v>
                </c:pt>
                <c:pt idx="2015">
                  <c:v>2019</c:v>
                </c:pt>
                <c:pt idx="2016">
                  <c:v>2020</c:v>
                </c:pt>
                <c:pt idx="2017">
                  <c:v>2021</c:v>
                </c:pt>
                <c:pt idx="2018">
                  <c:v>2022</c:v>
                </c:pt>
                <c:pt idx="2019">
                  <c:v>2023</c:v>
                </c:pt>
                <c:pt idx="2020">
                  <c:v>2024</c:v>
                </c:pt>
                <c:pt idx="2021">
                  <c:v>2025</c:v>
                </c:pt>
                <c:pt idx="2022">
                  <c:v>2026</c:v>
                </c:pt>
                <c:pt idx="2023">
                  <c:v>2027</c:v>
                </c:pt>
                <c:pt idx="2024">
                  <c:v>2028</c:v>
                </c:pt>
                <c:pt idx="2025">
                  <c:v>2029</c:v>
                </c:pt>
                <c:pt idx="2026">
                  <c:v>2030</c:v>
                </c:pt>
                <c:pt idx="2027">
                  <c:v>2031</c:v>
                </c:pt>
                <c:pt idx="2028">
                  <c:v>2032</c:v>
                </c:pt>
                <c:pt idx="2029">
                  <c:v>2033</c:v>
                </c:pt>
                <c:pt idx="2030">
                  <c:v>2034</c:v>
                </c:pt>
                <c:pt idx="2031">
                  <c:v>2035</c:v>
                </c:pt>
                <c:pt idx="2032">
                  <c:v>2036</c:v>
                </c:pt>
                <c:pt idx="2033">
                  <c:v>2037</c:v>
                </c:pt>
                <c:pt idx="2034">
                  <c:v>2038</c:v>
                </c:pt>
                <c:pt idx="2035">
                  <c:v>2039</c:v>
                </c:pt>
                <c:pt idx="2036">
                  <c:v>2040</c:v>
                </c:pt>
                <c:pt idx="2037">
                  <c:v>2041</c:v>
                </c:pt>
                <c:pt idx="2038">
                  <c:v>2042</c:v>
                </c:pt>
                <c:pt idx="2039">
                  <c:v>2043</c:v>
                </c:pt>
                <c:pt idx="2040">
                  <c:v>2044</c:v>
                </c:pt>
                <c:pt idx="2041">
                  <c:v>2045</c:v>
                </c:pt>
                <c:pt idx="2042">
                  <c:v>2046</c:v>
                </c:pt>
                <c:pt idx="2043">
                  <c:v>2047</c:v>
                </c:pt>
                <c:pt idx="2044">
                  <c:v>2048</c:v>
                </c:pt>
                <c:pt idx="2045">
                  <c:v>2049</c:v>
                </c:pt>
                <c:pt idx="2046">
                  <c:v>2050</c:v>
                </c:pt>
                <c:pt idx="2047">
                  <c:v>2051</c:v>
                </c:pt>
                <c:pt idx="2048">
                  <c:v>2052</c:v>
                </c:pt>
                <c:pt idx="2049">
                  <c:v>2053</c:v>
                </c:pt>
                <c:pt idx="2050">
                  <c:v>2054</c:v>
                </c:pt>
                <c:pt idx="2051">
                  <c:v>2055</c:v>
                </c:pt>
                <c:pt idx="2052">
                  <c:v>2056</c:v>
                </c:pt>
                <c:pt idx="2053">
                  <c:v>2057</c:v>
                </c:pt>
                <c:pt idx="2054">
                  <c:v>2058</c:v>
                </c:pt>
                <c:pt idx="2055">
                  <c:v>2059</c:v>
                </c:pt>
                <c:pt idx="2056">
                  <c:v>2060</c:v>
                </c:pt>
                <c:pt idx="2057">
                  <c:v>2061</c:v>
                </c:pt>
                <c:pt idx="2058">
                  <c:v>2062</c:v>
                </c:pt>
                <c:pt idx="2059">
                  <c:v>2063</c:v>
                </c:pt>
                <c:pt idx="2060">
                  <c:v>2064</c:v>
                </c:pt>
                <c:pt idx="2061">
                  <c:v>2065</c:v>
                </c:pt>
                <c:pt idx="2062">
                  <c:v>2066</c:v>
                </c:pt>
                <c:pt idx="2063">
                  <c:v>2067</c:v>
                </c:pt>
                <c:pt idx="2064">
                  <c:v>2068</c:v>
                </c:pt>
                <c:pt idx="2065">
                  <c:v>2069</c:v>
                </c:pt>
                <c:pt idx="2066">
                  <c:v>2070</c:v>
                </c:pt>
                <c:pt idx="2067">
                  <c:v>2071</c:v>
                </c:pt>
                <c:pt idx="2068">
                  <c:v>2072</c:v>
                </c:pt>
                <c:pt idx="2069">
                  <c:v>2073</c:v>
                </c:pt>
                <c:pt idx="2070">
                  <c:v>2074</c:v>
                </c:pt>
                <c:pt idx="2071">
                  <c:v>2075</c:v>
                </c:pt>
                <c:pt idx="2072">
                  <c:v>2076</c:v>
                </c:pt>
                <c:pt idx="2073">
                  <c:v>2077</c:v>
                </c:pt>
                <c:pt idx="2074">
                  <c:v>2078</c:v>
                </c:pt>
                <c:pt idx="2075">
                  <c:v>2079</c:v>
                </c:pt>
                <c:pt idx="2076">
                  <c:v>2080</c:v>
                </c:pt>
                <c:pt idx="2077">
                  <c:v>2081</c:v>
                </c:pt>
                <c:pt idx="2078">
                  <c:v>2082</c:v>
                </c:pt>
                <c:pt idx="2079">
                  <c:v>2083</c:v>
                </c:pt>
                <c:pt idx="2080">
                  <c:v>2084</c:v>
                </c:pt>
                <c:pt idx="2081">
                  <c:v>2085</c:v>
                </c:pt>
                <c:pt idx="2082">
                  <c:v>2086</c:v>
                </c:pt>
                <c:pt idx="2083">
                  <c:v>2087</c:v>
                </c:pt>
                <c:pt idx="2084">
                  <c:v>2088</c:v>
                </c:pt>
                <c:pt idx="2085">
                  <c:v>2089</c:v>
                </c:pt>
                <c:pt idx="2086">
                  <c:v>2090</c:v>
                </c:pt>
                <c:pt idx="2087">
                  <c:v>2091</c:v>
                </c:pt>
                <c:pt idx="2088">
                  <c:v>2092</c:v>
                </c:pt>
                <c:pt idx="2089">
                  <c:v>2093</c:v>
                </c:pt>
                <c:pt idx="2090">
                  <c:v>2094</c:v>
                </c:pt>
                <c:pt idx="2091">
                  <c:v>2095</c:v>
                </c:pt>
                <c:pt idx="2092">
                  <c:v>2096</c:v>
                </c:pt>
                <c:pt idx="2093">
                  <c:v>2097</c:v>
                </c:pt>
                <c:pt idx="2094">
                  <c:v>2098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2183</c:v>
                </c:pt>
                <c:pt idx="2180">
                  <c:v>2184</c:v>
                </c:pt>
                <c:pt idx="2181">
                  <c:v>2185</c:v>
                </c:pt>
                <c:pt idx="2182">
                  <c:v>2186</c:v>
                </c:pt>
                <c:pt idx="2183">
                  <c:v>2187</c:v>
                </c:pt>
                <c:pt idx="2184">
                  <c:v>2188</c:v>
                </c:pt>
                <c:pt idx="2185">
                  <c:v>2189</c:v>
                </c:pt>
                <c:pt idx="2186">
                  <c:v>2190</c:v>
                </c:pt>
                <c:pt idx="2187">
                  <c:v>2191</c:v>
                </c:pt>
                <c:pt idx="2188">
                  <c:v>2192</c:v>
                </c:pt>
                <c:pt idx="2189">
                  <c:v>2193</c:v>
                </c:pt>
                <c:pt idx="2190">
                  <c:v>2194</c:v>
                </c:pt>
                <c:pt idx="2191">
                  <c:v>2195</c:v>
                </c:pt>
                <c:pt idx="2192">
                  <c:v>2196</c:v>
                </c:pt>
                <c:pt idx="2193">
                  <c:v>2197</c:v>
                </c:pt>
                <c:pt idx="2194">
                  <c:v>2198</c:v>
                </c:pt>
                <c:pt idx="2195">
                  <c:v>2199</c:v>
                </c:pt>
                <c:pt idx="2196">
                  <c:v>2200</c:v>
                </c:pt>
                <c:pt idx="2197">
                  <c:v>2201</c:v>
                </c:pt>
                <c:pt idx="2198">
                  <c:v>2202</c:v>
                </c:pt>
                <c:pt idx="2199">
                  <c:v>2203</c:v>
                </c:pt>
                <c:pt idx="2200">
                  <c:v>2204</c:v>
                </c:pt>
                <c:pt idx="2201">
                  <c:v>2205</c:v>
                </c:pt>
                <c:pt idx="2202">
                  <c:v>2206</c:v>
                </c:pt>
                <c:pt idx="2203">
                  <c:v>2207</c:v>
                </c:pt>
                <c:pt idx="2204">
                  <c:v>2208</c:v>
                </c:pt>
                <c:pt idx="2205">
                  <c:v>2209</c:v>
                </c:pt>
                <c:pt idx="2206">
                  <c:v>2210</c:v>
                </c:pt>
                <c:pt idx="2207">
                  <c:v>2211</c:v>
                </c:pt>
                <c:pt idx="2208">
                  <c:v>2212</c:v>
                </c:pt>
                <c:pt idx="2209">
                  <c:v>2213</c:v>
                </c:pt>
                <c:pt idx="2210">
                  <c:v>2214</c:v>
                </c:pt>
                <c:pt idx="2211">
                  <c:v>2215</c:v>
                </c:pt>
                <c:pt idx="2212">
                  <c:v>2216</c:v>
                </c:pt>
                <c:pt idx="2213">
                  <c:v>2217</c:v>
                </c:pt>
                <c:pt idx="2214">
                  <c:v>2218</c:v>
                </c:pt>
                <c:pt idx="2215">
                  <c:v>2219</c:v>
                </c:pt>
                <c:pt idx="2216">
                  <c:v>2220</c:v>
                </c:pt>
                <c:pt idx="2217">
                  <c:v>2221</c:v>
                </c:pt>
                <c:pt idx="2218">
                  <c:v>2222</c:v>
                </c:pt>
                <c:pt idx="2219">
                  <c:v>2223</c:v>
                </c:pt>
                <c:pt idx="2220">
                  <c:v>2224</c:v>
                </c:pt>
                <c:pt idx="2221">
                  <c:v>2225</c:v>
                </c:pt>
                <c:pt idx="2222">
                  <c:v>2226</c:v>
                </c:pt>
                <c:pt idx="2223">
                  <c:v>2227</c:v>
                </c:pt>
                <c:pt idx="2224">
                  <c:v>2228</c:v>
                </c:pt>
                <c:pt idx="2225">
                  <c:v>2229</c:v>
                </c:pt>
                <c:pt idx="2226">
                  <c:v>2230</c:v>
                </c:pt>
                <c:pt idx="2227">
                  <c:v>2231</c:v>
                </c:pt>
                <c:pt idx="2228">
                  <c:v>2232</c:v>
                </c:pt>
                <c:pt idx="2229">
                  <c:v>2233</c:v>
                </c:pt>
                <c:pt idx="2230">
                  <c:v>2234</c:v>
                </c:pt>
                <c:pt idx="2231">
                  <c:v>2235</c:v>
                </c:pt>
                <c:pt idx="2232">
                  <c:v>2236</c:v>
                </c:pt>
                <c:pt idx="2233">
                  <c:v>2237</c:v>
                </c:pt>
                <c:pt idx="2234">
                  <c:v>2238</c:v>
                </c:pt>
                <c:pt idx="2235">
                  <c:v>2239</c:v>
                </c:pt>
                <c:pt idx="2236">
                  <c:v>2240</c:v>
                </c:pt>
                <c:pt idx="2237">
                  <c:v>2241</c:v>
                </c:pt>
                <c:pt idx="2238">
                  <c:v>2242</c:v>
                </c:pt>
                <c:pt idx="2239">
                  <c:v>2243</c:v>
                </c:pt>
                <c:pt idx="2240">
                  <c:v>2244</c:v>
                </c:pt>
                <c:pt idx="2241">
                  <c:v>2245</c:v>
                </c:pt>
                <c:pt idx="2242">
                  <c:v>2246</c:v>
                </c:pt>
                <c:pt idx="2243">
                  <c:v>2247</c:v>
                </c:pt>
                <c:pt idx="2244">
                  <c:v>2248</c:v>
                </c:pt>
                <c:pt idx="2245">
                  <c:v>2249</c:v>
                </c:pt>
                <c:pt idx="2246">
                  <c:v>2250</c:v>
                </c:pt>
                <c:pt idx="2247">
                  <c:v>2251</c:v>
                </c:pt>
                <c:pt idx="2248">
                  <c:v>2252</c:v>
                </c:pt>
                <c:pt idx="2249">
                  <c:v>2253</c:v>
                </c:pt>
                <c:pt idx="2250">
                  <c:v>2254</c:v>
                </c:pt>
                <c:pt idx="2251">
                  <c:v>2255</c:v>
                </c:pt>
                <c:pt idx="2252">
                  <c:v>2256</c:v>
                </c:pt>
                <c:pt idx="2253">
                  <c:v>2257</c:v>
                </c:pt>
                <c:pt idx="2254">
                  <c:v>2258</c:v>
                </c:pt>
                <c:pt idx="2255">
                  <c:v>2259</c:v>
                </c:pt>
                <c:pt idx="2256">
                  <c:v>2260</c:v>
                </c:pt>
                <c:pt idx="2257">
                  <c:v>2261</c:v>
                </c:pt>
                <c:pt idx="2258">
                  <c:v>2262</c:v>
                </c:pt>
                <c:pt idx="2259">
                  <c:v>2263</c:v>
                </c:pt>
                <c:pt idx="2260">
                  <c:v>2264</c:v>
                </c:pt>
                <c:pt idx="2261">
                  <c:v>2265</c:v>
                </c:pt>
                <c:pt idx="2262">
                  <c:v>2266</c:v>
                </c:pt>
                <c:pt idx="2263">
                  <c:v>2267</c:v>
                </c:pt>
                <c:pt idx="2264">
                  <c:v>2268</c:v>
                </c:pt>
                <c:pt idx="2265">
                  <c:v>2269</c:v>
                </c:pt>
                <c:pt idx="2266">
                  <c:v>2270</c:v>
                </c:pt>
                <c:pt idx="2267">
                  <c:v>2271</c:v>
                </c:pt>
                <c:pt idx="2268">
                  <c:v>2272</c:v>
                </c:pt>
                <c:pt idx="2269">
                  <c:v>2273</c:v>
                </c:pt>
                <c:pt idx="2270">
                  <c:v>2274</c:v>
                </c:pt>
                <c:pt idx="2271">
                  <c:v>2275</c:v>
                </c:pt>
                <c:pt idx="2272">
                  <c:v>2276</c:v>
                </c:pt>
                <c:pt idx="2273">
                  <c:v>2277</c:v>
                </c:pt>
                <c:pt idx="2274">
                  <c:v>2278</c:v>
                </c:pt>
                <c:pt idx="2275">
                  <c:v>2279</c:v>
                </c:pt>
                <c:pt idx="2276">
                  <c:v>2280</c:v>
                </c:pt>
                <c:pt idx="2277">
                  <c:v>2281</c:v>
                </c:pt>
                <c:pt idx="2278">
                  <c:v>2282</c:v>
                </c:pt>
                <c:pt idx="2279">
                  <c:v>2283</c:v>
                </c:pt>
                <c:pt idx="2280">
                  <c:v>2284</c:v>
                </c:pt>
                <c:pt idx="2281">
                  <c:v>2285</c:v>
                </c:pt>
                <c:pt idx="2282">
                  <c:v>2286</c:v>
                </c:pt>
                <c:pt idx="2283">
                  <c:v>2287</c:v>
                </c:pt>
                <c:pt idx="2284">
                  <c:v>2288</c:v>
                </c:pt>
                <c:pt idx="2285">
                  <c:v>2289</c:v>
                </c:pt>
                <c:pt idx="2286">
                  <c:v>2290</c:v>
                </c:pt>
                <c:pt idx="2287">
                  <c:v>2291</c:v>
                </c:pt>
                <c:pt idx="2288">
                  <c:v>2292</c:v>
                </c:pt>
                <c:pt idx="2289">
                  <c:v>2293</c:v>
                </c:pt>
                <c:pt idx="2290">
                  <c:v>2294</c:v>
                </c:pt>
                <c:pt idx="2291">
                  <c:v>2295</c:v>
                </c:pt>
                <c:pt idx="2292">
                  <c:v>2296</c:v>
                </c:pt>
                <c:pt idx="2293">
                  <c:v>2297</c:v>
                </c:pt>
                <c:pt idx="2294">
                  <c:v>2298</c:v>
                </c:pt>
                <c:pt idx="2295">
                  <c:v>2299</c:v>
                </c:pt>
                <c:pt idx="2296">
                  <c:v>2300</c:v>
                </c:pt>
                <c:pt idx="2297">
                  <c:v>2301</c:v>
                </c:pt>
                <c:pt idx="2298">
                  <c:v>2302</c:v>
                </c:pt>
                <c:pt idx="2299">
                  <c:v>2303</c:v>
                </c:pt>
                <c:pt idx="2300">
                  <c:v>2304</c:v>
                </c:pt>
                <c:pt idx="2301">
                  <c:v>2305</c:v>
                </c:pt>
                <c:pt idx="2302">
                  <c:v>2306</c:v>
                </c:pt>
                <c:pt idx="2303">
                  <c:v>2307</c:v>
                </c:pt>
                <c:pt idx="2304">
                  <c:v>2308</c:v>
                </c:pt>
                <c:pt idx="2305">
                  <c:v>2309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2314</c:v>
                </c:pt>
                <c:pt idx="2311">
                  <c:v>2315</c:v>
                </c:pt>
                <c:pt idx="2312">
                  <c:v>2316</c:v>
                </c:pt>
                <c:pt idx="2313">
                  <c:v>2317</c:v>
                </c:pt>
                <c:pt idx="2314">
                  <c:v>2318</c:v>
                </c:pt>
                <c:pt idx="2315">
                  <c:v>2319</c:v>
                </c:pt>
                <c:pt idx="2316">
                  <c:v>2320</c:v>
                </c:pt>
                <c:pt idx="2317">
                  <c:v>2321</c:v>
                </c:pt>
                <c:pt idx="2318">
                  <c:v>2322</c:v>
                </c:pt>
                <c:pt idx="2319">
                  <c:v>2323</c:v>
                </c:pt>
                <c:pt idx="2320">
                  <c:v>2324</c:v>
                </c:pt>
                <c:pt idx="2321">
                  <c:v>2325</c:v>
                </c:pt>
                <c:pt idx="2322">
                  <c:v>2326</c:v>
                </c:pt>
                <c:pt idx="2323">
                  <c:v>2327</c:v>
                </c:pt>
                <c:pt idx="2324">
                  <c:v>2328</c:v>
                </c:pt>
                <c:pt idx="2325">
                  <c:v>2329</c:v>
                </c:pt>
                <c:pt idx="2326">
                  <c:v>2330</c:v>
                </c:pt>
                <c:pt idx="2327">
                  <c:v>2331</c:v>
                </c:pt>
                <c:pt idx="2328">
                  <c:v>2332</c:v>
                </c:pt>
                <c:pt idx="2329">
                  <c:v>2333</c:v>
                </c:pt>
                <c:pt idx="2330">
                  <c:v>2334</c:v>
                </c:pt>
                <c:pt idx="2331">
                  <c:v>2335</c:v>
                </c:pt>
                <c:pt idx="2332">
                  <c:v>2336</c:v>
                </c:pt>
                <c:pt idx="2333">
                  <c:v>2337</c:v>
                </c:pt>
                <c:pt idx="2334">
                  <c:v>2338</c:v>
                </c:pt>
                <c:pt idx="2335">
                  <c:v>2339</c:v>
                </c:pt>
                <c:pt idx="2336">
                  <c:v>2340</c:v>
                </c:pt>
                <c:pt idx="2337">
                  <c:v>2341</c:v>
                </c:pt>
                <c:pt idx="2338">
                  <c:v>2342</c:v>
                </c:pt>
                <c:pt idx="2339">
                  <c:v>2343</c:v>
                </c:pt>
                <c:pt idx="2340">
                  <c:v>2344</c:v>
                </c:pt>
                <c:pt idx="2341">
                  <c:v>2345</c:v>
                </c:pt>
                <c:pt idx="2342">
                  <c:v>2346</c:v>
                </c:pt>
                <c:pt idx="2343">
                  <c:v>2347</c:v>
                </c:pt>
                <c:pt idx="2344">
                  <c:v>2348</c:v>
                </c:pt>
                <c:pt idx="2345">
                  <c:v>2349</c:v>
                </c:pt>
                <c:pt idx="2346">
                  <c:v>2350</c:v>
                </c:pt>
                <c:pt idx="2347">
                  <c:v>2351</c:v>
                </c:pt>
                <c:pt idx="2348">
                  <c:v>2352</c:v>
                </c:pt>
                <c:pt idx="2349">
                  <c:v>2353</c:v>
                </c:pt>
                <c:pt idx="2350">
                  <c:v>2354</c:v>
                </c:pt>
                <c:pt idx="2351">
                  <c:v>2355</c:v>
                </c:pt>
                <c:pt idx="2352">
                  <c:v>2356</c:v>
                </c:pt>
                <c:pt idx="2353">
                  <c:v>2357</c:v>
                </c:pt>
                <c:pt idx="2354">
                  <c:v>2358</c:v>
                </c:pt>
                <c:pt idx="2355">
                  <c:v>2359</c:v>
                </c:pt>
                <c:pt idx="2356">
                  <c:v>2360</c:v>
                </c:pt>
                <c:pt idx="2357">
                  <c:v>2361</c:v>
                </c:pt>
                <c:pt idx="2358">
                  <c:v>2362</c:v>
                </c:pt>
                <c:pt idx="2359">
                  <c:v>2363</c:v>
                </c:pt>
                <c:pt idx="2360">
                  <c:v>2364</c:v>
                </c:pt>
                <c:pt idx="2361">
                  <c:v>2365</c:v>
                </c:pt>
                <c:pt idx="2362">
                  <c:v>2366</c:v>
                </c:pt>
                <c:pt idx="2363">
                  <c:v>2367</c:v>
                </c:pt>
                <c:pt idx="2364">
                  <c:v>2368</c:v>
                </c:pt>
                <c:pt idx="2365">
                  <c:v>2369</c:v>
                </c:pt>
                <c:pt idx="2366">
                  <c:v>2370</c:v>
                </c:pt>
                <c:pt idx="2367">
                  <c:v>2371</c:v>
                </c:pt>
                <c:pt idx="2368">
                  <c:v>2372</c:v>
                </c:pt>
                <c:pt idx="2369">
                  <c:v>2373</c:v>
                </c:pt>
                <c:pt idx="2370">
                  <c:v>2374</c:v>
                </c:pt>
                <c:pt idx="2371">
                  <c:v>2375</c:v>
                </c:pt>
                <c:pt idx="2372">
                  <c:v>2376</c:v>
                </c:pt>
                <c:pt idx="2373">
                  <c:v>2377</c:v>
                </c:pt>
                <c:pt idx="2374">
                  <c:v>2378</c:v>
                </c:pt>
                <c:pt idx="2375">
                  <c:v>2379</c:v>
                </c:pt>
                <c:pt idx="2376">
                  <c:v>2380</c:v>
                </c:pt>
                <c:pt idx="2377">
                  <c:v>2381</c:v>
                </c:pt>
                <c:pt idx="2378">
                  <c:v>2382</c:v>
                </c:pt>
                <c:pt idx="2379">
                  <c:v>2383</c:v>
                </c:pt>
                <c:pt idx="2380">
                  <c:v>2384</c:v>
                </c:pt>
                <c:pt idx="2381">
                  <c:v>2385</c:v>
                </c:pt>
                <c:pt idx="2382">
                  <c:v>2386</c:v>
                </c:pt>
                <c:pt idx="2383">
                  <c:v>2387</c:v>
                </c:pt>
                <c:pt idx="2384">
                  <c:v>2388</c:v>
                </c:pt>
                <c:pt idx="2385">
                  <c:v>2389</c:v>
                </c:pt>
                <c:pt idx="2386">
                  <c:v>2390</c:v>
                </c:pt>
                <c:pt idx="2387">
                  <c:v>2391</c:v>
                </c:pt>
                <c:pt idx="2388">
                  <c:v>2392</c:v>
                </c:pt>
                <c:pt idx="2389">
                  <c:v>2393</c:v>
                </c:pt>
                <c:pt idx="2390">
                  <c:v>2394</c:v>
                </c:pt>
                <c:pt idx="2391">
                  <c:v>2395</c:v>
                </c:pt>
                <c:pt idx="2392">
                  <c:v>2396</c:v>
                </c:pt>
                <c:pt idx="2393">
                  <c:v>2397</c:v>
                </c:pt>
                <c:pt idx="2394">
                  <c:v>2398</c:v>
                </c:pt>
                <c:pt idx="2395">
                  <c:v>2399</c:v>
                </c:pt>
                <c:pt idx="2396">
                  <c:v>2400</c:v>
                </c:pt>
                <c:pt idx="2397">
                  <c:v>2401</c:v>
                </c:pt>
                <c:pt idx="2398">
                  <c:v>2402</c:v>
                </c:pt>
                <c:pt idx="2399">
                  <c:v>2403</c:v>
                </c:pt>
                <c:pt idx="2400">
                  <c:v>2404</c:v>
                </c:pt>
                <c:pt idx="2401">
                  <c:v>2405</c:v>
                </c:pt>
                <c:pt idx="2402">
                  <c:v>2406</c:v>
                </c:pt>
                <c:pt idx="2403">
                  <c:v>2407</c:v>
                </c:pt>
                <c:pt idx="2404">
                  <c:v>2408</c:v>
                </c:pt>
                <c:pt idx="2405">
                  <c:v>2409</c:v>
                </c:pt>
                <c:pt idx="2406">
                  <c:v>2410</c:v>
                </c:pt>
                <c:pt idx="2407">
                  <c:v>2411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2415</c:v>
                </c:pt>
                <c:pt idx="2412">
                  <c:v>2416</c:v>
                </c:pt>
                <c:pt idx="2413">
                  <c:v>2417</c:v>
                </c:pt>
                <c:pt idx="2414">
                  <c:v>2418</c:v>
                </c:pt>
                <c:pt idx="2415">
                  <c:v>2419</c:v>
                </c:pt>
                <c:pt idx="2416">
                  <c:v>2420</c:v>
                </c:pt>
                <c:pt idx="2417">
                  <c:v>2421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2482</c:v>
                </c:pt>
                <c:pt idx="2479">
                  <c:v>2483</c:v>
                </c:pt>
                <c:pt idx="2480">
                  <c:v>2484</c:v>
                </c:pt>
                <c:pt idx="2481">
                  <c:v>2485</c:v>
                </c:pt>
                <c:pt idx="2482">
                  <c:v>2486</c:v>
                </c:pt>
                <c:pt idx="2483">
                  <c:v>2487</c:v>
                </c:pt>
                <c:pt idx="2484">
                  <c:v>2488</c:v>
                </c:pt>
                <c:pt idx="2485">
                  <c:v>2489</c:v>
                </c:pt>
                <c:pt idx="2486">
                  <c:v>2490</c:v>
                </c:pt>
                <c:pt idx="2487">
                  <c:v>2491</c:v>
                </c:pt>
                <c:pt idx="2488">
                  <c:v>2492</c:v>
                </c:pt>
                <c:pt idx="2489">
                  <c:v>2493</c:v>
                </c:pt>
                <c:pt idx="2490">
                  <c:v>2494</c:v>
                </c:pt>
                <c:pt idx="2491">
                  <c:v>2495</c:v>
                </c:pt>
                <c:pt idx="2492">
                  <c:v>2496</c:v>
                </c:pt>
                <c:pt idx="2493">
                  <c:v>2497</c:v>
                </c:pt>
                <c:pt idx="2494">
                  <c:v>2498</c:v>
                </c:pt>
                <c:pt idx="2495">
                  <c:v>2499</c:v>
                </c:pt>
                <c:pt idx="2496">
                  <c:v>2500</c:v>
                </c:pt>
                <c:pt idx="2497">
                  <c:v>2501</c:v>
                </c:pt>
                <c:pt idx="2498">
                  <c:v>2502</c:v>
                </c:pt>
                <c:pt idx="2499">
                  <c:v>2503</c:v>
                </c:pt>
                <c:pt idx="2500">
                  <c:v>2504</c:v>
                </c:pt>
                <c:pt idx="2501">
                  <c:v>2505</c:v>
                </c:pt>
                <c:pt idx="2502">
                  <c:v>2506</c:v>
                </c:pt>
                <c:pt idx="2503">
                  <c:v>2507</c:v>
                </c:pt>
                <c:pt idx="2504">
                  <c:v>2508</c:v>
                </c:pt>
                <c:pt idx="2505">
                  <c:v>2509</c:v>
                </c:pt>
                <c:pt idx="2506">
                  <c:v>2510</c:v>
                </c:pt>
                <c:pt idx="2507">
                  <c:v>2511</c:v>
                </c:pt>
                <c:pt idx="2508">
                  <c:v>2512</c:v>
                </c:pt>
                <c:pt idx="2509">
                  <c:v>2513</c:v>
                </c:pt>
                <c:pt idx="2510">
                  <c:v>2514</c:v>
                </c:pt>
                <c:pt idx="2511">
                  <c:v>2515</c:v>
                </c:pt>
                <c:pt idx="2512">
                  <c:v>2516</c:v>
                </c:pt>
                <c:pt idx="2513">
                  <c:v>2517</c:v>
                </c:pt>
                <c:pt idx="2514">
                  <c:v>2518</c:v>
                </c:pt>
                <c:pt idx="2515">
                  <c:v>2519</c:v>
                </c:pt>
                <c:pt idx="2516">
                  <c:v>2520</c:v>
                </c:pt>
                <c:pt idx="2517">
                  <c:v>2521</c:v>
                </c:pt>
                <c:pt idx="2518">
                  <c:v>2522</c:v>
                </c:pt>
                <c:pt idx="2519">
                  <c:v>2523</c:v>
                </c:pt>
                <c:pt idx="2520">
                  <c:v>2524</c:v>
                </c:pt>
                <c:pt idx="2521">
                  <c:v>2525</c:v>
                </c:pt>
                <c:pt idx="2522">
                  <c:v>2526</c:v>
                </c:pt>
                <c:pt idx="2523">
                  <c:v>2527</c:v>
                </c:pt>
                <c:pt idx="2524">
                  <c:v>2528</c:v>
                </c:pt>
                <c:pt idx="2525">
                  <c:v>2529</c:v>
                </c:pt>
                <c:pt idx="2526">
                  <c:v>2530</c:v>
                </c:pt>
                <c:pt idx="2527">
                  <c:v>2531</c:v>
                </c:pt>
                <c:pt idx="2528">
                  <c:v>2532</c:v>
                </c:pt>
                <c:pt idx="2529">
                  <c:v>2533</c:v>
                </c:pt>
                <c:pt idx="2530">
                  <c:v>2534</c:v>
                </c:pt>
                <c:pt idx="2531">
                  <c:v>2535</c:v>
                </c:pt>
                <c:pt idx="2532">
                  <c:v>2536</c:v>
                </c:pt>
                <c:pt idx="2533">
                  <c:v>2537</c:v>
                </c:pt>
                <c:pt idx="2534">
                  <c:v>2538</c:v>
                </c:pt>
                <c:pt idx="2535">
                  <c:v>2539</c:v>
                </c:pt>
                <c:pt idx="2536">
                  <c:v>2540</c:v>
                </c:pt>
                <c:pt idx="2537">
                  <c:v>2541</c:v>
                </c:pt>
                <c:pt idx="2538">
                  <c:v>2542</c:v>
                </c:pt>
                <c:pt idx="2539">
                  <c:v>2543</c:v>
                </c:pt>
                <c:pt idx="2540">
                  <c:v>2544</c:v>
                </c:pt>
                <c:pt idx="2541">
                  <c:v>2545</c:v>
                </c:pt>
                <c:pt idx="2542">
                  <c:v>2546</c:v>
                </c:pt>
                <c:pt idx="2543">
                  <c:v>2547</c:v>
                </c:pt>
                <c:pt idx="2544">
                  <c:v>2548</c:v>
                </c:pt>
                <c:pt idx="2545">
                  <c:v>2549</c:v>
                </c:pt>
                <c:pt idx="2546">
                  <c:v>2550</c:v>
                </c:pt>
                <c:pt idx="2547">
                  <c:v>2551</c:v>
                </c:pt>
                <c:pt idx="2548">
                  <c:v>2552</c:v>
                </c:pt>
                <c:pt idx="2549">
                  <c:v>2553</c:v>
                </c:pt>
                <c:pt idx="2550">
                  <c:v>2554</c:v>
                </c:pt>
                <c:pt idx="2551">
                  <c:v>2555</c:v>
                </c:pt>
                <c:pt idx="2552">
                  <c:v>2556</c:v>
                </c:pt>
                <c:pt idx="2553">
                  <c:v>2557</c:v>
                </c:pt>
                <c:pt idx="2554">
                  <c:v>2558</c:v>
                </c:pt>
                <c:pt idx="2555">
                  <c:v>2559</c:v>
                </c:pt>
                <c:pt idx="2556">
                  <c:v>2560</c:v>
                </c:pt>
                <c:pt idx="2557">
                  <c:v>2561</c:v>
                </c:pt>
                <c:pt idx="2558">
                  <c:v>2562</c:v>
                </c:pt>
                <c:pt idx="2559">
                  <c:v>2563</c:v>
                </c:pt>
                <c:pt idx="2560">
                  <c:v>2564</c:v>
                </c:pt>
                <c:pt idx="2561">
                  <c:v>2565</c:v>
                </c:pt>
                <c:pt idx="2562">
                  <c:v>2566</c:v>
                </c:pt>
                <c:pt idx="2563">
                  <c:v>2567</c:v>
                </c:pt>
                <c:pt idx="2564">
                  <c:v>2569</c:v>
                </c:pt>
                <c:pt idx="2565">
                  <c:v>2569</c:v>
                </c:pt>
                <c:pt idx="2566">
                  <c:v>2570</c:v>
                </c:pt>
                <c:pt idx="2567">
                  <c:v>2571</c:v>
                </c:pt>
                <c:pt idx="2568">
                  <c:v>2572</c:v>
                </c:pt>
                <c:pt idx="2569">
                  <c:v>2573</c:v>
                </c:pt>
                <c:pt idx="2570">
                  <c:v>2574</c:v>
                </c:pt>
                <c:pt idx="2571">
                  <c:v>2575</c:v>
                </c:pt>
                <c:pt idx="2572">
                  <c:v>2576</c:v>
                </c:pt>
                <c:pt idx="2573">
                  <c:v>2577</c:v>
                </c:pt>
                <c:pt idx="2574">
                  <c:v>2578</c:v>
                </c:pt>
                <c:pt idx="2575">
                  <c:v>2579</c:v>
                </c:pt>
                <c:pt idx="2576">
                  <c:v>2580</c:v>
                </c:pt>
                <c:pt idx="2577">
                  <c:v>2581</c:v>
                </c:pt>
                <c:pt idx="2578">
                  <c:v>2582</c:v>
                </c:pt>
                <c:pt idx="2579">
                  <c:v>2583</c:v>
                </c:pt>
                <c:pt idx="2580">
                  <c:v>2584</c:v>
                </c:pt>
                <c:pt idx="2581">
                  <c:v>2585</c:v>
                </c:pt>
                <c:pt idx="2582">
                  <c:v>2586</c:v>
                </c:pt>
                <c:pt idx="2583">
                  <c:v>2587</c:v>
                </c:pt>
                <c:pt idx="2584">
                  <c:v>2588</c:v>
                </c:pt>
                <c:pt idx="2585">
                  <c:v>2589</c:v>
                </c:pt>
                <c:pt idx="2586">
                  <c:v>2590</c:v>
                </c:pt>
                <c:pt idx="2587">
                  <c:v>2591</c:v>
                </c:pt>
                <c:pt idx="2588">
                  <c:v>2592</c:v>
                </c:pt>
                <c:pt idx="2589">
                  <c:v>2593</c:v>
                </c:pt>
                <c:pt idx="2590">
                  <c:v>2594</c:v>
                </c:pt>
                <c:pt idx="2591">
                  <c:v>2595</c:v>
                </c:pt>
                <c:pt idx="2592">
                  <c:v>2596</c:v>
                </c:pt>
                <c:pt idx="2593">
                  <c:v>2597</c:v>
                </c:pt>
                <c:pt idx="2594">
                  <c:v>2598</c:v>
                </c:pt>
                <c:pt idx="2595">
                  <c:v>2599</c:v>
                </c:pt>
                <c:pt idx="2596">
                  <c:v>2600</c:v>
                </c:pt>
                <c:pt idx="2597">
                  <c:v>2601</c:v>
                </c:pt>
                <c:pt idx="2598">
                  <c:v>2602</c:v>
                </c:pt>
                <c:pt idx="2599">
                  <c:v>2603</c:v>
                </c:pt>
                <c:pt idx="2600">
                  <c:v>2604</c:v>
                </c:pt>
                <c:pt idx="2601">
                  <c:v>2605</c:v>
                </c:pt>
                <c:pt idx="2602">
                  <c:v>2606</c:v>
                </c:pt>
                <c:pt idx="2603">
                  <c:v>2607</c:v>
                </c:pt>
                <c:pt idx="2604">
                  <c:v>2608</c:v>
                </c:pt>
                <c:pt idx="2605">
                  <c:v>2609</c:v>
                </c:pt>
                <c:pt idx="2606">
                  <c:v>2610</c:v>
                </c:pt>
                <c:pt idx="2607">
                  <c:v>2611</c:v>
                </c:pt>
                <c:pt idx="2608">
                  <c:v>2612</c:v>
                </c:pt>
                <c:pt idx="2609">
                  <c:v>2613</c:v>
                </c:pt>
                <c:pt idx="2610">
                  <c:v>2614</c:v>
                </c:pt>
                <c:pt idx="2611">
                  <c:v>2615</c:v>
                </c:pt>
                <c:pt idx="2612">
                  <c:v>2616</c:v>
                </c:pt>
                <c:pt idx="2613">
                  <c:v>2617</c:v>
                </c:pt>
                <c:pt idx="2614">
                  <c:v>2618</c:v>
                </c:pt>
                <c:pt idx="2615">
                  <c:v>2619</c:v>
                </c:pt>
                <c:pt idx="2616">
                  <c:v>2620</c:v>
                </c:pt>
                <c:pt idx="2617">
                  <c:v>2621</c:v>
                </c:pt>
                <c:pt idx="2618">
                  <c:v>2622</c:v>
                </c:pt>
                <c:pt idx="2619">
                  <c:v>2623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2628</c:v>
                </c:pt>
                <c:pt idx="2625">
                  <c:v>2629</c:v>
                </c:pt>
                <c:pt idx="2626">
                  <c:v>2630</c:v>
                </c:pt>
                <c:pt idx="2627">
                  <c:v>2631</c:v>
                </c:pt>
                <c:pt idx="2628">
                  <c:v>2632</c:v>
                </c:pt>
                <c:pt idx="2629">
                  <c:v>2633</c:v>
                </c:pt>
                <c:pt idx="2630">
                  <c:v>2634</c:v>
                </c:pt>
                <c:pt idx="2631">
                  <c:v>2635</c:v>
                </c:pt>
                <c:pt idx="2632">
                  <c:v>2636</c:v>
                </c:pt>
                <c:pt idx="2633">
                  <c:v>2637</c:v>
                </c:pt>
                <c:pt idx="2634">
                  <c:v>2638</c:v>
                </c:pt>
                <c:pt idx="2635">
                  <c:v>2639</c:v>
                </c:pt>
                <c:pt idx="2636">
                  <c:v>2640</c:v>
                </c:pt>
                <c:pt idx="2637">
                  <c:v>2641</c:v>
                </c:pt>
                <c:pt idx="2638">
                  <c:v>2642</c:v>
                </c:pt>
                <c:pt idx="2639">
                  <c:v>2643</c:v>
                </c:pt>
                <c:pt idx="2640">
                  <c:v>2644</c:v>
                </c:pt>
                <c:pt idx="2641">
                  <c:v>2645</c:v>
                </c:pt>
                <c:pt idx="2642">
                  <c:v>2646</c:v>
                </c:pt>
                <c:pt idx="2643">
                  <c:v>2647</c:v>
                </c:pt>
                <c:pt idx="2644">
                  <c:v>2648</c:v>
                </c:pt>
                <c:pt idx="2645">
                  <c:v>2649</c:v>
                </c:pt>
                <c:pt idx="2646">
                  <c:v>2650</c:v>
                </c:pt>
                <c:pt idx="2647">
                  <c:v>2651</c:v>
                </c:pt>
                <c:pt idx="2648">
                  <c:v>2652</c:v>
                </c:pt>
                <c:pt idx="2649">
                  <c:v>2653</c:v>
                </c:pt>
                <c:pt idx="2650">
                  <c:v>2654</c:v>
                </c:pt>
                <c:pt idx="2651">
                  <c:v>2655</c:v>
                </c:pt>
                <c:pt idx="2652">
                  <c:v>2656</c:v>
                </c:pt>
                <c:pt idx="2653">
                  <c:v>2657</c:v>
                </c:pt>
                <c:pt idx="2654">
                  <c:v>2658</c:v>
                </c:pt>
                <c:pt idx="2655">
                  <c:v>2659</c:v>
                </c:pt>
                <c:pt idx="2656">
                  <c:v>2660</c:v>
                </c:pt>
                <c:pt idx="2657">
                  <c:v>2661</c:v>
                </c:pt>
                <c:pt idx="2658">
                  <c:v>2662</c:v>
                </c:pt>
                <c:pt idx="2659">
                  <c:v>2663</c:v>
                </c:pt>
                <c:pt idx="2660">
                  <c:v>2664</c:v>
                </c:pt>
                <c:pt idx="2661">
                  <c:v>2665</c:v>
                </c:pt>
                <c:pt idx="2662">
                  <c:v>2666</c:v>
                </c:pt>
                <c:pt idx="2663">
                  <c:v>2667</c:v>
                </c:pt>
                <c:pt idx="2664">
                  <c:v>2668</c:v>
                </c:pt>
                <c:pt idx="2665">
                  <c:v>2669</c:v>
                </c:pt>
                <c:pt idx="2666">
                  <c:v>2670</c:v>
                </c:pt>
                <c:pt idx="2667">
                  <c:v>2671</c:v>
                </c:pt>
                <c:pt idx="2668">
                  <c:v>2672</c:v>
                </c:pt>
                <c:pt idx="2669">
                  <c:v>2673</c:v>
                </c:pt>
                <c:pt idx="2670">
                  <c:v>2674</c:v>
                </c:pt>
                <c:pt idx="2671">
                  <c:v>2675</c:v>
                </c:pt>
                <c:pt idx="2672">
                  <c:v>2676</c:v>
                </c:pt>
                <c:pt idx="2673">
                  <c:v>2677</c:v>
                </c:pt>
                <c:pt idx="2674">
                  <c:v>2678</c:v>
                </c:pt>
                <c:pt idx="2675">
                  <c:v>2679</c:v>
                </c:pt>
                <c:pt idx="2676">
                  <c:v>2680</c:v>
                </c:pt>
                <c:pt idx="2677">
                  <c:v>2681</c:v>
                </c:pt>
                <c:pt idx="2678">
                  <c:v>2682</c:v>
                </c:pt>
                <c:pt idx="2679">
                  <c:v>2683</c:v>
                </c:pt>
                <c:pt idx="2680">
                  <c:v>2684</c:v>
                </c:pt>
                <c:pt idx="2681">
                  <c:v>2685</c:v>
                </c:pt>
                <c:pt idx="2682">
                  <c:v>2686</c:v>
                </c:pt>
                <c:pt idx="2683">
                  <c:v>2687</c:v>
                </c:pt>
                <c:pt idx="2684">
                  <c:v>2688</c:v>
                </c:pt>
                <c:pt idx="2685">
                  <c:v>2689</c:v>
                </c:pt>
                <c:pt idx="2686">
                  <c:v>2690</c:v>
                </c:pt>
                <c:pt idx="2687">
                  <c:v>2691</c:v>
                </c:pt>
                <c:pt idx="2688">
                  <c:v>2692</c:v>
                </c:pt>
                <c:pt idx="2689">
                  <c:v>2693</c:v>
                </c:pt>
                <c:pt idx="2690">
                  <c:v>2694</c:v>
                </c:pt>
                <c:pt idx="2691">
                  <c:v>2695</c:v>
                </c:pt>
                <c:pt idx="2692">
                  <c:v>2696</c:v>
                </c:pt>
                <c:pt idx="2693">
                  <c:v>2697</c:v>
                </c:pt>
                <c:pt idx="2694">
                  <c:v>2698</c:v>
                </c:pt>
                <c:pt idx="2695">
                  <c:v>2699</c:v>
                </c:pt>
                <c:pt idx="2696">
                  <c:v>2700</c:v>
                </c:pt>
                <c:pt idx="2697">
                  <c:v>2701</c:v>
                </c:pt>
                <c:pt idx="2698">
                  <c:v>2702</c:v>
                </c:pt>
                <c:pt idx="2699">
                  <c:v>2703</c:v>
                </c:pt>
                <c:pt idx="2700">
                  <c:v>2704</c:v>
                </c:pt>
                <c:pt idx="2701">
                  <c:v>2705</c:v>
                </c:pt>
                <c:pt idx="2702">
                  <c:v>2706</c:v>
                </c:pt>
                <c:pt idx="2703">
                  <c:v>2707</c:v>
                </c:pt>
                <c:pt idx="2704">
                  <c:v>2708</c:v>
                </c:pt>
                <c:pt idx="2705">
                  <c:v>2709</c:v>
                </c:pt>
                <c:pt idx="2706">
                  <c:v>2710</c:v>
                </c:pt>
                <c:pt idx="2707">
                  <c:v>2711</c:v>
                </c:pt>
                <c:pt idx="2708">
                  <c:v>2712</c:v>
                </c:pt>
                <c:pt idx="2709">
                  <c:v>2713</c:v>
                </c:pt>
                <c:pt idx="2710">
                  <c:v>2714</c:v>
                </c:pt>
                <c:pt idx="2711">
                  <c:v>2715</c:v>
                </c:pt>
                <c:pt idx="2712">
                  <c:v>2716</c:v>
                </c:pt>
                <c:pt idx="2713">
                  <c:v>2717</c:v>
                </c:pt>
                <c:pt idx="2714">
                  <c:v>2718</c:v>
                </c:pt>
                <c:pt idx="2715">
                  <c:v>2719</c:v>
                </c:pt>
                <c:pt idx="2716">
                  <c:v>2720</c:v>
                </c:pt>
                <c:pt idx="2717">
                  <c:v>2721</c:v>
                </c:pt>
                <c:pt idx="2718">
                  <c:v>2722</c:v>
                </c:pt>
                <c:pt idx="2719">
                  <c:v>2723</c:v>
                </c:pt>
                <c:pt idx="2720">
                  <c:v>2724</c:v>
                </c:pt>
                <c:pt idx="2721">
                  <c:v>2725</c:v>
                </c:pt>
                <c:pt idx="2722">
                  <c:v>2726</c:v>
                </c:pt>
                <c:pt idx="2723">
                  <c:v>2727</c:v>
                </c:pt>
                <c:pt idx="2724">
                  <c:v>2728</c:v>
                </c:pt>
                <c:pt idx="2725">
                  <c:v>2729</c:v>
                </c:pt>
                <c:pt idx="2726">
                  <c:v>2730</c:v>
                </c:pt>
                <c:pt idx="2727">
                  <c:v>2731</c:v>
                </c:pt>
                <c:pt idx="2728">
                  <c:v>2732</c:v>
                </c:pt>
                <c:pt idx="2729">
                  <c:v>2733</c:v>
                </c:pt>
                <c:pt idx="2730">
                  <c:v>2734</c:v>
                </c:pt>
                <c:pt idx="2731">
                  <c:v>2735</c:v>
                </c:pt>
                <c:pt idx="2732">
                  <c:v>2736</c:v>
                </c:pt>
                <c:pt idx="2733">
                  <c:v>2737</c:v>
                </c:pt>
                <c:pt idx="2734">
                  <c:v>2738</c:v>
                </c:pt>
                <c:pt idx="2735">
                  <c:v>2739</c:v>
                </c:pt>
                <c:pt idx="2736">
                  <c:v>2740</c:v>
                </c:pt>
                <c:pt idx="2737">
                  <c:v>2741</c:v>
                </c:pt>
                <c:pt idx="2738">
                  <c:v>2742</c:v>
                </c:pt>
                <c:pt idx="2739">
                  <c:v>2743</c:v>
                </c:pt>
                <c:pt idx="2740">
                  <c:v>2744</c:v>
                </c:pt>
                <c:pt idx="2741">
                  <c:v>2745</c:v>
                </c:pt>
                <c:pt idx="2742">
                  <c:v>2746</c:v>
                </c:pt>
                <c:pt idx="2743">
                  <c:v>2747</c:v>
                </c:pt>
                <c:pt idx="2744">
                  <c:v>2748</c:v>
                </c:pt>
                <c:pt idx="2745">
                  <c:v>2749</c:v>
                </c:pt>
                <c:pt idx="2746">
                  <c:v>2750</c:v>
                </c:pt>
                <c:pt idx="2747">
                  <c:v>2751</c:v>
                </c:pt>
                <c:pt idx="2748">
                  <c:v>2752</c:v>
                </c:pt>
                <c:pt idx="2749">
                  <c:v>2753</c:v>
                </c:pt>
                <c:pt idx="2750">
                  <c:v>2754</c:v>
                </c:pt>
                <c:pt idx="2751">
                  <c:v>2755</c:v>
                </c:pt>
                <c:pt idx="2752">
                  <c:v>2756</c:v>
                </c:pt>
                <c:pt idx="2753">
                  <c:v>2757</c:v>
                </c:pt>
                <c:pt idx="2754">
                  <c:v>2758</c:v>
                </c:pt>
                <c:pt idx="2755">
                  <c:v>2759</c:v>
                </c:pt>
                <c:pt idx="2756">
                  <c:v>2760</c:v>
                </c:pt>
                <c:pt idx="2757">
                  <c:v>2761</c:v>
                </c:pt>
                <c:pt idx="2758">
                  <c:v>2762</c:v>
                </c:pt>
                <c:pt idx="2759">
                  <c:v>2763</c:v>
                </c:pt>
                <c:pt idx="2760">
                  <c:v>2764</c:v>
                </c:pt>
                <c:pt idx="2761">
                  <c:v>2765</c:v>
                </c:pt>
                <c:pt idx="2762">
                  <c:v>2766</c:v>
                </c:pt>
                <c:pt idx="2763">
                  <c:v>2767</c:v>
                </c:pt>
                <c:pt idx="2764">
                  <c:v>2768</c:v>
                </c:pt>
                <c:pt idx="2765">
                  <c:v>2769</c:v>
                </c:pt>
                <c:pt idx="2766">
                  <c:v>2770</c:v>
                </c:pt>
                <c:pt idx="2767">
                  <c:v>2771</c:v>
                </c:pt>
                <c:pt idx="2768">
                  <c:v>2772</c:v>
                </c:pt>
                <c:pt idx="2769">
                  <c:v>2773</c:v>
                </c:pt>
                <c:pt idx="2770">
                  <c:v>2774</c:v>
                </c:pt>
                <c:pt idx="2771">
                  <c:v>2775</c:v>
                </c:pt>
                <c:pt idx="2772">
                  <c:v>2776</c:v>
                </c:pt>
                <c:pt idx="2773">
                  <c:v>2777</c:v>
                </c:pt>
                <c:pt idx="2774">
                  <c:v>2778</c:v>
                </c:pt>
                <c:pt idx="2775">
                  <c:v>2779</c:v>
                </c:pt>
                <c:pt idx="2776">
                  <c:v>2780</c:v>
                </c:pt>
                <c:pt idx="2777">
                  <c:v>2781</c:v>
                </c:pt>
                <c:pt idx="2778">
                  <c:v>2782</c:v>
                </c:pt>
                <c:pt idx="2779">
                  <c:v>2783</c:v>
                </c:pt>
                <c:pt idx="2780">
                  <c:v>2784</c:v>
                </c:pt>
                <c:pt idx="2781">
                  <c:v>2785</c:v>
                </c:pt>
                <c:pt idx="2782">
                  <c:v>2786</c:v>
                </c:pt>
                <c:pt idx="2783">
                  <c:v>2787</c:v>
                </c:pt>
                <c:pt idx="2784">
                  <c:v>2788</c:v>
                </c:pt>
                <c:pt idx="2785">
                  <c:v>2789</c:v>
                </c:pt>
                <c:pt idx="2786">
                  <c:v>2790</c:v>
                </c:pt>
                <c:pt idx="2787">
                  <c:v>2791</c:v>
                </c:pt>
                <c:pt idx="2788">
                  <c:v>2792</c:v>
                </c:pt>
                <c:pt idx="2789">
                  <c:v>2793</c:v>
                </c:pt>
                <c:pt idx="2790">
                  <c:v>2794</c:v>
                </c:pt>
                <c:pt idx="2791">
                  <c:v>2795</c:v>
                </c:pt>
                <c:pt idx="2792">
                  <c:v>2796</c:v>
                </c:pt>
                <c:pt idx="2793">
                  <c:v>2797</c:v>
                </c:pt>
                <c:pt idx="2794">
                  <c:v>2798</c:v>
                </c:pt>
                <c:pt idx="2795">
                  <c:v>2799</c:v>
                </c:pt>
                <c:pt idx="2796">
                  <c:v>2800</c:v>
                </c:pt>
                <c:pt idx="2797">
                  <c:v>2801</c:v>
                </c:pt>
                <c:pt idx="2798">
                  <c:v>2802</c:v>
                </c:pt>
                <c:pt idx="2799">
                  <c:v>2803</c:v>
                </c:pt>
                <c:pt idx="2800">
                  <c:v>2804</c:v>
                </c:pt>
                <c:pt idx="2801">
                  <c:v>2805</c:v>
                </c:pt>
                <c:pt idx="2802">
                  <c:v>2806</c:v>
                </c:pt>
                <c:pt idx="2803">
                  <c:v>2807</c:v>
                </c:pt>
                <c:pt idx="2804">
                  <c:v>2808</c:v>
                </c:pt>
                <c:pt idx="2805">
                  <c:v>2809</c:v>
                </c:pt>
                <c:pt idx="2806">
                  <c:v>2810</c:v>
                </c:pt>
                <c:pt idx="2807">
                  <c:v>2811</c:v>
                </c:pt>
                <c:pt idx="2808">
                  <c:v>2812</c:v>
                </c:pt>
                <c:pt idx="2809">
                  <c:v>2813</c:v>
                </c:pt>
                <c:pt idx="2810">
                  <c:v>2814</c:v>
                </c:pt>
                <c:pt idx="2811">
                  <c:v>2815</c:v>
                </c:pt>
                <c:pt idx="2812">
                  <c:v>2816</c:v>
                </c:pt>
                <c:pt idx="2813">
                  <c:v>2817</c:v>
                </c:pt>
                <c:pt idx="2814">
                  <c:v>2818</c:v>
                </c:pt>
                <c:pt idx="2815">
                  <c:v>2819</c:v>
                </c:pt>
                <c:pt idx="2816">
                  <c:v>2820</c:v>
                </c:pt>
                <c:pt idx="2817">
                  <c:v>2821</c:v>
                </c:pt>
                <c:pt idx="2818">
                  <c:v>2822</c:v>
                </c:pt>
                <c:pt idx="2819">
                  <c:v>2823</c:v>
                </c:pt>
                <c:pt idx="2820">
                  <c:v>2824</c:v>
                </c:pt>
                <c:pt idx="2821">
                  <c:v>2825</c:v>
                </c:pt>
                <c:pt idx="2822">
                  <c:v>2826</c:v>
                </c:pt>
                <c:pt idx="2823">
                  <c:v>2827</c:v>
                </c:pt>
                <c:pt idx="2824">
                  <c:v>2828</c:v>
                </c:pt>
                <c:pt idx="2825">
                  <c:v>2829</c:v>
                </c:pt>
                <c:pt idx="2826">
                  <c:v>2830</c:v>
                </c:pt>
                <c:pt idx="2827">
                  <c:v>2831</c:v>
                </c:pt>
                <c:pt idx="2828">
                  <c:v>2832</c:v>
                </c:pt>
                <c:pt idx="2829">
                  <c:v>2833</c:v>
                </c:pt>
                <c:pt idx="2830">
                  <c:v>2834</c:v>
                </c:pt>
                <c:pt idx="2831">
                  <c:v>2835</c:v>
                </c:pt>
                <c:pt idx="2832">
                  <c:v>2836</c:v>
                </c:pt>
                <c:pt idx="2833">
                  <c:v>2837</c:v>
                </c:pt>
                <c:pt idx="2834">
                  <c:v>2838</c:v>
                </c:pt>
                <c:pt idx="2835">
                  <c:v>2839</c:v>
                </c:pt>
                <c:pt idx="2836">
                  <c:v>2840</c:v>
                </c:pt>
                <c:pt idx="2837">
                  <c:v>2841</c:v>
                </c:pt>
                <c:pt idx="2838">
                  <c:v>2842</c:v>
                </c:pt>
                <c:pt idx="2839">
                  <c:v>2843</c:v>
                </c:pt>
                <c:pt idx="2840">
                  <c:v>2844</c:v>
                </c:pt>
                <c:pt idx="2841">
                  <c:v>2845</c:v>
                </c:pt>
                <c:pt idx="2842">
                  <c:v>2846</c:v>
                </c:pt>
                <c:pt idx="2843">
                  <c:v>2847</c:v>
                </c:pt>
                <c:pt idx="2844">
                  <c:v>2848</c:v>
                </c:pt>
                <c:pt idx="2845">
                  <c:v>2849</c:v>
                </c:pt>
                <c:pt idx="2846">
                  <c:v>2850</c:v>
                </c:pt>
                <c:pt idx="2847">
                  <c:v>2851</c:v>
                </c:pt>
                <c:pt idx="2848">
                  <c:v>2852</c:v>
                </c:pt>
                <c:pt idx="2849">
                  <c:v>2853</c:v>
                </c:pt>
                <c:pt idx="2850">
                  <c:v>2854</c:v>
                </c:pt>
                <c:pt idx="2851">
                  <c:v>2855</c:v>
                </c:pt>
                <c:pt idx="2852">
                  <c:v>2856</c:v>
                </c:pt>
                <c:pt idx="2853">
                  <c:v>2857</c:v>
                </c:pt>
                <c:pt idx="2854">
                  <c:v>2858</c:v>
                </c:pt>
                <c:pt idx="2855">
                  <c:v>2859</c:v>
                </c:pt>
                <c:pt idx="2856">
                  <c:v>2860</c:v>
                </c:pt>
                <c:pt idx="2857">
                  <c:v>2861</c:v>
                </c:pt>
                <c:pt idx="2858">
                  <c:v>2862</c:v>
                </c:pt>
                <c:pt idx="2859">
                  <c:v>2863</c:v>
                </c:pt>
                <c:pt idx="2860">
                  <c:v>2864</c:v>
                </c:pt>
                <c:pt idx="2861">
                  <c:v>2865</c:v>
                </c:pt>
                <c:pt idx="2862">
                  <c:v>2866</c:v>
                </c:pt>
                <c:pt idx="2863">
                  <c:v>2867</c:v>
                </c:pt>
                <c:pt idx="2864">
                  <c:v>2868</c:v>
                </c:pt>
                <c:pt idx="2865">
                  <c:v>2869</c:v>
                </c:pt>
                <c:pt idx="2866">
                  <c:v>2870</c:v>
                </c:pt>
                <c:pt idx="2867">
                  <c:v>2871</c:v>
                </c:pt>
                <c:pt idx="2868">
                  <c:v>2872</c:v>
                </c:pt>
                <c:pt idx="2869">
                  <c:v>2873</c:v>
                </c:pt>
                <c:pt idx="2870">
                  <c:v>2874</c:v>
                </c:pt>
                <c:pt idx="2871">
                  <c:v>2875</c:v>
                </c:pt>
                <c:pt idx="2872">
                  <c:v>2876</c:v>
                </c:pt>
                <c:pt idx="2873">
                  <c:v>2877</c:v>
                </c:pt>
                <c:pt idx="2874">
                  <c:v>2878</c:v>
                </c:pt>
                <c:pt idx="2875">
                  <c:v>2879</c:v>
                </c:pt>
                <c:pt idx="2876">
                  <c:v>2880</c:v>
                </c:pt>
                <c:pt idx="2877">
                  <c:v>2881</c:v>
                </c:pt>
                <c:pt idx="2878">
                  <c:v>2882</c:v>
                </c:pt>
                <c:pt idx="2879">
                  <c:v>2883</c:v>
                </c:pt>
                <c:pt idx="2880">
                  <c:v>2884</c:v>
                </c:pt>
                <c:pt idx="2881">
                  <c:v>2885</c:v>
                </c:pt>
                <c:pt idx="2882">
                  <c:v>2886</c:v>
                </c:pt>
                <c:pt idx="2883">
                  <c:v>2887</c:v>
                </c:pt>
                <c:pt idx="2884">
                  <c:v>2888</c:v>
                </c:pt>
                <c:pt idx="2885">
                  <c:v>2889</c:v>
                </c:pt>
                <c:pt idx="2886">
                  <c:v>2890</c:v>
                </c:pt>
                <c:pt idx="2887">
                  <c:v>2891</c:v>
                </c:pt>
                <c:pt idx="2888">
                  <c:v>2892</c:v>
                </c:pt>
                <c:pt idx="2889">
                  <c:v>2893</c:v>
                </c:pt>
                <c:pt idx="2890">
                  <c:v>2894</c:v>
                </c:pt>
                <c:pt idx="2891">
                  <c:v>2895</c:v>
                </c:pt>
                <c:pt idx="2892">
                  <c:v>2896</c:v>
                </c:pt>
                <c:pt idx="2893">
                  <c:v>2897</c:v>
                </c:pt>
                <c:pt idx="2894">
                  <c:v>2898</c:v>
                </c:pt>
                <c:pt idx="2895">
                  <c:v>2899</c:v>
                </c:pt>
                <c:pt idx="2896">
                  <c:v>2900</c:v>
                </c:pt>
                <c:pt idx="2897">
                  <c:v>2901</c:v>
                </c:pt>
                <c:pt idx="2898">
                  <c:v>2902</c:v>
                </c:pt>
                <c:pt idx="2899">
                  <c:v>2903</c:v>
                </c:pt>
                <c:pt idx="2900">
                  <c:v>2904</c:v>
                </c:pt>
                <c:pt idx="2901">
                  <c:v>2905</c:v>
                </c:pt>
                <c:pt idx="2902">
                  <c:v>2906</c:v>
                </c:pt>
                <c:pt idx="2903">
                  <c:v>2907</c:v>
                </c:pt>
                <c:pt idx="2904">
                  <c:v>2908</c:v>
                </c:pt>
                <c:pt idx="2905">
                  <c:v>2909</c:v>
                </c:pt>
                <c:pt idx="2906">
                  <c:v>2910</c:v>
                </c:pt>
                <c:pt idx="2907">
                  <c:v>2911</c:v>
                </c:pt>
                <c:pt idx="2908">
                  <c:v>2912</c:v>
                </c:pt>
                <c:pt idx="2909">
                  <c:v>2913</c:v>
                </c:pt>
                <c:pt idx="2910">
                  <c:v>2914</c:v>
                </c:pt>
                <c:pt idx="2911">
                  <c:v>2915</c:v>
                </c:pt>
                <c:pt idx="2912">
                  <c:v>2916</c:v>
                </c:pt>
                <c:pt idx="2913">
                  <c:v>2917</c:v>
                </c:pt>
                <c:pt idx="2914">
                  <c:v>2918</c:v>
                </c:pt>
                <c:pt idx="2915">
                  <c:v>2919</c:v>
                </c:pt>
                <c:pt idx="2916">
                  <c:v>2920</c:v>
                </c:pt>
                <c:pt idx="2917">
                  <c:v>2921</c:v>
                </c:pt>
                <c:pt idx="2918">
                  <c:v>2922</c:v>
                </c:pt>
                <c:pt idx="2919">
                  <c:v>2923</c:v>
                </c:pt>
                <c:pt idx="2920">
                  <c:v>2924</c:v>
                </c:pt>
                <c:pt idx="2921">
                  <c:v>2925</c:v>
                </c:pt>
                <c:pt idx="2922">
                  <c:v>2926</c:v>
                </c:pt>
                <c:pt idx="2923">
                  <c:v>2927</c:v>
                </c:pt>
                <c:pt idx="2924">
                  <c:v>2928</c:v>
                </c:pt>
                <c:pt idx="2925">
                  <c:v>2929</c:v>
                </c:pt>
                <c:pt idx="2926">
                  <c:v>2930</c:v>
                </c:pt>
                <c:pt idx="2927">
                  <c:v>2931</c:v>
                </c:pt>
                <c:pt idx="2928">
                  <c:v>2932</c:v>
                </c:pt>
                <c:pt idx="2929">
                  <c:v>2933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2945</c:v>
                </c:pt>
                <c:pt idx="2942">
                  <c:v>2946</c:v>
                </c:pt>
                <c:pt idx="2943">
                  <c:v>2947</c:v>
                </c:pt>
                <c:pt idx="2944">
                  <c:v>2948</c:v>
                </c:pt>
                <c:pt idx="2945">
                  <c:v>2949</c:v>
                </c:pt>
                <c:pt idx="2946">
                  <c:v>2950</c:v>
                </c:pt>
                <c:pt idx="2947">
                  <c:v>2951</c:v>
                </c:pt>
                <c:pt idx="2948">
                  <c:v>2952</c:v>
                </c:pt>
                <c:pt idx="2949">
                  <c:v>2953</c:v>
                </c:pt>
                <c:pt idx="2950">
                  <c:v>2954</c:v>
                </c:pt>
                <c:pt idx="2951">
                  <c:v>2955</c:v>
                </c:pt>
                <c:pt idx="2952">
                  <c:v>2956</c:v>
                </c:pt>
                <c:pt idx="2953">
                  <c:v>2957</c:v>
                </c:pt>
                <c:pt idx="2954">
                  <c:v>2958</c:v>
                </c:pt>
                <c:pt idx="2955">
                  <c:v>2959</c:v>
                </c:pt>
                <c:pt idx="2956">
                  <c:v>2960</c:v>
                </c:pt>
                <c:pt idx="2957">
                  <c:v>2961</c:v>
                </c:pt>
                <c:pt idx="2958">
                  <c:v>2962</c:v>
                </c:pt>
                <c:pt idx="2959">
                  <c:v>2963</c:v>
                </c:pt>
                <c:pt idx="2960">
                  <c:v>2964</c:v>
                </c:pt>
                <c:pt idx="2961">
                  <c:v>2965</c:v>
                </c:pt>
                <c:pt idx="2962">
                  <c:v>2966</c:v>
                </c:pt>
                <c:pt idx="2963">
                  <c:v>2967</c:v>
                </c:pt>
                <c:pt idx="2964">
                  <c:v>2968</c:v>
                </c:pt>
                <c:pt idx="2965">
                  <c:v>2969</c:v>
                </c:pt>
                <c:pt idx="2966">
                  <c:v>2970</c:v>
                </c:pt>
                <c:pt idx="2967">
                  <c:v>2971</c:v>
                </c:pt>
                <c:pt idx="2968">
                  <c:v>2972</c:v>
                </c:pt>
                <c:pt idx="2969">
                  <c:v>2973</c:v>
                </c:pt>
                <c:pt idx="2970">
                  <c:v>2974</c:v>
                </c:pt>
                <c:pt idx="2971">
                  <c:v>2975</c:v>
                </c:pt>
                <c:pt idx="2972">
                  <c:v>2976</c:v>
                </c:pt>
                <c:pt idx="2973">
                  <c:v>2977</c:v>
                </c:pt>
                <c:pt idx="2974">
                  <c:v>2978</c:v>
                </c:pt>
                <c:pt idx="2975">
                  <c:v>2979</c:v>
                </c:pt>
                <c:pt idx="2976">
                  <c:v>2980</c:v>
                </c:pt>
                <c:pt idx="2977">
                  <c:v>2981</c:v>
                </c:pt>
                <c:pt idx="2978">
                  <c:v>2982</c:v>
                </c:pt>
                <c:pt idx="2979">
                  <c:v>2983</c:v>
                </c:pt>
                <c:pt idx="2980">
                  <c:v>2984</c:v>
                </c:pt>
                <c:pt idx="2981">
                  <c:v>2985</c:v>
                </c:pt>
                <c:pt idx="2982">
                  <c:v>2986</c:v>
                </c:pt>
                <c:pt idx="2983">
                  <c:v>2987</c:v>
                </c:pt>
                <c:pt idx="2984">
                  <c:v>2988</c:v>
                </c:pt>
                <c:pt idx="2985">
                  <c:v>2989</c:v>
                </c:pt>
                <c:pt idx="2986">
                  <c:v>2990</c:v>
                </c:pt>
                <c:pt idx="2987">
                  <c:v>2991</c:v>
                </c:pt>
                <c:pt idx="2988">
                  <c:v>2992</c:v>
                </c:pt>
                <c:pt idx="2989">
                  <c:v>2993</c:v>
                </c:pt>
                <c:pt idx="2990">
                  <c:v>2994</c:v>
                </c:pt>
                <c:pt idx="2991">
                  <c:v>2995</c:v>
                </c:pt>
                <c:pt idx="2992">
                  <c:v>2996</c:v>
                </c:pt>
                <c:pt idx="2993">
                  <c:v>2997</c:v>
                </c:pt>
                <c:pt idx="2994">
                  <c:v>2998</c:v>
                </c:pt>
                <c:pt idx="2995">
                  <c:v>2999</c:v>
                </c:pt>
                <c:pt idx="2996">
                  <c:v>3000</c:v>
                </c:pt>
                <c:pt idx="2997">
                  <c:v>3001</c:v>
                </c:pt>
                <c:pt idx="2998">
                  <c:v>3002</c:v>
                </c:pt>
                <c:pt idx="2999">
                  <c:v>3003</c:v>
                </c:pt>
                <c:pt idx="3000">
                  <c:v>3004</c:v>
                </c:pt>
                <c:pt idx="3001">
                  <c:v>3005</c:v>
                </c:pt>
                <c:pt idx="3002">
                  <c:v>3006</c:v>
                </c:pt>
                <c:pt idx="3003">
                  <c:v>3007</c:v>
                </c:pt>
                <c:pt idx="3004">
                  <c:v>3008</c:v>
                </c:pt>
                <c:pt idx="3005">
                  <c:v>3009</c:v>
                </c:pt>
                <c:pt idx="3006">
                  <c:v>3010</c:v>
                </c:pt>
                <c:pt idx="3007">
                  <c:v>3011</c:v>
                </c:pt>
                <c:pt idx="3008">
                  <c:v>3012</c:v>
                </c:pt>
                <c:pt idx="3009">
                  <c:v>3013</c:v>
                </c:pt>
                <c:pt idx="3010">
                  <c:v>3014</c:v>
                </c:pt>
                <c:pt idx="3011">
                  <c:v>3015</c:v>
                </c:pt>
                <c:pt idx="3012">
                  <c:v>3016</c:v>
                </c:pt>
                <c:pt idx="3013">
                  <c:v>3017</c:v>
                </c:pt>
                <c:pt idx="3014">
                  <c:v>3018</c:v>
                </c:pt>
                <c:pt idx="3015">
                  <c:v>3019</c:v>
                </c:pt>
                <c:pt idx="3016">
                  <c:v>3020</c:v>
                </c:pt>
                <c:pt idx="3017">
                  <c:v>3021</c:v>
                </c:pt>
                <c:pt idx="3018">
                  <c:v>3022</c:v>
                </c:pt>
                <c:pt idx="3019">
                  <c:v>3023</c:v>
                </c:pt>
                <c:pt idx="3020">
                  <c:v>3024</c:v>
                </c:pt>
                <c:pt idx="3021">
                  <c:v>3025</c:v>
                </c:pt>
                <c:pt idx="3022">
                  <c:v>3026</c:v>
                </c:pt>
                <c:pt idx="3023">
                  <c:v>3027</c:v>
                </c:pt>
                <c:pt idx="3024">
                  <c:v>3028</c:v>
                </c:pt>
                <c:pt idx="3025">
                  <c:v>3029</c:v>
                </c:pt>
                <c:pt idx="3026">
                  <c:v>3030</c:v>
                </c:pt>
                <c:pt idx="3027">
                  <c:v>3031</c:v>
                </c:pt>
                <c:pt idx="3028">
                  <c:v>3032</c:v>
                </c:pt>
                <c:pt idx="3029">
                  <c:v>3033</c:v>
                </c:pt>
                <c:pt idx="3030">
                  <c:v>3034</c:v>
                </c:pt>
                <c:pt idx="3031">
                  <c:v>3035</c:v>
                </c:pt>
                <c:pt idx="3032">
                  <c:v>3036</c:v>
                </c:pt>
                <c:pt idx="3033">
                  <c:v>3037</c:v>
                </c:pt>
                <c:pt idx="3034">
                  <c:v>3038</c:v>
                </c:pt>
                <c:pt idx="3035">
                  <c:v>3039</c:v>
                </c:pt>
                <c:pt idx="3036">
                  <c:v>3040</c:v>
                </c:pt>
                <c:pt idx="3037">
                  <c:v>3041</c:v>
                </c:pt>
                <c:pt idx="3038">
                  <c:v>3042</c:v>
                </c:pt>
                <c:pt idx="3039">
                  <c:v>3043</c:v>
                </c:pt>
                <c:pt idx="3040">
                  <c:v>3044</c:v>
                </c:pt>
                <c:pt idx="3041">
                  <c:v>3045</c:v>
                </c:pt>
                <c:pt idx="3042">
                  <c:v>3046</c:v>
                </c:pt>
                <c:pt idx="3043">
                  <c:v>3047</c:v>
                </c:pt>
                <c:pt idx="3044">
                  <c:v>3048</c:v>
                </c:pt>
                <c:pt idx="3045">
                  <c:v>3049</c:v>
                </c:pt>
                <c:pt idx="3046">
                  <c:v>3050</c:v>
                </c:pt>
                <c:pt idx="3047">
                  <c:v>3051</c:v>
                </c:pt>
                <c:pt idx="3048">
                  <c:v>3052</c:v>
                </c:pt>
                <c:pt idx="3049">
                  <c:v>3053</c:v>
                </c:pt>
                <c:pt idx="3050">
                  <c:v>3054</c:v>
                </c:pt>
                <c:pt idx="3051">
                  <c:v>3055</c:v>
                </c:pt>
                <c:pt idx="3052">
                  <c:v>3056</c:v>
                </c:pt>
                <c:pt idx="3053">
                  <c:v>3057</c:v>
                </c:pt>
                <c:pt idx="3054">
                  <c:v>3058</c:v>
                </c:pt>
                <c:pt idx="3055">
                  <c:v>3059</c:v>
                </c:pt>
                <c:pt idx="3056">
                  <c:v>3060</c:v>
                </c:pt>
                <c:pt idx="3057">
                  <c:v>3061</c:v>
                </c:pt>
                <c:pt idx="3058">
                  <c:v>3062</c:v>
                </c:pt>
                <c:pt idx="3059">
                  <c:v>3063</c:v>
                </c:pt>
                <c:pt idx="3060">
                  <c:v>3064</c:v>
                </c:pt>
                <c:pt idx="3061">
                  <c:v>3065</c:v>
                </c:pt>
                <c:pt idx="3062">
                  <c:v>3066</c:v>
                </c:pt>
                <c:pt idx="3063">
                  <c:v>3067</c:v>
                </c:pt>
                <c:pt idx="3064">
                  <c:v>3068</c:v>
                </c:pt>
                <c:pt idx="3065">
                  <c:v>3069</c:v>
                </c:pt>
                <c:pt idx="3066">
                  <c:v>3070</c:v>
                </c:pt>
                <c:pt idx="3067">
                  <c:v>3071</c:v>
                </c:pt>
                <c:pt idx="3068">
                  <c:v>3072</c:v>
                </c:pt>
                <c:pt idx="3069">
                  <c:v>3073</c:v>
                </c:pt>
                <c:pt idx="3070">
                  <c:v>3074</c:v>
                </c:pt>
                <c:pt idx="3071">
                  <c:v>3075</c:v>
                </c:pt>
                <c:pt idx="3072">
                  <c:v>3076</c:v>
                </c:pt>
                <c:pt idx="3073">
                  <c:v>3077</c:v>
                </c:pt>
                <c:pt idx="3074">
                  <c:v>3078</c:v>
                </c:pt>
                <c:pt idx="3075">
                  <c:v>3079</c:v>
                </c:pt>
                <c:pt idx="3076">
                  <c:v>3080</c:v>
                </c:pt>
                <c:pt idx="3077">
                  <c:v>3081</c:v>
                </c:pt>
                <c:pt idx="3078">
                  <c:v>3082</c:v>
                </c:pt>
                <c:pt idx="3079">
                  <c:v>3083</c:v>
                </c:pt>
                <c:pt idx="3080">
                  <c:v>3084</c:v>
                </c:pt>
                <c:pt idx="3081">
                  <c:v>3085</c:v>
                </c:pt>
                <c:pt idx="3082">
                  <c:v>3086</c:v>
                </c:pt>
                <c:pt idx="3083">
                  <c:v>3087</c:v>
                </c:pt>
                <c:pt idx="3084">
                  <c:v>3088</c:v>
                </c:pt>
                <c:pt idx="3085">
                  <c:v>3089</c:v>
                </c:pt>
                <c:pt idx="3086">
                  <c:v>3090</c:v>
                </c:pt>
                <c:pt idx="3087">
                  <c:v>3091</c:v>
                </c:pt>
                <c:pt idx="3088">
                  <c:v>3092</c:v>
                </c:pt>
                <c:pt idx="3089">
                  <c:v>3093</c:v>
                </c:pt>
                <c:pt idx="3090">
                  <c:v>3094</c:v>
                </c:pt>
                <c:pt idx="3091">
                  <c:v>3095</c:v>
                </c:pt>
                <c:pt idx="3092">
                  <c:v>3096</c:v>
                </c:pt>
                <c:pt idx="3093">
                  <c:v>3097</c:v>
                </c:pt>
                <c:pt idx="3094">
                  <c:v>3098</c:v>
                </c:pt>
                <c:pt idx="3095">
                  <c:v>3099</c:v>
                </c:pt>
                <c:pt idx="3096">
                  <c:v>3100</c:v>
                </c:pt>
                <c:pt idx="3097">
                  <c:v>3101</c:v>
                </c:pt>
                <c:pt idx="3098">
                  <c:v>3102</c:v>
                </c:pt>
                <c:pt idx="3099">
                  <c:v>3103</c:v>
                </c:pt>
                <c:pt idx="3100">
                  <c:v>3104</c:v>
                </c:pt>
                <c:pt idx="3101">
                  <c:v>3105</c:v>
                </c:pt>
                <c:pt idx="3102">
                  <c:v>3106</c:v>
                </c:pt>
                <c:pt idx="3103">
                  <c:v>3107</c:v>
                </c:pt>
                <c:pt idx="3104">
                  <c:v>3108</c:v>
                </c:pt>
                <c:pt idx="3105">
                  <c:v>3109</c:v>
                </c:pt>
                <c:pt idx="3106">
                  <c:v>3110</c:v>
                </c:pt>
                <c:pt idx="3107">
                  <c:v>3111</c:v>
                </c:pt>
                <c:pt idx="3108">
                  <c:v>3112</c:v>
                </c:pt>
                <c:pt idx="3109">
                  <c:v>3113</c:v>
                </c:pt>
                <c:pt idx="3110">
                  <c:v>3114</c:v>
                </c:pt>
                <c:pt idx="3111">
                  <c:v>3115</c:v>
                </c:pt>
                <c:pt idx="3112">
                  <c:v>3116</c:v>
                </c:pt>
                <c:pt idx="3113">
                  <c:v>3117</c:v>
                </c:pt>
                <c:pt idx="3114">
                  <c:v>3118</c:v>
                </c:pt>
                <c:pt idx="3115">
                  <c:v>3119</c:v>
                </c:pt>
                <c:pt idx="3116">
                  <c:v>3120</c:v>
                </c:pt>
                <c:pt idx="3117">
                  <c:v>3121</c:v>
                </c:pt>
                <c:pt idx="3118">
                  <c:v>3122</c:v>
                </c:pt>
                <c:pt idx="3119">
                  <c:v>3123</c:v>
                </c:pt>
                <c:pt idx="3120">
                  <c:v>3124</c:v>
                </c:pt>
                <c:pt idx="3121">
                  <c:v>3125</c:v>
                </c:pt>
                <c:pt idx="3122">
                  <c:v>3126</c:v>
                </c:pt>
                <c:pt idx="3123">
                  <c:v>3127</c:v>
                </c:pt>
                <c:pt idx="3124">
                  <c:v>3128</c:v>
                </c:pt>
                <c:pt idx="3125">
                  <c:v>3129</c:v>
                </c:pt>
                <c:pt idx="3126">
                  <c:v>3130</c:v>
                </c:pt>
                <c:pt idx="3127">
                  <c:v>3131</c:v>
                </c:pt>
                <c:pt idx="3128">
                  <c:v>3132</c:v>
                </c:pt>
                <c:pt idx="3129">
                  <c:v>3133</c:v>
                </c:pt>
                <c:pt idx="3130">
                  <c:v>3134</c:v>
                </c:pt>
                <c:pt idx="3131">
                  <c:v>3135</c:v>
                </c:pt>
                <c:pt idx="3132">
                  <c:v>3136</c:v>
                </c:pt>
                <c:pt idx="3133">
                  <c:v>3137</c:v>
                </c:pt>
                <c:pt idx="3134">
                  <c:v>3138</c:v>
                </c:pt>
                <c:pt idx="3135">
                  <c:v>3139</c:v>
                </c:pt>
                <c:pt idx="3136">
                  <c:v>3140</c:v>
                </c:pt>
                <c:pt idx="3137">
                  <c:v>3141</c:v>
                </c:pt>
                <c:pt idx="3138">
                  <c:v>3142</c:v>
                </c:pt>
                <c:pt idx="3139">
                  <c:v>3143</c:v>
                </c:pt>
                <c:pt idx="3140">
                  <c:v>3144</c:v>
                </c:pt>
                <c:pt idx="3141">
                  <c:v>3145</c:v>
                </c:pt>
                <c:pt idx="3142">
                  <c:v>3146</c:v>
                </c:pt>
                <c:pt idx="3143">
                  <c:v>3147</c:v>
                </c:pt>
                <c:pt idx="3144">
                  <c:v>3148</c:v>
                </c:pt>
                <c:pt idx="3145">
                  <c:v>3149</c:v>
                </c:pt>
                <c:pt idx="3146">
                  <c:v>3150</c:v>
                </c:pt>
                <c:pt idx="3147">
                  <c:v>3151</c:v>
                </c:pt>
                <c:pt idx="3148">
                  <c:v>3152</c:v>
                </c:pt>
                <c:pt idx="3149">
                  <c:v>3153</c:v>
                </c:pt>
                <c:pt idx="3150">
                  <c:v>3154</c:v>
                </c:pt>
                <c:pt idx="3151">
                  <c:v>3155</c:v>
                </c:pt>
                <c:pt idx="3152">
                  <c:v>3156</c:v>
                </c:pt>
                <c:pt idx="3153">
                  <c:v>3157</c:v>
                </c:pt>
                <c:pt idx="3154">
                  <c:v>3158</c:v>
                </c:pt>
                <c:pt idx="3155">
                  <c:v>3159</c:v>
                </c:pt>
                <c:pt idx="3156">
                  <c:v>3160</c:v>
                </c:pt>
                <c:pt idx="3157">
                  <c:v>3161</c:v>
                </c:pt>
                <c:pt idx="3158">
                  <c:v>3162</c:v>
                </c:pt>
                <c:pt idx="3159">
                  <c:v>3163</c:v>
                </c:pt>
                <c:pt idx="3160">
                  <c:v>3164</c:v>
                </c:pt>
                <c:pt idx="3161">
                  <c:v>3165</c:v>
                </c:pt>
                <c:pt idx="3162">
                  <c:v>3166</c:v>
                </c:pt>
                <c:pt idx="3163">
                  <c:v>3167</c:v>
                </c:pt>
                <c:pt idx="3164">
                  <c:v>3168</c:v>
                </c:pt>
                <c:pt idx="3165">
                  <c:v>3169</c:v>
                </c:pt>
                <c:pt idx="3166">
                  <c:v>3170</c:v>
                </c:pt>
                <c:pt idx="3167">
                  <c:v>3171</c:v>
                </c:pt>
                <c:pt idx="3168">
                  <c:v>3172</c:v>
                </c:pt>
                <c:pt idx="3169">
                  <c:v>3173</c:v>
                </c:pt>
                <c:pt idx="3170">
                  <c:v>3174</c:v>
                </c:pt>
                <c:pt idx="3171">
                  <c:v>3175</c:v>
                </c:pt>
                <c:pt idx="3172">
                  <c:v>3176</c:v>
                </c:pt>
                <c:pt idx="3173">
                  <c:v>3177</c:v>
                </c:pt>
                <c:pt idx="3174">
                  <c:v>3178</c:v>
                </c:pt>
                <c:pt idx="3175">
                  <c:v>3179</c:v>
                </c:pt>
                <c:pt idx="3176">
                  <c:v>3180</c:v>
                </c:pt>
                <c:pt idx="3177">
                  <c:v>3181</c:v>
                </c:pt>
                <c:pt idx="3178">
                  <c:v>3182</c:v>
                </c:pt>
                <c:pt idx="3179">
                  <c:v>3183</c:v>
                </c:pt>
                <c:pt idx="3180">
                  <c:v>3184</c:v>
                </c:pt>
                <c:pt idx="3181">
                  <c:v>3185</c:v>
                </c:pt>
                <c:pt idx="3182">
                  <c:v>3186</c:v>
                </c:pt>
                <c:pt idx="3183">
                  <c:v>3187</c:v>
                </c:pt>
                <c:pt idx="3184">
                  <c:v>3188</c:v>
                </c:pt>
                <c:pt idx="3185">
                  <c:v>3189</c:v>
                </c:pt>
                <c:pt idx="3186">
                  <c:v>3190</c:v>
                </c:pt>
                <c:pt idx="3187">
                  <c:v>3191</c:v>
                </c:pt>
                <c:pt idx="3188">
                  <c:v>3192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3246</c:v>
                </c:pt>
                <c:pt idx="3243">
                  <c:v>3247</c:v>
                </c:pt>
                <c:pt idx="3244">
                  <c:v>3248</c:v>
                </c:pt>
                <c:pt idx="3245">
                  <c:v>3249</c:v>
                </c:pt>
                <c:pt idx="3246">
                  <c:v>3250</c:v>
                </c:pt>
                <c:pt idx="3247">
                  <c:v>3251</c:v>
                </c:pt>
                <c:pt idx="3248">
                  <c:v>3252</c:v>
                </c:pt>
                <c:pt idx="3249">
                  <c:v>3253</c:v>
                </c:pt>
                <c:pt idx="3250">
                  <c:v>3254</c:v>
                </c:pt>
                <c:pt idx="3251">
                  <c:v>3255</c:v>
                </c:pt>
                <c:pt idx="3252">
                  <c:v>3256</c:v>
                </c:pt>
                <c:pt idx="3253">
                  <c:v>3257</c:v>
                </c:pt>
                <c:pt idx="3254">
                  <c:v>3258</c:v>
                </c:pt>
                <c:pt idx="3255">
                  <c:v>3259</c:v>
                </c:pt>
                <c:pt idx="3256">
                  <c:v>3260</c:v>
                </c:pt>
                <c:pt idx="3257">
                  <c:v>3261</c:v>
                </c:pt>
                <c:pt idx="3258">
                  <c:v>3262</c:v>
                </c:pt>
                <c:pt idx="3259">
                  <c:v>3263</c:v>
                </c:pt>
                <c:pt idx="3260">
                  <c:v>3264</c:v>
                </c:pt>
                <c:pt idx="3261">
                  <c:v>3265</c:v>
                </c:pt>
                <c:pt idx="3262">
                  <c:v>3266</c:v>
                </c:pt>
                <c:pt idx="3263">
                  <c:v>3267</c:v>
                </c:pt>
                <c:pt idx="3264">
                  <c:v>3268</c:v>
                </c:pt>
                <c:pt idx="3265">
                  <c:v>3269</c:v>
                </c:pt>
                <c:pt idx="3266">
                  <c:v>3270</c:v>
                </c:pt>
                <c:pt idx="3267">
                  <c:v>3271</c:v>
                </c:pt>
                <c:pt idx="3268">
                  <c:v>3272</c:v>
                </c:pt>
                <c:pt idx="3269">
                  <c:v>3273</c:v>
                </c:pt>
                <c:pt idx="3270">
                  <c:v>3274</c:v>
                </c:pt>
                <c:pt idx="3271">
                  <c:v>3275</c:v>
                </c:pt>
                <c:pt idx="3272">
                  <c:v>3276</c:v>
                </c:pt>
                <c:pt idx="3273">
                  <c:v>3277</c:v>
                </c:pt>
                <c:pt idx="3274">
                  <c:v>3278</c:v>
                </c:pt>
                <c:pt idx="3275">
                  <c:v>3279</c:v>
                </c:pt>
                <c:pt idx="3276">
                  <c:v>3280</c:v>
                </c:pt>
                <c:pt idx="3277">
                  <c:v>3281</c:v>
                </c:pt>
                <c:pt idx="3278">
                  <c:v>3282</c:v>
                </c:pt>
                <c:pt idx="3279">
                  <c:v>3283</c:v>
                </c:pt>
                <c:pt idx="3280">
                  <c:v>3284</c:v>
                </c:pt>
                <c:pt idx="3281">
                  <c:v>3285</c:v>
                </c:pt>
                <c:pt idx="3282">
                  <c:v>3286</c:v>
                </c:pt>
                <c:pt idx="3283">
                  <c:v>3287</c:v>
                </c:pt>
                <c:pt idx="3284">
                  <c:v>3288</c:v>
                </c:pt>
                <c:pt idx="3285">
                  <c:v>3289</c:v>
                </c:pt>
                <c:pt idx="3286">
                  <c:v>3290</c:v>
                </c:pt>
                <c:pt idx="3287">
                  <c:v>3291</c:v>
                </c:pt>
                <c:pt idx="3288">
                  <c:v>3292</c:v>
                </c:pt>
                <c:pt idx="3289">
                  <c:v>3293</c:v>
                </c:pt>
                <c:pt idx="3290">
                  <c:v>3294</c:v>
                </c:pt>
                <c:pt idx="3291">
                  <c:v>3295</c:v>
                </c:pt>
                <c:pt idx="3292">
                  <c:v>3296</c:v>
                </c:pt>
                <c:pt idx="3293">
                  <c:v>3297</c:v>
                </c:pt>
                <c:pt idx="3294">
                  <c:v>3298</c:v>
                </c:pt>
                <c:pt idx="3295">
                  <c:v>3299</c:v>
                </c:pt>
                <c:pt idx="3296">
                  <c:v>3300</c:v>
                </c:pt>
                <c:pt idx="3297">
                  <c:v>3301</c:v>
                </c:pt>
                <c:pt idx="3298">
                  <c:v>3302</c:v>
                </c:pt>
                <c:pt idx="3299">
                  <c:v>3303</c:v>
                </c:pt>
                <c:pt idx="3300">
                  <c:v>3304</c:v>
                </c:pt>
                <c:pt idx="3301">
                  <c:v>3305</c:v>
                </c:pt>
                <c:pt idx="3302">
                  <c:v>3306</c:v>
                </c:pt>
                <c:pt idx="3303">
                  <c:v>3307</c:v>
                </c:pt>
                <c:pt idx="3304">
                  <c:v>3308</c:v>
                </c:pt>
                <c:pt idx="3305">
                  <c:v>3309</c:v>
                </c:pt>
                <c:pt idx="3306">
                  <c:v>3310</c:v>
                </c:pt>
                <c:pt idx="3307">
                  <c:v>3311</c:v>
                </c:pt>
                <c:pt idx="3308">
                  <c:v>3312</c:v>
                </c:pt>
                <c:pt idx="3309">
                  <c:v>3313</c:v>
                </c:pt>
                <c:pt idx="3310">
                  <c:v>3314</c:v>
                </c:pt>
                <c:pt idx="3311">
                  <c:v>3315</c:v>
                </c:pt>
                <c:pt idx="3312">
                  <c:v>3316</c:v>
                </c:pt>
                <c:pt idx="3313">
                  <c:v>3317</c:v>
                </c:pt>
                <c:pt idx="3314">
                  <c:v>3318</c:v>
                </c:pt>
                <c:pt idx="3315">
                  <c:v>3319</c:v>
                </c:pt>
                <c:pt idx="3316">
                  <c:v>3320</c:v>
                </c:pt>
                <c:pt idx="3317">
                  <c:v>3321</c:v>
                </c:pt>
                <c:pt idx="3318">
                  <c:v>3322</c:v>
                </c:pt>
                <c:pt idx="3319">
                  <c:v>3323</c:v>
                </c:pt>
                <c:pt idx="3320">
                  <c:v>3324</c:v>
                </c:pt>
                <c:pt idx="3321">
                  <c:v>3325</c:v>
                </c:pt>
                <c:pt idx="3322">
                  <c:v>3326</c:v>
                </c:pt>
                <c:pt idx="3323">
                  <c:v>3327</c:v>
                </c:pt>
                <c:pt idx="3324">
                  <c:v>3328</c:v>
                </c:pt>
                <c:pt idx="3325">
                  <c:v>3329</c:v>
                </c:pt>
                <c:pt idx="3326">
                  <c:v>3330</c:v>
                </c:pt>
                <c:pt idx="3327">
                  <c:v>3331</c:v>
                </c:pt>
                <c:pt idx="3328">
                  <c:v>3332</c:v>
                </c:pt>
                <c:pt idx="3329">
                  <c:v>3333</c:v>
                </c:pt>
                <c:pt idx="3330">
                  <c:v>3334</c:v>
                </c:pt>
                <c:pt idx="3331">
                  <c:v>3335</c:v>
                </c:pt>
                <c:pt idx="3332">
                  <c:v>3336</c:v>
                </c:pt>
                <c:pt idx="3333">
                  <c:v>3337</c:v>
                </c:pt>
                <c:pt idx="3334">
                  <c:v>3338</c:v>
                </c:pt>
                <c:pt idx="3335">
                  <c:v>3339</c:v>
                </c:pt>
                <c:pt idx="3336">
                  <c:v>3340</c:v>
                </c:pt>
                <c:pt idx="3337">
                  <c:v>3341</c:v>
                </c:pt>
                <c:pt idx="3338">
                  <c:v>3342</c:v>
                </c:pt>
                <c:pt idx="3339">
                  <c:v>3343</c:v>
                </c:pt>
                <c:pt idx="3340">
                  <c:v>3344</c:v>
                </c:pt>
                <c:pt idx="3341">
                  <c:v>3345</c:v>
                </c:pt>
                <c:pt idx="3342">
                  <c:v>3347</c:v>
                </c:pt>
                <c:pt idx="3343">
                  <c:v>3347</c:v>
                </c:pt>
                <c:pt idx="3344">
                  <c:v>3348</c:v>
                </c:pt>
                <c:pt idx="3345">
                  <c:v>3349</c:v>
                </c:pt>
                <c:pt idx="3346">
                  <c:v>3350</c:v>
                </c:pt>
                <c:pt idx="3347">
                  <c:v>3351</c:v>
                </c:pt>
                <c:pt idx="3348">
                  <c:v>3352</c:v>
                </c:pt>
                <c:pt idx="3349">
                  <c:v>3353</c:v>
                </c:pt>
                <c:pt idx="3350">
                  <c:v>3354</c:v>
                </c:pt>
                <c:pt idx="3351">
                  <c:v>3355</c:v>
                </c:pt>
                <c:pt idx="3352">
                  <c:v>3356</c:v>
                </c:pt>
                <c:pt idx="3353">
                  <c:v>3357</c:v>
                </c:pt>
                <c:pt idx="3354">
                  <c:v>3358</c:v>
                </c:pt>
                <c:pt idx="3355">
                  <c:v>3359</c:v>
                </c:pt>
                <c:pt idx="3356">
                  <c:v>3360</c:v>
                </c:pt>
                <c:pt idx="3357">
                  <c:v>3361</c:v>
                </c:pt>
                <c:pt idx="3358">
                  <c:v>3362</c:v>
                </c:pt>
                <c:pt idx="3359">
                  <c:v>3363</c:v>
                </c:pt>
                <c:pt idx="3360">
                  <c:v>3364</c:v>
                </c:pt>
                <c:pt idx="3361">
                  <c:v>3365</c:v>
                </c:pt>
                <c:pt idx="3362">
                  <c:v>3366</c:v>
                </c:pt>
                <c:pt idx="3363">
                  <c:v>3367</c:v>
                </c:pt>
                <c:pt idx="3364">
                  <c:v>3368</c:v>
                </c:pt>
                <c:pt idx="3365">
                  <c:v>3369</c:v>
                </c:pt>
                <c:pt idx="3366">
                  <c:v>3370</c:v>
                </c:pt>
                <c:pt idx="3367">
                  <c:v>3371</c:v>
                </c:pt>
                <c:pt idx="3368">
                  <c:v>3372</c:v>
                </c:pt>
                <c:pt idx="3369">
                  <c:v>3373</c:v>
                </c:pt>
                <c:pt idx="3370">
                  <c:v>3374</c:v>
                </c:pt>
                <c:pt idx="3371">
                  <c:v>3375</c:v>
                </c:pt>
                <c:pt idx="3372">
                  <c:v>3376</c:v>
                </c:pt>
                <c:pt idx="3373">
                  <c:v>3377</c:v>
                </c:pt>
                <c:pt idx="3374">
                  <c:v>3378</c:v>
                </c:pt>
                <c:pt idx="3375">
                  <c:v>3379</c:v>
                </c:pt>
                <c:pt idx="3376">
                  <c:v>3380</c:v>
                </c:pt>
                <c:pt idx="3377">
                  <c:v>3381</c:v>
                </c:pt>
                <c:pt idx="3378">
                  <c:v>3382</c:v>
                </c:pt>
                <c:pt idx="3379">
                  <c:v>3383</c:v>
                </c:pt>
                <c:pt idx="3380">
                  <c:v>3384</c:v>
                </c:pt>
                <c:pt idx="3381">
                  <c:v>3385</c:v>
                </c:pt>
                <c:pt idx="3382">
                  <c:v>3386</c:v>
                </c:pt>
                <c:pt idx="3383">
                  <c:v>3387</c:v>
                </c:pt>
                <c:pt idx="3384">
                  <c:v>3388</c:v>
                </c:pt>
                <c:pt idx="3385">
                  <c:v>3389</c:v>
                </c:pt>
                <c:pt idx="3386">
                  <c:v>3390</c:v>
                </c:pt>
                <c:pt idx="3387">
                  <c:v>3391</c:v>
                </c:pt>
                <c:pt idx="3388">
                  <c:v>3392</c:v>
                </c:pt>
                <c:pt idx="3389">
                  <c:v>3393</c:v>
                </c:pt>
                <c:pt idx="3390">
                  <c:v>3394</c:v>
                </c:pt>
                <c:pt idx="3391">
                  <c:v>3395</c:v>
                </c:pt>
                <c:pt idx="3392">
                  <c:v>3396</c:v>
                </c:pt>
                <c:pt idx="3393">
                  <c:v>3397</c:v>
                </c:pt>
                <c:pt idx="3394">
                  <c:v>3398</c:v>
                </c:pt>
                <c:pt idx="3395">
                  <c:v>3399</c:v>
                </c:pt>
                <c:pt idx="3396">
                  <c:v>3400</c:v>
                </c:pt>
                <c:pt idx="3397">
                  <c:v>3401</c:v>
                </c:pt>
                <c:pt idx="3398">
                  <c:v>3402</c:v>
                </c:pt>
                <c:pt idx="3399">
                  <c:v>3403</c:v>
                </c:pt>
                <c:pt idx="3400">
                  <c:v>3404</c:v>
                </c:pt>
                <c:pt idx="3401">
                  <c:v>3405</c:v>
                </c:pt>
                <c:pt idx="3402">
                  <c:v>3406</c:v>
                </c:pt>
                <c:pt idx="3403">
                  <c:v>3407</c:v>
                </c:pt>
                <c:pt idx="3404">
                  <c:v>3408</c:v>
                </c:pt>
                <c:pt idx="3405">
                  <c:v>3409</c:v>
                </c:pt>
                <c:pt idx="3406">
                  <c:v>3410</c:v>
                </c:pt>
                <c:pt idx="3407">
                  <c:v>3411</c:v>
                </c:pt>
                <c:pt idx="3408">
                  <c:v>3412</c:v>
                </c:pt>
                <c:pt idx="3409">
                  <c:v>3413</c:v>
                </c:pt>
                <c:pt idx="3410">
                  <c:v>3414</c:v>
                </c:pt>
                <c:pt idx="3411">
                  <c:v>3415</c:v>
                </c:pt>
                <c:pt idx="3412">
                  <c:v>3416</c:v>
                </c:pt>
                <c:pt idx="3413">
                  <c:v>3417</c:v>
                </c:pt>
                <c:pt idx="3414">
                  <c:v>3418</c:v>
                </c:pt>
                <c:pt idx="3415">
                  <c:v>3419</c:v>
                </c:pt>
                <c:pt idx="3416">
                  <c:v>3420</c:v>
                </c:pt>
                <c:pt idx="3417">
                  <c:v>3421</c:v>
                </c:pt>
                <c:pt idx="3418">
                  <c:v>3422</c:v>
                </c:pt>
                <c:pt idx="3419">
                  <c:v>3423</c:v>
                </c:pt>
                <c:pt idx="3420">
                  <c:v>3424</c:v>
                </c:pt>
                <c:pt idx="3421">
                  <c:v>3425</c:v>
                </c:pt>
                <c:pt idx="3422">
                  <c:v>3426</c:v>
                </c:pt>
                <c:pt idx="3423">
                  <c:v>3427</c:v>
                </c:pt>
                <c:pt idx="3424">
                  <c:v>3428</c:v>
                </c:pt>
                <c:pt idx="3425">
                  <c:v>3429</c:v>
                </c:pt>
                <c:pt idx="3426">
                  <c:v>3430</c:v>
                </c:pt>
                <c:pt idx="3427">
                  <c:v>3431</c:v>
                </c:pt>
                <c:pt idx="3428">
                  <c:v>3432</c:v>
                </c:pt>
                <c:pt idx="3429">
                  <c:v>3433</c:v>
                </c:pt>
                <c:pt idx="3430">
                  <c:v>3434</c:v>
                </c:pt>
                <c:pt idx="3431">
                  <c:v>3435</c:v>
                </c:pt>
                <c:pt idx="3432">
                  <c:v>3436</c:v>
                </c:pt>
                <c:pt idx="3433">
                  <c:v>3437</c:v>
                </c:pt>
                <c:pt idx="3434">
                  <c:v>3438</c:v>
                </c:pt>
                <c:pt idx="3435">
                  <c:v>3439</c:v>
                </c:pt>
                <c:pt idx="3436">
                  <c:v>3440</c:v>
                </c:pt>
                <c:pt idx="3437">
                  <c:v>3441</c:v>
                </c:pt>
                <c:pt idx="3438">
                  <c:v>3442</c:v>
                </c:pt>
                <c:pt idx="3439">
                  <c:v>3443</c:v>
                </c:pt>
                <c:pt idx="3440">
                  <c:v>3444</c:v>
                </c:pt>
                <c:pt idx="3441">
                  <c:v>3445</c:v>
                </c:pt>
                <c:pt idx="3442">
                  <c:v>3446</c:v>
                </c:pt>
                <c:pt idx="3443">
                  <c:v>3447</c:v>
                </c:pt>
                <c:pt idx="3444">
                  <c:v>3448</c:v>
                </c:pt>
                <c:pt idx="3445">
                  <c:v>3449</c:v>
                </c:pt>
                <c:pt idx="3446">
                  <c:v>3451</c:v>
                </c:pt>
                <c:pt idx="3447">
                  <c:v>3451</c:v>
                </c:pt>
                <c:pt idx="3448">
                  <c:v>3452</c:v>
                </c:pt>
                <c:pt idx="3449">
                  <c:v>3453</c:v>
                </c:pt>
                <c:pt idx="3450">
                  <c:v>3454</c:v>
                </c:pt>
                <c:pt idx="3451">
                  <c:v>3455</c:v>
                </c:pt>
                <c:pt idx="3452">
                  <c:v>3456</c:v>
                </c:pt>
                <c:pt idx="3453">
                  <c:v>3457</c:v>
                </c:pt>
                <c:pt idx="3454">
                  <c:v>3458</c:v>
                </c:pt>
                <c:pt idx="3455">
                  <c:v>3459</c:v>
                </c:pt>
                <c:pt idx="3456">
                  <c:v>3460</c:v>
                </c:pt>
                <c:pt idx="3457">
                  <c:v>3461</c:v>
                </c:pt>
                <c:pt idx="3458">
                  <c:v>3462</c:v>
                </c:pt>
                <c:pt idx="3459">
                  <c:v>3463</c:v>
                </c:pt>
                <c:pt idx="3460">
                  <c:v>3464</c:v>
                </c:pt>
                <c:pt idx="3461">
                  <c:v>3465</c:v>
                </c:pt>
                <c:pt idx="3462">
                  <c:v>3466</c:v>
                </c:pt>
                <c:pt idx="3463">
                  <c:v>3467</c:v>
                </c:pt>
                <c:pt idx="3464">
                  <c:v>3468</c:v>
                </c:pt>
                <c:pt idx="3465">
                  <c:v>3469</c:v>
                </c:pt>
                <c:pt idx="3466">
                  <c:v>3470</c:v>
                </c:pt>
                <c:pt idx="3467">
                  <c:v>3471</c:v>
                </c:pt>
                <c:pt idx="3468">
                  <c:v>3472</c:v>
                </c:pt>
                <c:pt idx="3469">
                  <c:v>3473</c:v>
                </c:pt>
                <c:pt idx="3470">
                  <c:v>3474</c:v>
                </c:pt>
                <c:pt idx="3471">
                  <c:v>3475</c:v>
                </c:pt>
                <c:pt idx="3472">
                  <c:v>3476</c:v>
                </c:pt>
                <c:pt idx="3473">
                  <c:v>3477</c:v>
                </c:pt>
                <c:pt idx="3474">
                  <c:v>3478</c:v>
                </c:pt>
                <c:pt idx="3475">
                  <c:v>3479</c:v>
                </c:pt>
                <c:pt idx="3476">
                  <c:v>3480</c:v>
                </c:pt>
                <c:pt idx="3477">
                  <c:v>3481</c:v>
                </c:pt>
                <c:pt idx="3478">
                  <c:v>3482</c:v>
                </c:pt>
                <c:pt idx="3479">
                  <c:v>3483</c:v>
                </c:pt>
                <c:pt idx="3480">
                  <c:v>3484</c:v>
                </c:pt>
                <c:pt idx="3481">
                  <c:v>3485</c:v>
                </c:pt>
                <c:pt idx="3482">
                  <c:v>3486</c:v>
                </c:pt>
                <c:pt idx="3483">
                  <c:v>3487</c:v>
                </c:pt>
                <c:pt idx="3484">
                  <c:v>3488</c:v>
                </c:pt>
                <c:pt idx="3485">
                  <c:v>3489</c:v>
                </c:pt>
                <c:pt idx="3486">
                  <c:v>3490</c:v>
                </c:pt>
                <c:pt idx="3487">
                  <c:v>3491</c:v>
                </c:pt>
                <c:pt idx="3488">
                  <c:v>3492</c:v>
                </c:pt>
                <c:pt idx="3489">
                  <c:v>3493</c:v>
                </c:pt>
                <c:pt idx="3490">
                  <c:v>3494</c:v>
                </c:pt>
                <c:pt idx="3491">
                  <c:v>3495</c:v>
                </c:pt>
                <c:pt idx="3492">
                  <c:v>3496</c:v>
                </c:pt>
                <c:pt idx="3493">
                  <c:v>3497</c:v>
                </c:pt>
                <c:pt idx="3494">
                  <c:v>3498</c:v>
                </c:pt>
                <c:pt idx="3495">
                  <c:v>3499</c:v>
                </c:pt>
                <c:pt idx="3496">
                  <c:v>3500</c:v>
                </c:pt>
                <c:pt idx="3497">
                  <c:v>3501</c:v>
                </c:pt>
                <c:pt idx="3498">
                  <c:v>3502</c:v>
                </c:pt>
                <c:pt idx="3499">
                  <c:v>3503</c:v>
                </c:pt>
                <c:pt idx="3500">
                  <c:v>3504</c:v>
                </c:pt>
                <c:pt idx="3501">
                  <c:v>3505</c:v>
                </c:pt>
                <c:pt idx="3502">
                  <c:v>3506</c:v>
                </c:pt>
                <c:pt idx="3503">
                  <c:v>3507</c:v>
                </c:pt>
                <c:pt idx="3504">
                  <c:v>3508</c:v>
                </c:pt>
                <c:pt idx="3505">
                  <c:v>3509</c:v>
                </c:pt>
                <c:pt idx="3506">
                  <c:v>3510</c:v>
                </c:pt>
                <c:pt idx="3507">
                  <c:v>3511</c:v>
                </c:pt>
                <c:pt idx="3508">
                  <c:v>3512</c:v>
                </c:pt>
                <c:pt idx="3509">
                  <c:v>3513</c:v>
                </c:pt>
                <c:pt idx="3510">
                  <c:v>3514</c:v>
                </c:pt>
                <c:pt idx="3511">
                  <c:v>3515</c:v>
                </c:pt>
                <c:pt idx="3512">
                  <c:v>3516</c:v>
                </c:pt>
                <c:pt idx="3513">
                  <c:v>3517</c:v>
                </c:pt>
                <c:pt idx="3514">
                  <c:v>3518</c:v>
                </c:pt>
                <c:pt idx="3515">
                  <c:v>3519</c:v>
                </c:pt>
                <c:pt idx="3516">
                  <c:v>3520</c:v>
                </c:pt>
                <c:pt idx="3517">
                  <c:v>3521</c:v>
                </c:pt>
                <c:pt idx="3518">
                  <c:v>3522</c:v>
                </c:pt>
                <c:pt idx="3519">
                  <c:v>3523</c:v>
                </c:pt>
                <c:pt idx="3520">
                  <c:v>3524</c:v>
                </c:pt>
                <c:pt idx="3521">
                  <c:v>3525</c:v>
                </c:pt>
                <c:pt idx="3522">
                  <c:v>3526</c:v>
                </c:pt>
                <c:pt idx="3523">
                  <c:v>3527</c:v>
                </c:pt>
                <c:pt idx="3524">
                  <c:v>3528</c:v>
                </c:pt>
                <c:pt idx="3525">
                  <c:v>3529</c:v>
                </c:pt>
                <c:pt idx="3526">
                  <c:v>3530</c:v>
                </c:pt>
                <c:pt idx="3527">
                  <c:v>3531</c:v>
                </c:pt>
                <c:pt idx="3528">
                  <c:v>3532</c:v>
                </c:pt>
                <c:pt idx="3529">
                  <c:v>3533</c:v>
                </c:pt>
                <c:pt idx="3530">
                  <c:v>3534</c:v>
                </c:pt>
                <c:pt idx="3531">
                  <c:v>3535</c:v>
                </c:pt>
                <c:pt idx="3532">
                  <c:v>3536</c:v>
                </c:pt>
                <c:pt idx="3533">
                  <c:v>3537</c:v>
                </c:pt>
                <c:pt idx="3534">
                  <c:v>3538</c:v>
                </c:pt>
                <c:pt idx="3535">
                  <c:v>3539</c:v>
                </c:pt>
                <c:pt idx="3536">
                  <c:v>3540</c:v>
                </c:pt>
                <c:pt idx="3537">
                  <c:v>3541</c:v>
                </c:pt>
                <c:pt idx="3538">
                  <c:v>3542</c:v>
                </c:pt>
                <c:pt idx="3539">
                  <c:v>3543</c:v>
                </c:pt>
                <c:pt idx="3540">
                  <c:v>3544</c:v>
                </c:pt>
                <c:pt idx="3541">
                  <c:v>3545</c:v>
                </c:pt>
                <c:pt idx="3542">
                  <c:v>3546</c:v>
                </c:pt>
                <c:pt idx="3543">
                  <c:v>3547</c:v>
                </c:pt>
                <c:pt idx="3544">
                  <c:v>3548</c:v>
                </c:pt>
                <c:pt idx="3545">
                  <c:v>3549</c:v>
                </c:pt>
                <c:pt idx="3546">
                  <c:v>3550</c:v>
                </c:pt>
                <c:pt idx="3547">
                  <c:v>3551</c:v>
                </c:pt>
                <c:pt idx="3548">
                  <c:v>3552</c:v>
                </c:pt>
                <c:pt idx="3549">
                  <c:v>3553</c:v>
                </c:pt>
                <c:pt idx="3550">
                  <c:v>3554</c:v>
                </c:pt>
                <c:pt idx="3551">
                  <c:v>3555</c:v>
                </c:pt>
                <c:pt idx="3552">
                  <c:v>3556</c:v>
                </c:pt>
                <c:pt idx="3553">
                  <c:v>3557</c:v>
                </c:pt>
                <c:pt idx="3554">
                  <c:v>3558</c:v>
                </c:pt>
                <c:pt idx="3555">
                  <c:v>3559</c:v>
                </c:pt>
                <c:pt idx="3556">
                  <c:v>3560</c:v>
                </c:pt>
                <c:pt idx="3557">
                  <c:v>3561</c:v>
                </c:pt>
                <c:pt idx="3558">
                  <c:v>3562</c:v>
                </c:pt>
                <c:pt idx="3559">
                  <c:v>3563</c:v>
                </c:pt>
                <c:pt idx="3560">
                  <c:v>3564</c:v>
                </c:pt>
                <c:pt idx="3561">
                  <c:v>3565</c:v>
                </c:pt>
                <c:pt idx="3562">
                  <c:v>3566</c:v>
                </c:pt>
                <c:pt idx="3563">
                  <c:v>3567</c:v>
                </c:pt>
                <c:pt idx="3564">
                  <c:v>3568</c:v>
                </c:pt>
                <c:pt idx="3565">
                  <c:v>3569</c:v>
                </c:pt>
                <c:pt idx="3566">
                  <c:v>3570</c:v>
                </c:pt>
                <c:pt idx="3567">
                  <c:v>3571</c:v>
                </c:pt>
                <c:pt idx="3568">
                  <c:v>3572</c:v>
                </c:pt>
                <c:pt idx="3569">
                  <c:v>3573</c:v>
                </c:pt>
                <c:pt idx="3570">
                  <c:v>3574</c:v>
                </c:pt>
                <c:pt idx="3571">
                  <c:v>3575</c:v>
                </c:pt>
                <c:pt idx="3572">
                  <c:v>3576</c:v>
                </c:pt>
                <c:pt idx="3573">
                  <c:v>3577</c:v>
                </c:pt>
                <c:pt idx="3574">
                  <c:v>3578</c:v>
                </c:pt>
                <c:pt idx="3575">
                  <c:v>3579</c:v>
                </c:pt>
                <c:pt idx="3576">
                  <c:v>3580</c:v>
                </c:pt>
                <c:pt idx="3577">
                  <c:v>3581</c:v>
                </c:pt>
                <c:pt idx="3578">
                  <c:v>3582</c:v>
                </c:pt>
                <c:pt idx="3579">
                  <c:v>3583</c:v>
                </c:pt>
                <c:pt idx="3580">
                  <c:v>3584</c:v>
                </c:pt>
                <c:pt idx="3581">
                  <c:v>3585</c:v>
                </c:pt>
                <c:pt idx="3582">
                  <c:v>3586</c:v>
                </c:pt>
                <c:pt idx="3583">
                  <c:v>3587</c:v>
                </c:pt>
                <c:pt idx="3584">
                  <c:v>3588</c:v>
                </c:pt>
                <c:pt idx="3585">
                  <c:v>3589</c:v>
                </c:pt>
                <c:pt idx="3586">
                  <c:v>3590</c:v>
                </c:pt>
                <c:pt idx="3587">
                  <c:v>3591</c:v>
                </c:pt>
                <c:pt idx="3588">
                  <c:v>3592</c:v>
                </c:pt>
                <c:pt idx="3589">
                  <c:v>3593</c:v>
                </c:pt>
                <c:pt idx="3590">
                  <c:v>3594</c:v>
                </c:pt>
                <c:pt idx="3591">
                  <c:v>3595</c:v>
                </c:pt>
                <c:pt idx="3592">
                  <c:v>3596</c:v>
                </c:pt>
                <c:pt idx="3593">
                  <c:v>3597</c:v>
                </c:pt>
                <c:pt idx="3594">
                  <c:v>3598</c:v>
                </c:pt>
                <c:pt idx="3595">
                  <c:v>3599</c:v>
                </c:pt>
                <c:pt idx="3596">
                  <c:v>3600</c:v>
                </c:pt>
                <c:pt idx="3597">
                  <c:v>3601</c:v>
                </c:pt>
                <c:pt idx="3598">
                  <c:v>3602</c:v>
                </c:pt>
                <c:pt idx="3599">
                  <c:v>3603</c:v>
                </c:pt>
                <c:pt idx="3600">
                  <c:v>3604</c:v>
                </c:pt>
                <c:pt idx="3601">
                  <c:v>3605</c:v>
                </c:pt>
                <c:pt idx="3602">
                  <c:v>3606</c:v>
                </c:pt>
                <c:pt idx="3603">
                  <c:v>3607</c:v>
                </c:pt>
                <c:pt idx="3604">
                  <c:v>3608</c:v>
                </c:pt>
                <c:pt idx="3605">
                  <c:v>3609</c:v>
                </c:pt>
                <c:pt idx="3606">
                  <c:v>3610</c:v>
                </c:pt>
                <c:pt idx="3607">
                  <c:v>3611</c:v>
                </c:pt>
                <c:pt idx="3608">
                  <c:v>3612</c:v>
                </c:pt>
                <c:pt idx="3609">
                  <c:v>3613</c:v>
                </c:pt>
                <c:pt idx="3610">
                  <c:v>3614</c:v>
                </c:pt>
                <c:pt idx="3611">
                  <c:v>3615</c:v>
                </c:pt>
                <c:pt idx="3612">
                  <c:v>3616</c:v>
                </c:pt>
                <c:pt idx="3613">
                  <c:v>3617</c:v>
                </c:pt>
                <c:pt idx="3614">
                  <c:v>3618</c:v>
                </c:pt>
                <c:pt idx="3615">
                  <c:v>3619</c:v>
                </c:pt>
                <c:pt idx="3616">
                  <c:v>3620</c:v>
                </c:pt>
              </c:numCache>
            </c:numRef>
          </c:xVal>
          <c:yVal>
            <c:numRef>
              <c:f>'Run 1'!$B$2:$B$3618</c:f>
              <c:numCache>
                <c:formatCode>General</c:formatCode>
                <c:ptCount val="3617"/>
                <c:pt idx="0">
                  <c:v>38.103700000000003</c:v>
                </c:pt>
                <c:pt idx="1">
                  <c:v>38.103700000000003</c:v>
                </c:pt>
                <c:pt idx="2">
                  <c:v>37.350299999999997</c:v>
                </c:pt>
                <c:pt idx="3">
                  <c:v>37.457900000000002</c:v>
                </c:pt>
                <c:pt idx="4">
                  <c:v>37.5655</c:v>
                </c:pt>
                <c:pt idx="5">
                  <c:v>37.457900000000002</c:v>
                </c:pt>
                <c:pt idx="6">
                  <c:v>37.673200000000001</c:v>
                </c:pt>
                <c:pt idx="7">
                  <c:v>37.673200000000001</c:v>
                </c:pt>
                <c:pt idx="8">
                  <c:v>37.673200000000001</c:v>
                </c:pt>
                <c:pt idx="9">
                  <c:v>37.5655</c:v>
                </c:pt>
                <c:pt idx="10">
                  <c:v>37.888399999999997</c:v>
                </c:pt>
                <c:pt idx="11">
                  <c:v>37.996099999999998</c:v>
                </c:pt>
                <c:pt idx="12">
                  <c:v>38.319000000000003</c:v>
                </c:pt>
                <c:pt idx="13">
                  <c:v>38.534300000000002</c:v>
                </c:pt>
                <c:pt idx="14">
                  <c:v>38.534300000000002</c:v>
                </c:pt>
                <c:pt idx="15">
                  <c:v>38.749600000000001</c:v>
                </c:pt>
                <c:pt idx="16">
                  <c:v>38.426600000000001</c:v>
                </c:pt>
                <c:pt idx="17">
                  <c:v>38.6419</c:v>
                </c:pt>
                <c:pt idx="18">
                  <c:v>39.180100000000003</c:v>
                </c:pt>
                <c:pt idx="19">
                  <c:v>39.180100000000003</c:v>
                </c:pt>
                <c:pt idx="20">
                  <c:v>40.471800000000002</c:v>
                </c:pt>
                <c:pt idx="21">
                  <c:v>40.5794</c:v>
                </c:pt>
                <c:pt idx="22">
                  <c:v>40.794699999999999</c:v>
                </c:pt>
                <c:pt idx="23">
                  <c:v>41.332900000000002</c:v>
                </c:pt>
                <c:pt idx="24">
                  <c:v>42.086300000000001</c:v>
                </c:pt>
                <c:pt idx="25">
                  <c:v>43.808500000000002</c:v>
                </c:pt>
                <c:pt idx="26">
                  <c:v>46.822400000000002</c:v>
                </c:pt>
                <c:pt idx="27">
                  <c:v>48.329300000000003</c:v>
                </c:pt>
                <c:pt idx="28">
                  <c:v>49.190399999999997</c:v>
                </c:pt>
                <c:pt idx="29">
                  <c:v>50.589700000000001</c:v>
                </c:pt>
                <c:pt idx="30">
                  <c:v>51.558500000000002</c:v>
                </c:pt>
                <c:pt idx="31">
                  <c:v>52.311900000000001</c:v>
                </c:pt>
                <c:pt idx="32">
                  <c:v>52.634799999999998</c:v>
                </c:pt>
                <c:pt idx="33">
                  <c:v>53.173000000000002</c:v>
                </c:pt>
                <c:pt idx="34">
                  <c:v>53.6036</c:v>
                </c:pt>
                <c:pt idx="35">
                  <c:v>54.141800000000003</c:v>
                </c:pt>
                <c:pt idx="36">
                  <c:v>53.818800000000003</c:v>
                </c:pt>
                <c:pt idx="37">
                  <c:v>53.926499999999997</c:v>
                </c:pt>
                <c:pt idx="38">
                  <c:v>54.679900000000004</c:v>
                </c:pt>
                <c:pt idx="39">
                  <c:v>56.725099999999998</c:v>
                </c:pt>
                <c:pt idx="40">
                  <c:v>58.554900000000004</c:v>
                </c:pt>
                <c:pt idx="41">
                  <c:v>59.846600000000002</c:v>
                </c:pt>
                <c:pt idx="42">
                  <c:v>59.308399999999999</c:v>
                </c:pt>
                <c:pt idx="43">
                  <c:v>60.277099999999997</c:v>
                </c:pt>
                <c:pt idx="44">
                  <c:v>61.138199999999998</c:v>
                </c:pt>
                <c:pt idx="45">
                  <c:v>60.815300000000001</c:v>
                </c:pt>
                <c:pt idx="46">
                  <c:v>61.353499999999997</c:v>
                </c:pt>
                <c:pt idx="47">
                  <c:v>61.783999999999999</c:v>
                </c:pt>
                <c:pt idx="48">
                  <c:v>61.999299999999998</c:v>
                </c:pt>
                <c:pt idx="49">
                  <c:v>62.322200000000002</c:v>
                </c:pt>
                <c:pt idx="50">
                  <c:v>62.214599999999997</c:v>
                </c:pt>
                <c:pt idx="51">
                  <c:v>62.322200000000002</c:v>
                </c:pt>
                <c:pt idx="52">
                  <c:v>62.9681</c:v>
                </c:pt>
                <c:pt idx="53">
                  <c:v>63.075699999999998</c:v>
                </c:pt>
                <c:pt idx="54">
                  <c:v>63.290999999999997</c:v>
                </c:pt>
                <c:pt idx="55">
                  <c:v>63.613900000000001</c:v>
                </c:pt>
                <c:pt idx="56">
                  <c:v>64.259699999999995</c:v>
                </c:pt>
                <c:pt idx="57">
                  <c:v>64.582599999999999</c:v>
                </c:pt>
                <c:pt idx="58">
                  <c:v>65.120800000000003</c:v>
                </c:pt>
                <c:pt idx="59">
                  <c:v>65.981899999999996</c:v>
                </c:pt>
                <c:pt idx="60">
                  <c:v>66.197199999999995</c:v>
                </c:pt>
                <c:pt idx="61">
                  <c:v>66.735399999999998</c:v>
                </c:pt>
                <c:pt idx="62">
                  <c:v>68.672899999999998</c:v>
                </c:pt>
                <c:pt idx="63">
                  <c:v>68.457599999999999</c:v>
                </c:pt>
                <c:pt idx="64">
                  <c:v>68.565200000000004</c:v>
                </c:pt>
                <c:pt idx="65">
                  <c:v>68.565200000000004</c:v>
                </c:pt>
                <c:pt idx="66">
                  <c:v>68.457599999999999</c:v>
                </c:pt>
                <c:pt idx="67">
                  <c:v>68.134699999999995</c:v>
                </c:pt>
                <c:pt idx="68">
                  <c:v>68.888099999999994</c:v>
                </c:pt>
                <c:pt idx="69">
                  <c:v>68.995800000000003</c:v>
                </c:pt>
                <c:pt idx="70">
                  <c:v>69.856899999999996</c:v>
                </c:pt>
                <c:pt idx="71">
                  <c:v>70.502700000000004</c:v>
                </c:pt>
                <c:pt idx="72">
                  <c:v>70.395099999999999</c:v>
                </c:pt>
                <c:pt idx="73">
                  <c:v>70.287400000000005</c:v>
                </c:pt>
                <c:pt idx="74">
                  <c:v>70.395099999999999</c:v>
                </c:pt>
                <c:pt idx="75">
                  <c:v>70.825599999999994</c:v>
                </c:pt>
                <c:pt idx="76">
                  <c:v>70.933300000000003</c:v>
                </c:pt>
                <c:pt idx="77">
                  <c:v>71.579099999999997</c:v>
                </c:pt>
                <c:pt idx="78">
                  <c:v>72.224900000000005</c:v>
                </c:pt>
                <c:pt idx="79">
                  <c:v>72.655500000000004</c:v>
                </c:pt>
                <c:pt idx="80">
                  <c:v>72.870699999999999</c:v>
                </c:pt>
                <c:pt idx="81">
                  <c:v>73.731800000000007</c:v>
                </c:pt>
                <c:pt idx="82">
                  <c:v>75.131100000000004</c:v>
                </c:pt>
                <c:pt idx="83">
                  <c:v>75.023499999999999</c:v>
                </c:pt>
                <c:pt idx="84">
                  <c:v>75.131100000000004</c:v>
                </c:pt>
                <c:pt idx="85">
                  <c:v>74.700599999999994</c:v>
                </c:pt>
                <c:pt idx="86">
                  <c:v>74.808199999999999</c:v>
                </c:pt>
                <c:pt idx="87">
                  <c:v>75.131100000000004</c:v>
                </c:pt>
                <c:pt idx="88">
                  <c:v>75.561700000000002</c:v>
                </c:pt>
                <c:pt idx="89">
                  <c:v>75.884600000000006</c:v>
                </c:pt>
                <c:pt idx="90">
                  <c:v>76.638000000000005</c:v>
                </c:pt>
                <c:pt idx="91">
                  <c:v>77.283900000000003</c:v>
                </c:pt>
                <c:pt idx="92">
                  <c:v>77.606800000000007</c:v>
                </c:pt>
                <c:pt idx="93">
                  <c:v>77.606800000000007</c:v>
                </c:pt>
                <c:pt idx="94">
                  <c:v>77.176199999999994</c:v>
                </c:pt>
                <c:pt idx="95">
                  <c:v>78.144999999999996</c:v>
                </c:pt>
                <c:pt idx="96">
                  <c:v>78.252600000000001</c:v>
                </c:pt>
                <c:pt idx="97">
                  <c:v>77.391499999999994</c:v>
                </c:pt>
                <c:pt idx="98">
                  <c:v>76.853300000000004</c:v>
                </c:pt>
                <c:pt idx="99">
                  <c:v>76.745699999999999</c:v>
                </c:pt>
                <c:pt idx="100">
                  <c:v>77.606800000000007</c:v>
                </c:pt>
                <c:pt idx="101">
                  <c:v>77.714399999999998</c:v>
                </c:pt>
                <c:pt idx="102">
                  <c:v>78.898399999999995</c:v>
                </c:pt>
                <c:pt idx="103">
                  <c:v>78.790800000000004</c:v>
                </c:pt>
                <c:pt idx="104">
                  <c:v>78.683099999999996</c:v>
                </c:pt>
                <c:pt idx="105">
                  <c:v>78.575500000000005</c:v>
                </c:pt>
                <c:pt idx="106">
                  <c:v>78.252600000000001</c:v>
                </c:pt>
                <c:pt idx="107">
                  <c:v>78.683099999999996</c:v>
                </c:pt>
                <c:pt idx="108">
                  <c:v>78.575500000000005</c:v>
                </c:pt>
                <c:pt idx="109">
                  <c:v>78.790800000000004</c:v>
                </c:pt>
                <c:pt idx="110">
                  <c:v>79.544300000000007</c:v>
                </c:pt>
                <c:pt idx="111">
                  <c:v>80.728300000000004</c:v>
                </c:pt>
                <c:pt idx="112">
                  <c:v>81.804599999999994</c:v>
                </c:pt>
                <c:pt idx="113">
                  <c:v>82.665800000000004</c:v>
                </c:pt>
                <c:pt idx="114">
                  <c:v>83.203900000000004</c:v>
                </c:pt>
                <c:pt idx="115">
                  <c:v>82.988699999999994</c:v>
                </c:pt>
                <c:pt idx="116">
                  <c:v>82.881</c:v>
                </c:pt>
                <c:pt idx="117">
                  <c:v>82.665800000000004</c:v>
                </c:pt>
                <c:pt idx="118">
                  <c:v>81.912300000000002</c:v>
                </c:pt>
                <c:pt idx="119">
                  <c:v>82.665800000000004</c:v>
                </c:pt>
                <c:pt idx="120">
                  <c:v>82.881</c:v>
                </c:pt>
                <c:pt idx="121">
                  <c:v>82.773399999999995</c:v>
                </c:pt>
                <c:pt idx="122">
                  <c:v>82.450500000000005</c:v>
                </c:pt>
                <c:pt idx="123">
                  <c:v>82.342799999999997</c:v>
                </c:pt>
                <c:pt idx="124">
                  <c:v>83.419200000000004</c:v>
                </c:pt>
                <c:pt idx="125">
                  <c:v>83.311599999999999</c:v>
                </c:pt>
                <c:pt idx="126">
                  <c:v>84.388000000000005</c:v>
                </c:pt>
                <c:pt idx="127">
                  <c:v>84.172700000000006</c:v>
                </c:pt>
                <c:pt idx="128">
                  <c:v>85.572000000000003</c:v>
                </c:pt>
                <c:pt idx="129">
                  <c:v>84.710899999999995</c:v>
                </c:pt>
                <c:pt idx="130">
                  <c:v>84.8185</c:v>
                </c:pt>
                <c:pt idx="131">
                  <c:v>84.710899999999995</c:v>
                </c:pt>
                <c:pt idx="132">
                  <c:v>84.280299999999997</c:v>
                </c:pt>
                <c:pt idx="133">
                  <c:v>83.526899999999998</c:v>
                </c:pt>
                <c:pt idx="134">
                  <c:v>84.172700000000006</c:v>
                </c:pt>
                <c:pt idx="135">
                  <c:v>85.033799999999999</c:v>
                </c:pt>
                <c:pt idx="136">
                  <c:v>86.325500000000005</c:v>
                </c:pt>
                <c:pt idx="137">
                  <c:v>85.356700000000004</c:v>
                </c:pt>
                <c:pt idx="138">
                  <c:v>86.971299999999999</c:v>
                </c:pt>
                <c:pt idx="139">
                  <c:v>85.894900000000007</c:v>
                </c:pt>
                <c:pt idx="140">
                  <c:v>86.217799999999997</c:v>
                </c:pt>
                <c:pt idx="141">
                  <c:v>85.572000000000003</c:v>
                </c:pt>
                <c:pt idx="142">
                  <c:v>86.540700000000001</c:v>
                </c:pt>
                <c:pt idx="143">
                  <c:v>88.478200000000001</c:v>
                </c:pt>
                <c:pt idx="144">
                  <c:v>88.478200000000001</c:v>
                </c:pt>
                <c:pt idx="145">
                  <c:v>90.631</c:v>
                </c:pt>
                <c:pt idx="146">
                  <c:v>93.752399999999994</c:v>
                </c:pt>
                <c:pt idx="147">
                  <c:v>93.860100000000003</c:v>
                </c:pt>
                <c:pt idx="148">
                  <c:v>94.075400000000002</c:v>
                </c:pt>
                <c:pt idx="149">
                  <c:v>94.613600000000005</c:v>
                </c:pt>
                <c:pt idx="150">
                  <c:v>95.259399999999999</c:v>
                </c:pt>
                <c:pt idx="151">
                  <c:v>94.721199999999996</c:v>
                </c:pt>
                <c:pt idx="152">
                  <c:v>96.012799999999999</c:v>
                </c:pt>
                <c:pt idx="153">
                  <c:v>95.367000000000004</c:v>
                </c:pt>
                <c:pt idx="154">
                  <c:v>96.120500000000007</c:v>
                </c:pt>
                <c:pt idx="155">
                  <c:v>95.259399999999999</c:v>
                </c:pt>
                <c:pt idx="156">
                  <c:v>95.151700000000005</c:v>
                </c:pt>
                <c:pt idx="157">
                  <c:v>94.828800000000001</c:v>
                </c:pt>
                <c:pt idx="158">
                  <c:v>95.367000000000004</c:v>
                </c:pt>
                <c:pt idx="159">
                  <c:v>94.183000000000007</c:v>
                </c:pt>
                <c:pt idx="160">
                  <c:v>93.967699999999994</c:v>
                </c:pt>
                <c:pt idx="161">
                  <c:v>93.429500000000004</c:v>
                </c:pt>
                <c:pt idx="162">
                  <c:v>93.1066</c:v>
                </c:pt>
                <c:pt idx="163">
                  <c:v>94.290599999999998</c:v>
                </c:pt>
                <c:pt idx="164">
                  <c:v>94.398300000000006</c:v>
                </c:pt>
                <c:pt idx="165">
                  <c:v>93.860100000000003</c:v>
                </c:pt>
                <c:pt idx="166">
                  <c:v>93.860100000000003</c:v>
                </c:pt>
                <c:pt idx="167">
                  <c:v>93.644800000000004</c:v>
                </c:pt>
                <c:pt idx="168">
                  <c:v>93.752399999999994</c:v>
                </c:pt>
                <c:pt idx="169">
                  <c:v>93.537199999999999</c:v>
                </c:pt>
                <c:pt idx="170">
                  <c:v>93.967699999999994</c:v>
                </c:pt>
                <c:pt idx="171">
                  <c:v>94.936499999999995</c:v>
                </c:pt>
                <c:pt idx="172">
                  <c:v>95.474599999999995</c:v>
                </c:pt>
                <c:pt idx="173">
                  <c:v>94.613600000000005</c:v>
                </c:pt>
                <c:pt idx="174">
                  <c:v>94.505899999999997</c:v>
                </c:pt>
                <c:pt idx="175">
                  <c:v>93.1066</c:v>
                </c:pt>
                <c:pt idx="176">
                  <c:v>92.891400000000004</c:v>
                </c:pt>
                <c:pt idx="177">
                  <c:v>93.214299999999994</c:v>
                </c:pt>
                <c:pt idx="178">
                  <c:v>93.644800000000004</c:v>
                </c:pt>
                <c:pt idx="179">
                  <c:v>93.967699999999994</c:v>
                </c:pt>
                <c:pt idx="180">
                  <c:v>93.860100000000003</c:v>
                </c:pt>
                <c:pt idx="181">
                  <c:v>94.828800000000001</c:v>
                </c:pt>
                <c:pt idx="182">
                  <c:v>96.335800000000006</c:v>
                </c:pt>
                <c:pt idx="183">
                  <c:v>96.120500000000007</c:v>
                </c:pt>
                <c:pt idx="184">
                  <c:v>97.089200000000005</c:v>
                </c:pt>
                <c:pt idx="185">
                  <c:v>97.842699999999994</c:v>
                </c:pt>
                <c:pt idx="186">
                  <c:v>97.519800000000004</c:v>
                </c:pt>
                <c:pt idx="187">
                  <c:v>98.273200000000003</c:v>
                </c:pt>
                <c:pt idx="188">
                  <c:v>99.134299999999996</c:v>
                </c:pt>
                <c:pt idx="189">
                  <c:v>101.3947</c:v>
                </c:pt>
                <c:pt idx="190">
                  <c:v>101.2871</c:v>
                </c:pt>
                <c:pt idx="191">
                  <c:v>100.31829999999999</c:v>
                </c:pt>
                <c:pt idx="192">
                  <c:v>98.380899999999997</c:v>
                </c:pt>
                <c:pt idx="193">
                  <c:v>97.734999999999999</c:v>
                </c:pt>
                <c:pt idx="194">
                  <c:v>97.089200000000005</c:v>
                </c:pt>
                <c:pt idx="195">
                  <c:v>97.089200000000005</c:v>
                </c:pt>
                <c:pt idx="196">
                  <c:v>97.842699999999994</c:v>
                </c:pt>
                <c:pt idx="197">
                  <c:v>98.596100000000007</c:v>
                </c:pt>
                <c:pt idx="198">
                  <c:v>99.4572</c:v>
                </c:pt>
                <c:pt idx="199">
                  <c:v>99.672499999999999</c:v>
                </c:pt>
                <c:pt idx="200">
                  <c:v>99.995400000000004</c:v>
                </c:pt>
                <c:pt idx="201">
                  <c:v>100.8565</c:v>
                </c:pt>
                <c:pt idx="202">
                  <c:v>100.53360000000001</c:v>
                </c:pt>
                <c:pt idx="203">
                  <c:v>100.96420000000001</c:v>
                </c:pt>
                <c:pt idx="204">
                  <c:v>100.96420000000001</c:v>
                </c:pt>
                <c:pt idx="205">
                  <c:v>101.7176</c:v>
                </c:pt>
                <c:pt idx="206">
                  <c:v>102.04049999999999</c:v>
                </c:pt>
                <c:pt idx="207">
                  <c:v>102.25579999999999</c:v>
                </c:pt>
                <c:pt idx="208">
                  <c:v>102.68640000000001</c:v>
                </c:pt>
                <c:pt idx="209">
                  <c:v>103.0093</c:v>
                </c:pt>
                <c:pt idx="210">
                  <c:v>104.19329999999999</c:v>
                </c:pt>
                <c:pt idx="211">
                  <c:v>104.8391</c:v>
                </c:pt>
                <c:pt idx="212">
                  <c:v>105.485</c:v>
                </c:pt>
                <c:pt idx="213">
                  <c:v>106.5613</c:v>
                </c:pt>
                <c:pt idx="214">
                  <c:v>106.4537</c:v>
                </c:pt>
                <c:pt idx="215">
                  <c:v>107.2072</c:v>
                </c:pt>
                <c:pt idx="216">
                  <c:v>108.82170000000001</c:v>
                </c:pt>
                <c:pt idx="217">
                  <c:v>109.03700000000001</c:v>
                </c:pt>
                <c:pt idx="218">
                  <c:v>109.25230000000001</c:v>
                </c:pt>
                <c:pt idx="219">
                  <c:v>109.4676</c:v>
                </c:pt>
                <c:pt idx="220">
                  <c:v>108.4988</c:v>
                </c:pt>
                <c:pt idx="221">
                  <c:v>108.6065</c:v>
                </c:pt>
                <c:pt idx="222">
                  <c:v>108.82170000000001</c:v>
                </c:pt>
                <c:pt idx="223">
                  <c:v>108.6065</c:v>
                </c:pt>
                <c:pt idx="224">
                  <c:v>109.1446</c:v>
                </c:pt>
                <c:pt idx="225">
                  <c:v>108.82170000000001</c:v>
                </c:pt>
                <c:pt idx="226">
                  <c:v>107.85299999999999</c:v>
                </c:pt>
                <c:pt idx="227">
                  <c:v>107.6377</c:v>
                </c:pt>
                <c:pt idx="228">
                  <c:v>106.4537</c:v>
                </c:pt>
                <c:pt idx="229">
                  <c:v>107.7454</c:v>
                </c:pt>
                <c:pt idx="230">
                  <c:v>108.6065</c:v>
                </c:pt>
                <c:pt idx="231">
                  <c:v>107.85299999999999</c:v>
                </c:pt>
                <c:pt idx="232">
                  <c:v>107.4224</c:v>
                </c:pt>
                <c:pt idx="233">
                  <c:v>107.09950000000001</c:v>
                </c:pt>
                <c:pt idx="234">
                  <c:v>106.7766</c:v>
                </c:pt>
                <c:pt idx="235">
                  <c:v>107.85299999999999</c:v>
                </c:pt>
                <c:pt idx="236">
                  <c:v>107.9606</c:v>
                </c:pt>
                <c:pt idx="237">
                  <c:v>109.03700000000001</c:v>
                </c:pt>
                <c:pt idx="238">
                  <c:v>108.1759</c:v>
                </c:pt>
                <c:pt idx="239">
                  <c:v>106.669</c:v>
                </c:pt>
                <c:pt idx="240">
                  <c:v>106.4537</c:v>
                </c:pt>
                <c:pt idx="241">
                  <c:v>106.8843</c:v>
                </c:pt>
                <c:pt idx="242">
                  <c:v>106.7766</c:v>
                </c:pt>
                <c:pt idx="243">
                  <c:v>106.8843</c:v>
                </c:pt>
                <c:pt idx="244">
                  <c:v>107.85299999999999</c:v>
                </c:pt>
                <c:pt idx="245">
                  <c:v>107.5301</c:v>
                </c:pt>
                <c:pt idx="246">
                  <c:v>107.85299999999999</c:v>
                </c:pt>
                <c:pt idx="247">
                  <c:v>108.2835</c:v>
                </c:pt>
                <c:pt idx="248">
                  <c:v>109.3599</c:v>
                </c:pt>
                <c:pt idx="249">
                  <c:v>109.25230000000001</c:v>
                </c:pt>
                <c:pt idx="250">
                  <c:v>109.3599</c:v>
                </c:pt>
                <c:pt idx="251">
                  <c:v>110.75920000000001</c:v>
                </c:pt>
                <c:pt idx="252">
                  <c:v>110.8669</c:v>
                </c:pt>
                <c:pt idx="253">
                  <c:v>112.91200000000001</c:v>
                </c:pt>
                <c:pt idx="254">
                  <c:v>114.8494</c:v>
                </c:pt>
                <c:pt idx="255">
                  <c:v>115.9258</c:v>
                </c:pt>
                <c:pt idx="256">
                  <c:v>116.8946</c:v>
                </c:pt>
                <c:pt idx="257">
                  <c:v>117.8633</c:v>
                </c:pt>
                <c:pt idx="258">
                  <c:v>119.47790000000001</c:v>
                </c:pt>
                <c:pt idx="259">
                  <c:v>119.8008</c:v>
                </c:pt>
                <c:pt idx="260">
                  <c:v>119.1549</c:v>
                </c:pt>
                <c:pt idx="261">
                  <c:v>119.9084</c:v>
                </c:pt>
                <c:pt idx="262">
                  <c:v>118.83199999999999</c:v>
                </c:pt>
                <c:pt idx="263">
                  <c:v>119.26260000000001</c:v>
                </c:pt>
                <c:pt idx="264">
                  <c:v>117.7557</c:v>
                </c:pt>
                <c:pt idx="265">
                  <c:v>118.6168</c:v>
                </c:pt>
                <c:pt idx="266">
                  <c:v>118.29389999999999</c:v>
                </c:pt>
                <c:pt idx="267">
                  <c:v>118.1862</c:v>
                </c:pt>
                <c:pt idx="268">
                  <c:v>116.8946</c:v>
                </c:pt>
                <c:pt idx="269">
                  <c:v>115.8182</c:v>
                </c:pt>
                <c:pt idx="270">
                  <c:v>115.28</c:v>
                </c:pt>
                <c:pt idx="271">
                  <c:v>114.3113</c:v>
                </c:pt>
                <c:pt idx="272">
                  <c:v>113.0196</c:v>
                </c:pt>
                <c:pt idx="273">
                  <c:v>114.3113</c:v>
                </c:pt>
                <c:pt idx="274">
                  <c:v>114.5265</c:v>
                </c:pt>
                <c:pt idx="275">
                  <c:v>114.5265</c:v>
                </c:pt>
                <c:pt idx="276">
                  <c:v>114.41889999999999</c:v>
                </c:pt>
                <c:pt idx="277">
                  <c:v>116.464</c:v>
                </c:pt>
                <c:pt idx="278">
                  <c:v>117.32510000000001</c:v>
                </c:pt>
                <c:pt idx="279">
                  <c:v>115.60290000000001</c:v>
                </c:pt>
                <c:pt idx="280">
                  <c:v>112.91200000000001</c:v>
                </c:pt>
                <c:pt idx="281">
                  <c:v>114.3113</c:v>
                </c:pt>
                <c:pt idx="282">
                  <c:v>113.45010000000001</c:v>
                </c:pt>
                <c:pt idx="283">
                  <c:v>114.20359999999999</c:v>
                </c:pt>
                <c:pt idx="284">
                  <c:v>114.41889999999999</c:v>
                </c:pt>
                <c:pt idx="285">
                  <c:v>113.5578</c:v>
                </c:pt>
                <c:pt idx="286">
                  <c:v>113.2349</c:v>
                </c:pt>
                <c:pt idx="287">
                  <c:v>113.8807</c:v>
                </c:pt>
                <c:pt idx="288">
                  <c:v>114.9571</c:v>
                </c:pt>
                <c:pt idx="289">
                  <c:v>114.41889999999999</c:v>
                </c:pt>
                <c:pt idx="290">
                  <c:v>114.20359999999999</c:v>
                </c:pt>
                <c:pt idx="291">
                  <c:v>113.8807</c:v>
                </c:pt>
                <c:pt idx="292">
                  <c:v>113.5578</c:v>
                </c:pt>
                <c:pt idx="293">
                  <c:v>113.5578</c:v>
                </c:pt>
                <c:pt idx="294">
                  <c:v>113.0196</c:v>
                </c:pt>
                <c:pt idx="295">
                  <c:v>112.48139999999999</c:v>
                </c:pt>
                <c:pt idx="296">
                  <c:v>112.1585</c:v>
                </c:pt>
                <c:pt idx="297">
                  <c:v>111.18980000000001</c:v>
                </c:pt>
                <c:pt idx="298">
                  <c:v>111.18980000000001</c:v>
                </c:pt>
                <c:pt idx="299">
                  <c:v>110.97450000000001</c:v>
                </c:pt>
                <c:pt idx="300">
                  <c:v>110.6516</c:v>
                </c:pt>
                <c:pt idx="301">
                  <c:v>112.48139999999999</c:v>
                </c:pt>
                <c:pt idx="302">
                  <c:v>112.69670000000001</c:v>
                </c:pt>
                <c:pt idx="303">
                  <c:v>113.2349</c:v>
                </c:pt>
                <c:pt idx="304">
                  <c:v>113.45010000000001</c:v>
                </c:pt>
                <c:pt idx="305">
                  <c:v>113.66540000000001</c:v>
                </c:pt>
                <c:pt idx="306">
                  <c:v>113.7731</c:v>
                </c:pt>
                <c:pt idx="307">
                  <c:v>114.096</c:v>
                </c:pt>
                <c:pt idx="308">
                  <c:v>113.5578</c:v>
                </c:pt>
                <c:pt idx="309">
                  <c:v>113.8807</c:v>
                </c:pt>
                <c:pt idx="310">
                  <c:v>113.5578</c:v>
                </c:pt>
                <c:pt idx="311">
                  <c:v>114.5265</c:v>
                </c:pt>
                <c:pt idx="312">
                  <c:v>114.7418</c:v>
                </c:pt>
                <c:pt idx="313">
                  <c:v>114.9571</c:v>
                </c:pt>
                <c:pt idx="314">
                  <c:v>115.28</c:v>
                </c:pt>
                <c:pt idx="315">
                  <c:v>114.3113</c:v>
                </c:pt>
                <c:pt idx="316">
                  <c:v>114.096</c:v>
                </c:pt>
                <c:pt idx="317">
                  <c:v>114.096</c:v>
                </c:pt>
                <c:pt idx="318">
                  <c:v>113.7731</c:v>
                </c:pt>
                <c:pt idx="319">
                  <c:v>113.66540000000001</c:v>
                </c:pt>
                <c:pt idx="320">
                  <c:v>114.7418</c:v>
                </c:pt>
                <c:pt idx="321">
                  <c:v>114.41889999999999</c:v>
                </c:pt>
                <c:pt idx="322">
                  <c:v>114.096</c:v>
                </c:pt>
                <c:pt idx="323">
                  <c:v>115.1724</c:v>
                </c:pt>
                <c:pt idx="324">
                  <c:v>115.38760000000001</c:v>
                </c:pt>
                <c:pt idx="325">
                  <c:v>115.4953</c:v>
                </c:pt>
                <c:pt idx="326">
                  <c:v>117.54040000000001</c:v>
                </c:pt>
                <c:pt idx="327">
                  <c:v>115.7106</c:v>
                </c:pt>
                <c:pt idx="328">
                  <c:v>117.4327</c:v>
                </c:pt>
                <c:pt idx="329">
                  <c:v>117.0022</c:v>
                </c:pt>
                <c:pt idx="330">
                  <c:v>116.5716</c:v>
                </c:pt>
                <c:pt idx="331">
                  <c:v>116.464</c:v>
                </c:pt>
                <c:pt idx="332">
                  <c:v>117.54040000000001</c:v>
                </c:pt>
                <c:pt idx="333">
                  <c:v>116.8946</c:v>
                </c:pt>
                <c:pt idx="334">
                  <c:v>118.29389999999999</c:v>
                </c:pt>
                <c:pt idx="335">
                  <c:v>117.2175</c:v>
                </c:pt>
                <c:pt idx="336">
                  <c:v>116.8946</c:v>
                </c:pt>
                <c:pt idx="337">
                  <c:v>117.0022</c:v>
                </c:pt>
                <c:pt idx="338">
                  <c:v>116.7869</c:v>
                </c:pt>
                <c:pt idx="339">
                  <c:v>116.8946</c:v>
                </c:pt>
                <c:pt idx="340">
                  <c:v>117.9709</c:v>
                </c:pt>
                <c:pt idx="341">
                  <c:v>117.7557</c:v>
                </c:pt>
                <c:pt idx="342">
                  <c:v>117.7557</c:v>
                </c:pt>
                <c:pt idx="343">
                  <c:v>118.5091</c:v>
                </c:pt>
                <c:pt idx="344">
                  <c:v>117.9709</c:v>
                </c:pt>
                <c:pt idx="345">
                  <c:v>117.9709</c:v>
                </c:pt>
                <c:pt idx="346">
                  <c:v>117.4327</c:v>
                </c:pt>
                <c:pt idx="347">
                  <c:v>117.8633</c:v>
                </c:pt>
                <c:pt idx="348">
                  <c:v>118.29389999999999</c:v>
                </c:pt>
                <c:pt idx="349">
                  <c:v>118.5091</c:v>
                </c:pt>
                <c:pt idx="350">
                  <c:v>119.1549</c:v>
                </c:pt>
                <c:pt idx="351">
                  <c:v>119.1549</c:v>
                </c:pt>
                <c:pt idx="352">
                  <c:v>120.2313</c:v>
                </c:pt>
                <c:pt idx="353">
                  <c:v>120.01609999999999</c:v>
                </c:pt>
                <c:pt idx="354">
                  <c:v>120.55419999999999</c:v>
                </c:pt>
                <c:pt idx="355">
                  <c:v>119.9084</c:v>
                </c:pt>
                <c:pt idx="356">
                  <c:v>120.01609999999999</c:v>
                </c:pt>
                <c:pt idx="357">
                  <c:v>121.8459</c:v>
                </c:pt>
                <c:pt idx="358">
                  <c:v>120.55419999999999</c:v>
                </c:pt>
                <c:pt idx="359">
                  <c:v>123.3528</c:v>
                </c:pt>
                <c:pt idx="360">
                  <c:v>123.46040000000001</c:v>
                </c:pt>
                <c:pt idx="361">
                  <c:v>124.42919999999999</c:v>
                </c:pt>
                <c:pt idx="362">
                  <c:v>123.7834</c:v>
                </c:pt>
                <c:pt idx="363">
                  <c:v>125.61320000000001</c:v>
                </c:pt>
                <c:pt idx="364">
                  <c:v>124.5368</c:v>
                </c:pt>
                <c:pt idx="365">
                  <c:v>125.5056</c:v>
                </c:pt>
                <c:pt idx="366">
                  <c:v>124.42919999999999</c:v>
                </c:pt>
                <c:pt idx="367">
                  <c:v>123.0299</c:v>
                </c:pt>
                <c:pt idx="368">
                  <c:v>123.9986</c:v>
                </c:pt>
                <c:pt idx="369">
                  <c:v>124.5368</c:v>
                </c:pt>
                <c:pt idx="370">
                  <c:v>123.89100000000001</c:v>
                </c:pt>
                <c:pt idx="371">
                  <c:v>122.5994</c:v>
                </c:pt>
                <c:pt idx="372">
                  <c:v>123.3528</c:v>
                </c:pt>
                <c:pt idx="373">
                  <c:v>123.3528</c:v>
                </c:pt>
                <c:pt idx="374">
                  <c:v>123.2452</c:v>
                </c:pt>
                <c:pt idx="375">
                  <c:v>123.2452</c:v>
                </c:pt>
                <c:pt idx="376">
                  <c:v>123.7834</c:v>
                </c:pt>
                <c:pt idx="377">
                  <c:v>123.89100000000001</c:v>
                </c:pt>
                <c:pt idx="378">
                  <c:v>123.67570000000001</c:v>
                </c:pt>
                <c:pt idx="379">
                  <c:v>123.5681</c:v>
                </c:pt>
                <c:pt idx="380">
                  <c:v>123.2452</c:v>
                </c:pt>
                <c:pt idx="381">
                  <c:v>124.1063</c:v>
                </c:pt>
                <c:pt idx="382">
                  <c:v>123.9986</c:v>
                </c:pt>
                <c:pt idx="383">
                  <c:v>124.3216</c:v>
                </c:pt>
                <c:pt idx="384">
                  <c:v>123.9986</c:v>
                </c:pt>
                <c:pt idx="385">
                  <c:v>125.1827</c:v>
                </c:pt>
                <c:pt idx="386">
                  <c:v>125.075</c:v>
                </c:pt>
                <c:pt idx="387">
                  <c:v>125.61320000000001</c:v>
                </c:pt>
                <c:pt idx="388">
                  <c:v>124.8597</c:v>
                </c:pt>
                <c:pt idx="389">
                  <c:v>125.2903</c:v>
                </c:pt>
                <c:pt idx="390">
                  <c:v>123.67570000000001</c:v>
                </c:pt>
                <c:pt idx="391">
                  <c:v>124.1063</c:v>
                </c:pt>
                <c:pt idx="392">
                  <c:v>124.1063</c:v>
                </c:pt>
                <c:pt idx="393">
                  <c:v>124.42919999999999</c:v>
                </c:pt>
                <c:pt idx="394">
                  <c:v>122.2764</c:v>
                </c:pt>
                <c:pt idx="395">
                  <c:v>123.67570000000001</c:v>
                </c:pt>
                <c:pt idx="396">
                  <c:v>124.2139</c:v>
                </c:pt>
                <c:pt idx="397">
                  <c:v>124.5368</c:v>
                </c:pt>
                <c:pt idx="398">
                  <c:v>124.64449999999999</c:v>
                </c:pt>
                <c:pt idx="399">
                  <c:v>124.7521</c:v>
                </c:pt>
                <c:pt idx="400">
                  <c:v>124.64449999999999</c:v>
                </c:pt>
                <c:pt idx="401">
                  <c:v>123.89100000000001</c:v>
                </c:pt>
                <c:pt idx="402">
                  <c:v>122.70699999999999</c:v>
                </c:pt>
                <c:pt idx="403">
                  <c:v>125.1827</c:v>
                </c:pt>
                <c:pt idx="404">
                  <c:v>125.5056</c:v>
                </c:pt>
                <c:pt idx="405">
                  <c:v>123.46040000000001</c:v>
                </c:pt>
                <c:pt idx="406">
                  <c:v>124.2139</c:v>
                </c:pt>
                <c:pt idx="407">
                  <c:v>124.1063</c:v>
                </c:pt>
                <c:pt idx="408">
                  <c:v>124.2139</c:v>
                </c:pt>
                <c:pt idx="409">
                  <c:v>123.5681</c:v>
                </c:pt>
                <c:pt idx="410">
                  <c:v>123.46040000000001</c:v>
                </c:pt>
                <c:pt idx="411">
                  <c:v>123.7834</c:v>
                </c:pt>
                <c:pt idx="412">
                  <c:v>124.42919999999999</c:v>
                </c:pt>
                <c:pt idx="413">
                  <c:v>124.1063</c:v>
                </c:pt>
                <c:pt idx="414">
                  <c:v>123.7834</c:v>
                </c:pt>
                <c:pt idx="415">
                  <c:v>124.2139</c:v>
                </c:pt>
                <c:pt idx="416">
                  <c:v>124.2139</c:v>
                </c:pt>
                <c:pt idx="417">
                  <c:v>124.7521</c:v>
                </c:pt>
                <c:pt idx="418">
                  <c:v>125.9361</c:v>
                </c:pt>
                <c:pt idx="419">
                  <c:v>125.9361</c:v>
                </c:pt>
                <c:pt idx="420">
                  <c:v>126.79730000000001</c:v>
                </c:pt>
                <c:pt idx="421">
                  <c:v>127.4431</c:v>
                </c:pt>
                <c:pt idx="422">
                  <c:v>128.19649999999999</c:v>
                </c:pt>
                <c:pt idx="423">
                  <c:v>128.4118</c:v>
                </c:pt>
                <c:pt idx="424">
                  <c:v>127.1202</c:v>
                </c:pt>
                <c:pt idx="425">
                  <c:v>126.58199999999999</c:v>
                </c:pt>
                <c:pt idx="426">
                  <c:v>126.4743</c:v>
                </c:pt>
                <c:pt idx="427">
                  <c:v>124.9674</c:v>
                </c:pt>
                <c:pt idx="428">
                  <c:v>124.3216</c:v>
                </c:pt>
                <c:pt idx="429">
                  <c:v>124.3216</c:v>
                </c:pt>
                <c:pt idx="430">
                  <c:v>125.39790000000001</c:v>
                </c:pt>
                <c:pt idx="431">
                  <c:v>125.1827</c:v>
                </c:pt>
                <c:pt idx="432">
                  <c:v>125.2903</c:v>
                </c:pt>
                <c:pt idx="433">
                  <c:v>125.075</c:v>
                </c:pt>
                <c:pt idx="434">
                  <c:v>124.7521</c:v>
                </c:pt>
                <c:pt idx="435">
                  <c:v>123.5681</c:v>
                </c:pt>
                <c:pt idx="436">
                  <c:v>123.67570000000001</c:v>
                </c:pt>
                <c:pt idx="437">
                  <c:v>124.1063</c:v>
                </c:pt>
                <c:pt idx="438">
                  <c:v>126.2591</c:v>
                </c:pt>
                <c:pt idx="439">
                  <c:v>123.7834</c:v>
                </c:pt>
                <c:pt idx="440">
                  <c:v>121.95350000000001</c:v>
                </c:pt>
                <c:pt idx="441">
                  <c:v>121.4153</c:v>
                </c:pt>
                <c:pt idx="442">
                  <c:v>121.6306</c:v>
                </c:pt>
                <c:pt idx="443">
                  <c:v>122.3841</c:v>
                </c:pt>
                <c:pt idx="444">
                  <c:v>123.0299</c:v>
                </c:pt>
                <c:pt idx="445">
                  <c:v>124.3216</c:v>
                </c:pt>
                <c:pt idx="446">
                  <c:v>124.5368</c:v>
                </c:pt>
                <c:pt idx="447">
                  <c:v>126.2591</c:v>
                </c:pt>
                <c:pt idx="448">
                  <c:v>126.4743</c:v>
                </c:pt>
                <c:pt idx="449">
                  <c:v>126.6896</c:v>
                </c:pt>
                <c:pt idx="450">
                  <c:v>126.2591</c:v>
                </c:pt>
                <c:pt idx="451">
                  <c:v>127.55070000000001</c:v>
                </c:pt>
                <c:pt idx="452">
                  <c:v>127.0125</c:v>
                </c:pt>
                <c:pt idx="453">
                  <c:v>127.33540000000001</c:v>
                </c:pt>
                <c:pt idx="454">
                  <c:v>126.36669999999999</c:v>
                </c:pt>
                <c:pt idx="455">
                  <c:v>126.2591</c:v>
                </c:pt>
                <c:pt idx="456">
                  <c:v>126.2591</c:v>
                </c:pt>
                <c:pt idx="457">
                  <c:v>127.0125</c:v>
                </c:pt>
                <c:pt idx="458">
                  <c:v>127.6584</c:v>
                </c:pt>
                <c:pt idx="459">
                  <c:v>127.1202</c:v>
                </c:pt>
                <c:pt idx="460">
                  <c:v>126.58199999999999</c:v>
                </c:pt>
                <c:pt idx="461">
                  <c:v>127.1202</c:v>
                </c:pt>
                <c:pt idx="462">
                  <c:v>127.2278</c:v>
                </c:pt>
                <c:pt idx="463">
                  <c:v>127.55070000000001</c:v>
                </c:pt>
                <c:pt idx="464">
                  <c:v>127.8736</c:v>
                </c:pt>
                <c:pt idx="465">
                  <c:v>126.4743</c:v>
                </c:pt>
                <c:pt idx="466">
                  <c:v>125.1827</c:v>
                </c:pt>
                <c:pt idx="467">
                  <c:v>124.8597</c:v>
                </c:pt>
                <c:pt idx="468">
                  <c:v>124.42919999999999</c:v>
                </c:pt>
                <c:pt idx="469">
                  <c:v>124.2139</c:v>
                </c:pt>
                <c:pt idx="470">
                  <c:v>124.64449999999999</c:v>
                </c:pt>
                <c:pt idx="471">
                  <c:v>124.8597</c:v>
                </c:pt>
                <c:pt idx="472">
                  <c:v>125.82850000000001</c:v>
                </c:pt>
                <c:pt idx="473">
                  <c:v>126.4743</c:v>
                </c:pt>
                <c:pt idx="474">
                  <c:v>129.1653</c:v>
                </c:pt>
                <c:pt idx="475">
                  <c:v>131.1028</c:v>
                </c:pt>
                <c:pt idx="476">
                  <c:v>131.9639</c:v>
                </c:pt>
                <c:pt idx="477">
                  <c:v>132.50200000000001</c:v>
                </c:pt>
                <c:pt idx="478">
                  <c:v>134.00899999999999</c:v>
                </c:pt>
                <c:pt idx="479">
                  <c:v>135.62350000000001</c:v>
                </c:pt>
                <c:pt idx="480">
                  <c:v>137.2381</c:v>
                </c:pt>
                <c:pt idx="481">
                  <c:v>136.9152</c:v>
                </c:pt>
                <c:pt idx="482">
                  <c:v>134.5472</c:v>
                </c:pt>
                <c:pt idx="483">
                  <c:v>135.19300000000001</c:v>
                </c:pt>
                <c:pt idx="484">
                  <c:v>135.94649999999999</c:v>
                </c:pt>
                <c:pt idx="485">
                  <c:v>136.05410000000001</c:v>
                </c:pt>
                <c:pt idx="486">
                  <c:v>136.4846</c:v>
                </c:pt>
                <c:pt idx="487">
                  <c:v>137.02279999999999</c:v>
                </c:pt>
                <c:pt idx="488">
                  <c:v>136.59229999999999</c:v>
                </c:pt>
                <c:pt idx="489">
                  <c:v>136.37700000000001</c:v>
                </c:pt>
                <c:pt idx="490">
                  <c:v>137.2381</c:v>
                </c:pt>
                <c:pt idx="491">
                  <c:v>137.56100000000001</c:v>
                </c:pt>
                <c:pt idx="492">
                  <c:v>137.56100000000001</c:v>
                </c:pt>
                <c:pt idx="493">
                  <c:v>137.2381</c:v>
                </c:pt>
                <c:pt idx="494">
                  <c:v>137.45339999999999</c:v>
                </c:pt>
                <c:pt idx="495">
                  <c:v>136.05410000000001</c:v>
                </c:pt>
                <c:pt idx="496">
                  <c:v>136.69990000000001</c:v>
                </c:pt>
                <c:pt idx="497">
                  <c:v>135.4083</c:v>
                </c:pt>
                <c:pt idx="498">
                  <c:v>136.26939999999999</c:v>
                </c:pt>
                <c:pt idx="499">
                  <c:v>134.9777</c:v>
                </c:pt>
                <c:pt idx="500">
                  <c:v>135.62350000000001</c:v>
                </c:pt>
                <c:pt idx="501">
                  <c:v>135.08539999999999</c:v>
                </c:pt>
                <c:pt idx="502">
                  <c:v>135.94649999999999</c:v>
                </c:pt>
                <c:pt idx="503">
                  <c:v>135.83879999999999</c:v>
                </c:pt>
                <c:pt idx="504">
                  <c:v>135.51589999999999</c:v>
                </c:pt>
                <c:pt idx="505">
                  <c:v>135.19300000000001</c:v>
                </c:pt>
                <c:pt idx="506">
                  <c:v>132.6097</c:v>
                </c:pt>
                <c:pt idx="507">
                  <c:v>130.0264</c:v>
                </c:pt>
                <c:pt idx="508">
                  <c:v>125.5056</c:v>
                </c:pt>
                <c:pt idx="509">
                  <c:v>124.8597</c:v>
                </c:pt>
                <c:pt idx="510">
                  <c:v>123.5681</c:v>
                </c:pt>
                <c:pt idx="511">
                  <c:v>123.89100000000001</c:v>
                </c:pt>
                <c:pt idx="512">
                  <c:v>124.8597</c:v>
                </c:pt>
                <c:pt idx="513">
                  <c:v>125.9361</c:v>
                </c:pt>
                <c:pt idx="514">
                  <c:v>126.0438</c:v>
                </c:pt>
                <c:pt idx="515">
                  <c:v>127.33540000000001</c:v>
                </c:pt>
                <c:pt idx="516">
                  <c:v>127.55070000000001</c:v>
                </c:pt>
                <c:pt idx="517">
                  <c:v>124.64449999999999</c:v>
                </c:pt>
                <c:pt idx="518">
                  <c:v>123.5681</c:v>
                </c:pt>
                <c:pt idx="519">
                  <c:v>122.8146</c:v>
                </c:pt>
                <c:pt idx="520">
                  <c:v>122.8146</c:v>
                </c:pt>
                <c:pt idx="521">
                  <c:v>122.49169999999999</c:v>
                </c:pt>
                <c:pt idx="522">
                  <c:v>122.49169999999999</c:v>
                </c:pt>
                <c:pt idx="523">
                  <c:v>121.7383</c:v>
                </c:pt>
                <c:pt idx="524">
                  <c:v>121.8459</c:v>
                </c:pt>
                <c:pt idx="525">
                  <c:v>120.8772</c:v>
                </c:pt>
                <c:pt idx="526">
                  <c:v>120.8772</c:v>
                </c:pt>
                <c:pt idx="527">
                  <c:v>120.8772</c:v>
                </c:pt>
                <c:pt idx="528">
                  <c:v>121.8459</c:v>
                </c:pt>
                <c:pt idx="529">
                  <c:v>123.67570000000001</c:v>
                </c:pt>
                <c:pt idx="530">
                  <c:v>123.5681</c:v>
                </c:pt>
                <c:pt idx="531">
                  <c:v>122.0612</c:v>
                </c:pt>
                <c:pt idx="532">
                  <c:v>124.64449999999999</c:v>
                </c:pt>
                <c:pt idx="533">
                  <c:v>124.1063</c:v>
                </c:pt>
                <c:pt idx="534">
                  <c:v>124.8597</c:v>
                </c:pt>
                <c:pt idx="535">
                  <c:v>124.2139</c:v>
                </c:pt>
                <c:pt idx="536">
                  <c:v>124.64449999999999</c:v>
                </c:pt>
                <c:pt idx="537">
                  <c:v>124.3216</c:v>
                </c:pt>
                <c:pt idx="538">
                  <c:v>123.0299</c:v>
                </c:pt>
                <c:pt idx="539">
                  <c:v>124.2139</c:v>
                </c:pt>
                <c:pt idx="540">
                  <c:v>129.48820000000001</c:v>
                </c:pt>
                <c:pt idx="541">
                  <c:v>131.74860000000001</c:v>
                </c:pt>
                <c:pt idx="542">
                  <c:v>129.9187</c:v>
                </c:pt>
                <c:pt idx="543">
                  <c:v>130.0264</c:v>
                </c:pt>
                <c:pt idx="544">
                  <c:v>129.48820000000001</c:v>
                </c:pt>
                <c:pt idx="545">
                  <c:v>129.48820000000001</c:v>
                </c:pt>
                <c:pt idx="546">
                  <c:v>128.7347</c:v>
                </c:pt>
                <c:pt idx="547">
                  <c:v>128.7347</c:v>
                </c:pt>
                <c:pt idx="548">
                  <c:v>127.8736</c:v>
                </c:pt>
                <c:pt idx="549">
                  <c:v>127.0125</c:v>
                </c:pt>
                <c:pt idx="550">
                  <c:v>126.9049</c:v>
                </c:pt>
                <c:pt idx="551">
                  <c:v>128.19649999999999</c:v>
                </c:pt>
                <c:pt idx="552">
                  <c:v>127.33540000000001</c:v>
                </c:pt>
                <c:pt idx="553">
                  <c:v>127.1202</c:v>
                </c:pt>
                <c:pt idx="554">
                  <c:v>127.2278</c:v>
                </c:pt>
                <c:pt idx="555">
                  <c:v>127.55070000000001</c:v>
                </c:pt>
                <c:pt idx="556">
                  <c:v>127.4431</c:v>
                </c:pt>
                <c:pt idx="557">
                  <c:v>127.2278</c:v>
                </c:pt>
                <c:pt idx="558">
                  <c:v>127.55070000000001</c:v>
                </c:pt>
                <c:pt idx="559">
                  <c:v>127.33540000000001</c:v>
                </c:pt>
                <c:pt idx="560">
                  <c:v>127.6584</c:v>
                </c:pt>
                <c:pt idx="561">
                  <c:v>128.19649999999999</c:v>
                </c:pt>
                <c:pt idx="562">
                  <c:v>126.9049</c:v>
                </c:pt>
                <c:pt idx="563">
                  <c:v>127.76600000000001</c:v>
                </c:pt>
                <c:pt idx="564">
                  <c:v>128.51949999999999</c:v>
                </c:pt>
                <c:pt idx="565">
                  <c:v>128.7347</c:v>
                </c:pt>
                <c:pt idx="566">
                  <c:v>128.8424</c:v>
                </c:pt>
                <c:pt idx="567">
                  <c:v>128.4118</c:v>
                </c:pt>
                <c:pt idx="568">
                  <c:v>128.7347</c:v>
                </c:pt>
                <c:pt idx="569">
                  <c:v>129.38050000000001</c:v>
                </c:pt>
                <c:pt idx="570">
                  <c:v>129.9187</c:v>
                </c:pt>
                <c:pt idx="571">
                  <c:v>129.38050000000001</c:v>
                </c:pt>
                <c:pt idx="572">
                  <c:v>128.30420000000001</c:v>
                </c:pt>
                <c:pt idx="573">
                  <c:v>127.4431</c:v>
                </c:pt>
                <c:pt idx="574">
                  <c:v>126.6896</c:v>
                </c:pt>
                <c:pt idx="575">
                  <c:v>126.1514</c:v>
                </c:pt>
                <c:pt idx="576">
                  <c:v>125.2903</c:v>
                </c:pt>
                <c:pt idx="577">
                  <c:v>126.58199999999999</c:v>
                </c:pt>
                <c:pt idx="578">
                  <c:v>125.82850000000001</c:v>
                </c:pt>
                <c:pt idx="579">
                  <c:v>125.5056</c:v>
                </c:pt>
                <c:pt idx="580">
                  <c:v>125.39790000000001</c:v>
                </c:pt>
                <c:pt idx="581">
                  <c:v>125.2903</c:v>
                </c:pt>
                <c:pt idx="582">
                  <c:v>123.89100000000001</c:v>
                </c:pt>
                <c:pt idx="583">
                  <c:v>125.5056</c:v>
                </c:pt>
                <c:pt idx="584">
                  <c:v>125.39790000000001</c:v>
                </c:pt>
                <c:pt idx="585">
                  <c:v>125.075</c:v>
                </c:pt>
                <c:pt idx="586">
                  <c:v>125.82850000000001</c:v>
                </c:pt>
                <c:pt idx="587">
                  <c:v>124.8597</c:v>
                </c:pt>
                <c:pt idx="588">
                  <c:v>125.82850000000001</c:v>
                </c:pt>
                <c:pt idx="589">
                  <c:v>126.2591</c:v>
                </c:pt>
                <c:pt idx="590">
                  <c:v>126.1514</c:v>
                </c:pt>
                <c:pt idx="591">
                  <c:v>126.4743</c:v>
                </c:pt>
                <c:pt idx="592">
                  <c:v>126.79730000000001</c:v>
                </c:pt>
                <c:pt idx="593">
                  <c:v>126.58199999999999</c:v>
                </c:pt>
                <c:pt idx="594">
                  <c:v>126.58199999999999</c:v>
                </c:pt>
                <c:pt idx="595">
                  <c:v>126.4743</c:v>
                </c:pt>
                <c:pt idx="596">
                  <c:v>125.82850000000001</c:v>
                </c:pt>
                <c:pt idx="597">
                  <c:v>125.2903</c:v>
                </c:pt>
                <c:pt idx="598">
                  <c:v>125.61320000000001</c:v>
                </c:pt>
                <c:pt idx="599">
                  <c:v>125.61320000000001</c:v>
                </c:pt>
                <c:pt idx="600">
                  <c:v>124.5368</c:v>
                </c:pt>
                <c:pt idx="601">
                  <c:v>125.61320000000001</c:v>
                </c:pt>
                <c:pt idx="602">
                  <c:v>126.79730000000001</c:v>
                </c:pt>
                <c:pt idx="603">
                  <c:v>126.79730000000001</c:v>
                </c:pt>
                <c:pt idx="604">
                  <c:v>129.48820000000001</c:v>
                </c:pt>
                <c:pt idx="605">
                  <c:v>127.33540000000001</c:v>
                </c:pt>
                <c:pt idx="606">
                  <c:v>125.5056</c:v>
                </c:pt>
                <c:pt idx="607">
                  <c:v>123.46040000000001</c:v>
                </c:pt>
                <c:pt idx="608">
                  <c:v>124.1063</c:v>
                </c:pt>
                <c:pt idx="609">
                  <c:v>127.1202</c:v>
                </c:pt>
                <c:pt idx="610">
                  <c:v>126.9049</c:v>
                </c:pt>
                <c:pt idx="611">
                  <c:v>125.7208</c:v>
                </c:pt>
                <c:pt idx="612">
                  <c:v>126.2591</c:v>
                </c:pt>
                <c:pt idx="613">
                  <c:v>126.2591</c:v>
                </c:pt>
                <c:pt idx="614">
                  <c:v>127.1202</c:v>
                </c:pt>
                <c:pt idx="615">
                  <c:v>125.82850000000001</c:v>
                </c:pt>
                <c:pt idx="616">
                  <c:v>122.5994</c:v>
                </c:pt>
                <c:pt idx="617">
                  <c:v>121.3077</c:v>
                </c:pt>
                <c:pt idx="618">
                  <c:v>122.2764</c:v>
                </c:pt>
                <c:pt idx="619">
                  <c:v>125.39790000000001</c:v>
                </c:pt>
                <c:pt idx="620">
                  <c:v>125.7208</c:v>
                </c:pt>
                <c:pt idx="621">
                  <c:v>125.39790000000001</c:v>
                </c:pt>
                <c:pt idx="622">
                  <c:v>124.5368</c:v>
                </c:pt>
                <c:pt idx="623">
                  <c:v>124.7521</c:v>
                </c:pt>
                <c:pt idx="624">
                  <c:v>124.7521</c:v>
                </c:pt>
                <c:pt idx="625">
                  <c:v>124.3216</c:v>
                </c:pt>
                <c:pt idx="626">
                  <c:v>124.64449999999999</c:v>
                </c:pt>
                <c:pt idx="627">
                  <c:v>124.7521</c:v>
                </c:pt>
                <c:pt idx="628">
                  <c:v>125.1827</c:v>
                </c:pt>
                <c:pt idx="629">
                  <c:v>125.82850000000001</c:v>
                </c:pt>
                <c:pt idx="630">
                  <c:v>125.82850000000001</c:v>
                </c:pt>
                <c:pt idx="631">
                  <c:v>125.5056</c:v>
                </c:pt>
                <c:pt idx="632">
                  <c:v>127.0125</c:v>
                </c:pt>
                <c:pt idx="633">
                  <c:v>126.0438</c:v>
                </c:pt>
                <c:pt idx="634">
                  <c:v>126.58199999999999</c:v>
                </c:pt>
                <c:pt idx="635">
                  <c:v>127.33540000000001</c:v>
                </c:pt>
                <c:pt idx="636">
                  <c:v>127.55070000000001</c:v>
                </c:pt>
                <c:pt idx="637">
                  <c:v>126.9049</c:v>
                </c:pt>
                <c:pt idx="638">
                  <c:v>127.1202</c:v>
                </c:pt>
                <c:pt idx="639">
                  <c:v>126.79730000000001</c:v>
                </c:pt>
                <c:pt idx="640">
                  <c:v>126.2591</c:v>
                </c:pt>
                <c:pt idx="641">
                  <c:v>126.4743</c:v>
                </c:pt>
                <c:pt idx="642">
                  <c:v>127.8736</c:v>
                </c:pt>
                <c:pt idx="643">
                  <c:v>127.1202</c:v>
                </c:pt>
                <c:pt idx="644">
                  <c:v>126.36669999999999</c:v>
                </c:pt>
                <c:pt idx="645">
                  <c:v>127.4431</c:v>
                </c:pt>
                <c:pt idx="646">
                  <c:v>127.0125</c:v>
                </c:pt>
                <c:pt idx="647">
                  <c:v>127.6584</c:v>
                </c:pt>
                <c:pt idx="648">
                  <c:v>125.82850000000001</c:v>
                </c:pt>
                <c:pt idx="649">
                  <c:v>126.0438</c:v>
                </c:pt>
                <c:pt idx="650">
                  <c:v>123.46040000000001</c:v>
                </c:pt>
                <c:pt idx="651">
                  <c:v>122.92230000000001</c:v>
                </c:pt>
                <c:pt idx="652">
                  <c:v>124.1063</c:v>
                </c:pt>
                <c:pt idx="653">
                  <c:v>123.0299</c:v>
                </c:pt>
                <c:pt idx="654">
                  <c:v>123.1375</c:v>
                </c:pt>
                <c:pt idx="655">
                  <c:v>123.0299</c:v>
                </c:pt>
                <c:pt idx="656">
                  <c:v>123.5681</c:v>
                </c:pt>
                <c:pt idx="657">
                  <c:v>123.7834</c:v>
                </c:pt>
                <c:pt idx="658">
                  <c:v>122.5994</c:v>
                </c:pt>
                <c:pt idx="659">
                  <c:v>122.49169999999999</c:v>
                </c:pt>
                <c:pt idx="660">
                  <c:v>122.1688</c:v>
                </c:pt>
                <c:pt idx="661">
                  <c:v>122.70699999999999</c:v>
                </c:pt>
                <c:pt idx="662">
                  <c:v>123.3528</c:v>
                </c:pt>
                <c:pt idx="663">
                  <c:v>123.3528</c:v>
                </c:pt>
                <c:pt idx="664">
                  <c:v>124.7521</c:v>
                </c:pt>
                <c:pt idx="665">
                  <c:v>126.4743</c:v>
                </c:pt>
                <c:pt idx="666">
                  <c:v>127.4431</c:v>
                </c:pt>
                <c:pt idx="667">
                  <c:v>127.55070000000001</c:v>
                </c:pt>
                <c:pt idx="668">
                  <c:v>127.76600000000001</c:v>
                </c:pt>
                <c:pt idx="669">
                  <c:v>125.075</c:v>
                </c:pt>
                <c:pt idx="670">
                  <c:v>124.8597</c:v>
                </c:pt>
                <c:pt idx="671">
                  <c:v>124.42919999999999</c:v>
                </c:pt>
                <c:pt idx="672">
                  <c:v>125.1827</c:v>
                </c:pt>
                <c:pt idx="673">
                  <c:v>126.0438</c:v>
                </c:pt>
                <c:pt idx="674">
                  <c:v>126.4743</c:v>
                </c:pt>
                <c:pt idx="675">
                  <c:v>126.58199999999999</c:v>
                </c:pt>
                <c:pt idx="676">
                  <c:v>126.36669999999999</c:v>
                </c:pt>
                <c:pt idx="677">
                  <c:v>126.79730000000001</c:v>
                </c:pt>
                <c:pt idx="678">
                  <c:v>125.2903</c:v>
                </c:pt>
                <c:pt idx="679">
                  <c:v>126.0438</c:v>
                </c:pt>
                <c:pt idx="680">
                  <c:v>126.6896</c:v>
                </c:pt>
                <c:pt idx="681">
                  <c:v>126.58199999999999</c:v>
                </c:pt>
                <c:pt idx="682">
                  <c:v>125.1827</c:v>
                </c:pt>
                <c:pt idx="683">
                  <c:v>124.5368</c:v>
                </c:pt>
                <c:pt idx="684">
                  <c:v>123.89100000000001</c:v>
                </c:pt>
                <c:pt idx="685">
                  <c:v>124.8597</c:v>
                </c:pt>
                <c:pt idx="686">
                  <c:v>124.64449999999999</c:v>
                </c:pt>
                <c:pt idx="687">
                  <c:v>124.5368</c:v>
                </c:pt>
                <c:pt idx="688">
                  <c:v>124.2139</c:v>
                </c:pt>
                <c:pt idx="689">
                  <c:v>123.7834</c:v>
                </c:pt>
                <c:pt idx="690">
                  <c:v>124.42919999999999</c:v>
                </c:pt>
                <c:pt idx="691">
                  <c:v>124.1063</c:v>
                </c:pt>
                <c:pt idx="692">
                  <c:v>124.1063</c:v>
                </c:pt>
                <c:pt idx="693">
                  <c:v>123.46040000000001</c:v>
                </c:pt>
                <c:pt idx="694">
                  <c:v>124.2139</c:v>
                </c:pt>
                <c:pt idx="695">
                  <c:v>123.5681</c:v>
                </c:pt>
                <c:pt idx="696">
                  <c:v>122.3841</c:v>
                </c:pt>
                <c:pt idx="697">
                  <c:v>122.0612</c:v>
                </c:pt>
                <c:pt idx="698">
                  <c:v>122.2764</c:v>
                </c:pt>
                <c:pt idx="699">
                  <c:v>122.2764</c:v>
                </c:pt>
                <c:pt idx="700">
                  <c:v>121.8459</c:v>
                </c:pt>
                <c:pt idx="701">
                  <c:v>122.70699999999999</c:v>
                </c:pt>
                <c:pt idx="702">
                  <c:v>122.92230000000001</c:v>
                </c:pt>
                <c:pt idx="703">
                  <c:v>122.70699999999999</c:v>
                </c:pt>
                <c:pt idx="704">
                  <c:v>122.92230000000001</c:v>
                </c:pt>
                <c:pt idx="705">
                  <c:v>122.49169999999999</c:v>
                </c:pt>
                <c:pt idx="706">
                  <c:v>123.0299</c:v>
                </c:pt>
                <c:pt idx="707">
                  <c:v>121.4153</c:v>
                </c:pt>
                <c:pt idx="708">
                  <c:v>122.0612</c:v>
                </c:pt>
                <c:pt idx="709">
                  <c:v>124.5368</c:v>
                </c:pt>
                <c:pt idx="710">
                  <c:v>127.33540000000001</c:v>
                </c:pt>
                <c:pt idx="711">
                  <c:v>127.2278</c:v>
                </c:pt>
                <c:pt idx="712">
                  <c:v>125.82850000000001</c:v>
                </c:pt>
                <c:pt idx="713">
                  <c:v>123.3528</c:v>
                </c:pt>
                <c:pt idx="714">
                  <c:v>123.5681</c:v>
                </c:pt>
                <c:pt idx="715">
                  <c:v>124.3216</c:v>
                </c:pt>
                <c:pt idx="716">
                  <c:v>125.39790000000001</c:v>
                </c:pt>
                <c:pt idx="717">
                  <c:v>125.7208</c:v>
                </c:pt>
                <c:pt idx="718">
                  <c:v>126.2591</c:v>
                </c:pt>
                <c:pt idx="719">
                  <c:v>125.7208</c:v>
                </c:pt>
                <c:pt idx="720">
                  <c:v>125.2903</c:v>
                </c:pt>
                <c:pt idx="721">
                  <c:v>124.64449999999999</c:v>
                </c:pt>
                <c:pt idx="722">
                  <c:v>125.61320000000001</c:v>
                </c:pt>
                <c:pt idx="723">
                  <c:v>125.5056</c:v>
                </c:pt>
                <c:pt idx="724">
                  <c:v>125.82850000000001</c:v>
                </c:pt>
                <c:pt idx="725">
                  <c:v>124.7521</c:v>
                </c:pt>
                <c:pt idx="726">
                  <c:v>124.8597</c:v>
                </c:pt>
                <c:pt idx="727">
                  <c:v>124.7521</c:v>
                </c:pt>
                <c:pt idx="728">
                  <c:v>124.64449999999999</c:v>
                </c:pt>
                <c:pt idx="729">
                  <c:v>125.82850000000001</c:v>
                </c:pt>
                <c:pt idx="730">
                  <c:v>125.075</c:v>
                </c:pt>
                <c:pt idx="731">
                  <c:v>126.2591</c:v>
                </c:pt>
                <c:pt idx="732">
                  <c:v>125.2903</c:v>
                </c:pt>
                <c:pt idx="733">
                  <c:v>125.1827</c:v>
                </c:pt>
                <c:pt idx="734">
                  <c:v>127.0125</c:v>
                </c:pt>
                <c:pt idx="735">
                  <c:v>127.33540000000001</c:v>
                </c:pt>
                <c:pt idx="736">
                  <c:v>127.55070000000001</c:v>
                </c:pt>
                <c:pt idx="737">
                  <c:v>125.82850000000001</c:v>
                </c:pt>
                <c:pt idx="738">
                  <c:v>126.4743</c:v>
                </c:pt>
                <c:pt idx="739">
                  <c:v>127.76600000000001</c:v>
                </c:pt>
                <c:pt idx="740">
                  <c:v>125.2903</c:v>
                </c:pt>
                <c:pt idx="741">
                  <c:v>124.5368</c:v>
                </c:pt>
                <c:pt idx="742">
                  <c:v>125.075</c:v>
                </c:pt>
                <c:pt idx="743">
                  <c:v>125.39790000000001</c:v>
                </c:pt>
                <c:pt idx="744">
                  <c:v>126.36669999999999</c:v>
                </c:pt>
                <c:pt idx="745">
                  <c:v>125.61320000000001</c:v>
                </c:pt>
                <c:pt idx="746">
                  <c:v>124.3216</c:v>
                </c:pt>
                <c:pt idx="747">
                  <c:v>121.6306</c:v>
                </c:pt>
                <c:pt idx="748">
                  <c:v>121.20010000000001</c:v>
                </c:pt>
                <c:pt idx="749">
                  <c:v>119.1549</c:v>
                </c:pt>
                <c:pt idx="750">
                  <c:v>119.04730000000001</c:v>
                </c:pt>
                <c:pt idx="751">
                  <c:v>119.1549</c:v>
                </c:pt>
                <c:pt idx="752">
                  <c:v>118.9397</c:v>
                </c:pt>
                <c:pt idx="753">
                  <c:v>120.1237</c:v>
                </c:pt>
                <c:pt idx="754">
                  <c:v>121.95350000000001</c:v>
                </c:pt>
                <c:pt idx="755">
                  <c:v>118.83199999999999</c:v>
                </c:pt>
                <c:pt idx="756">
                  <c:v>117.2175</c:v>
                </c:pt>
                <c:pt idx="757">
                  <c:v>116.6793</c:v>
                </c:pt>
                <c:pt idx="758">
                  <c:v>116.7869</c:v>
                </c:pt>
                <c:pt idx="759">
                  <c:v>118.29389999999999</c:v>
                </c:pt>
                <c:pt idx="760">
                  <c:v>117.7557</c:v>
                </c:pt>
                <c:pt idx="761">
                  <c:v>118.5091</c:v>
                </c:pt>
                <c:pt idx="762">
                  <c:v>118.29389999999999</c:v>
                </c:pt>
                <c:pt idx="763">
                  <c:v>118.29389999999999</c:v>
                </c:pt>
                <c:pt idx="764">
                  <c:v>118.1862</c:v>
                </c:pt>
                <c:pt idx="765">
                  <c:v>118.6168</c:v>
                </c:pt>
                <c:pt idx="766">
                  <c:v>119.26260000000001</c:v>
                </c:pt>
                <c:pt idx="767">
                  <c:v>119.26260000000001</c:v>
                </c:pt>
                <c:pt idx="768">
                  <c:v>117.9709</c:v>
                </c:pt>
                <c:pt idx="769">
                  <c:v>118.4015</c:v>
                </c:pt>
                <c:pt idx="770">
                  <c:v>117.7557</c:v>
                </c:pt>
                <c:pt idx="771">
                  <c:v>117.8633</c:v>
                </c:pt>
                <c:pt idx="772">
                  <c:v>117.9709</c:v>
                </c:pt>
                <c:pt idx="773">
                  <c:v>117.9709</c:v>
                </c:pt>
                <c:pt idx="774">
                  <c:v>120.98480000000001</c:v>
                </c:pt>
                <c:pt idx="775">
                  <c:v>120.98480000000001</c:v>
                </c:pt>
                <c:pt idx="776">
                  <c:v>120.4466</c:v>
                </c:pt>
                <c:pt idx="777">
                  <c:v>119.5855</c:v>
                </c:pt>
                <c:pt idx="778">
                  <c:v>118.9397</c:v>
                </c:pt>
                <c:pt idx="779">
                  <c:v>119.5855</c:v>
                </c:pt>
                <c:pt idx="780">
                  <c:v>120.6619</c:v>
                </c:pt>
                <c:pt idx="781">
                  <c:v>118.4015</c:v>
                </c:pt>
                <c:pt idx="782">
                  <c:v>117.7557</c:v>
                </c:pt>
                <c:pt idx="783">
                  <c:v>116.2487</c:v>
                </c:pt>
                <c:pt idx="784">
                  <c:v>115.60290000000001</c:v>
                </c:pt>
                <c:pt idx="785">
                  <c:v>116.35639999999999</c:v>
                </c:pt>
                <c:pt idx="786">
                  <c:v>117.32510000000001</c:v>
                </c:pt>
                <c:pt idx="787">
                  <c:v>118.1862</c:v>
                </c:pt>
                <c:pt idx="788">
                  <c:v>119.5855</c:v>
                </c:pt>
                <c:pt idx="789">
                  <c:v>120.1237</c:v>
                </c:pt>
                <c:pt idx="790">
                  <c:v>121.7383</c:v>
                </c:pt>
                <c:pt idx="791">
                  <c:v>118.29389999999999</c:v>
                </c:pt>
                <c:pt idx="792">
                  <c:v>116.5716</c:v>
                </c:pt>
                <c:pt idx="793">
                  <c:v>116.464</c:v>
                </c:pt>
                <c:pt idx="794">
                  <c:v>115.4953</c:v>
                </c:pt>
                <c:pt idx="795">
                  <c:v>115.28</c:v>
                </c:pt>
                <c:pt idx="796">
                  <c:v>114.41889999999999</c:v>
                </c:pt>
                <c:pt idx="797">
                  <c:v>115.0647</c:v>
                </c:pt>
                <c:pt idx="798">
                  <c:v>114.9571</c:v>
                </c:pt>
                <c:pt idx="799">
                  <c:v>115.9258</c:v>
                </c:pt>
                <c:pt idx="800">
                  <c:v>114.5265</c:v>
                </c:pt>
                <c:pt idx="801">
                  <c:v>113.8807</c:v>
                </c:pt>
                <c:pt idx="802">
                  <c:v>113.5578</c:v>
                </c:pt>
                <c:pt idx="803">
                  <c:v>113.5578</c:v>
                </c:pt>
                <c:pt idx="804">
                  <c:v>114.096</c:v>
                </c:pt>
                <c:pt idx="805">
                  <c:v>114.096</c:v>
                </c:pt>
                <c:pt idx="806">
                  <c:v>113.45010000000001</c:v>
                </c:pt>
                <c:pt idx="807">
                  <c:v>111.8356</c:v>
                </c:pt>
                <c:pt idx="808">
                  <c:v>111.72790000000001</c:v>
                </c:pt>
                <c:pt idx="809">
                  <c:v>111.9432</c:v>
                </c:pt>
                <c:pt idx="810">
                  <c:v>112.48139999999999</c:v>
                </c:pt>
                <c:pt idx="811">
                  <c:v>112.1585</c:v>
                </c:pt>
                <c:pt idx="812">
                  <c:v>112.26609999999999</c:v>
                </c:pt>
                <c:pt idx="813">
                  <c:v>113.0196</c:v>
                </c:pt>
                <c:pt idx="814">
                  <c:v>113.3425</c:v>
                </c:pt>
                <c:pt idx="815">
                  <c:v>112.69670000000001</c:v>
                </c:pt>
                <c:pt idx="816">
                  <c:v>112.1585</c:v>
                </c:pt>
                <c:pt idx="817">
                  <c:v>111.9432</c:v>
                </c:pt>
                <c:pt idx="818">
                  <c:v>113.2349</c:v>
                </c:pt>
                <c:pt idx="819">
                  <c:v>113.0196</c:v>
                </c:pt>
                <c:pt idx="820">
                  <c:v>114.41889999999999</c:v>
                </c:pt>
                <c:pt idx="821">
                  <c:v>114.9571</c:v>
                </c:pt>
                <c:pt idx="822">
                  <c:v>115.4953</c:v>
                </c:pt>
                <c:pt idx="823">
                  <c:v>115.9258</c:v>
                </c:pt>
                <c:pt idx="824">
                  <c:v>115.60290000000001</c:v>
                </c:pt>
                <c:pt idx="825">
                  <c:v>114.5265</c:v>
                </c:pt>
                <c:pt idx="826">
                  <c:v>115.60290000000001</c:v>
                </c:pt>
                <c:pt idx="827">
                  <c:v>115.28</c:v>
                </c:pt>
                <c:pt idx="828">
                  <c:v>114.7418</c:v>
                </c:pt>
                <c:pt idx="829">
                  <c:v>114.5265</c:v>
                </c:pt>
                <c:pt idx="830">
                  <c:v>113.7731</c:v>
                </c:pt>
                <c:pt idx="831">
                  <c:v>113.66540000000001</c:v>
                </c:pt>
                <c:pt idx="832">
                  <c:v>113.9883</c:v>
                </c:pt>
                <c:pt idx="833">
                  <c:v>114.20359999999999</c:v>
                </c:pt>
                <c:pt idx="834">
                  <c:v>113.5578</c:v>
                </c:pt>
                <c:pt idx="835">
                  <c:v>112.48139999999999</c:v>
                </c:pt>
                <c:pt idx="836">
                  <c:v>113.66540000000001</c:v>
                </c:pt>
                <c:pt idx="837">
                  <c:v>113.8807</c:v>
                </c:pt>
                <c:pt idx="838">
                  <c:v>113.45010000000001</c:v>
                </c:pt>
                <c:pt idx="839">
                  <c:v>114.7418</c:v>
                </c:pt>
                <c:pt idx="840">
                  <c:v>112.5891</c:v>
                </c:pt>
                <c:pt idx="841">
                  <c:v>112.26609999999999</c:v>
                </c:pt>
                <c:pt idx="842">
                  <c:v>112.1585</c:v>
                </c:pt>
                <c:pt idx="843">
                  <c:v>113.45010000000001</c:v>
                </c:pt>
                <c:pt idx="844">
                  <c:v>114.096</c:v>
                </c:pt>
                <c:pt idx="845">
                  <c:v>114.5265</c:v>
                </c:pt>
                <c:pt idx="846">
                  <c:v>113.9883</c:v>
                </c:pt>
                <c:pt idx="847">
                  <c:v>114.3113</c:v>
                </c:pt>
                <c:pt idx="848">
                  <c:v>114.3113</c:v>
                </c:pt>
                <c:pt idx="849">
                  <c:v>114.5265</c:v>
                </c:pt>
                <c:pt idx="850">
                  <c:v>114.63420000000001</c:v>
                </c:pt>
                <c:pt idx="851">
                  <c:v>115.1724</c:v>
                </c:pt>
                <c:pt idx="852">
                  <c:v>115.0647</c:v>
                </c:pt>
                <c:pt idx="853">
                  <c:v>113.8807</c:v>
                </c:pt>
                <c:pt idx="854">
                  <c:v>113.8807</c:v>
                </c:pt>
                <c:pt idx="855">
                  <c:v>113.7731</c:v>
                </c:pt>
                <c:pt idx="856">
                  <c:v>114.63420000000001</c:v>
                </c:pt>
                <c:pt idx="857">
                  <c:v>114.41889999999999</c:v>
                </c:pt>
                <c:pt idx="858">
                  <c:v>114.63420000000001</c:v>
                </c:pt>
                <c:pt idx="859">
                  <c:v>117.7557</c:v>
                </c:pt>
                <c:pt idx="860">
                  <c:v>117.0022</c:v>
                </c:pt>
                <c:pt idx="861">
                  <c:v>118.07859999999999</c:v>
                </c:pt>
                <c:pt idx="862">
                  <c:v>117.32510000000001</c:v>
                </c:pt>
                <c:pt idx="863">
                  <c:v>116.7869</c:v>
                </c:pt>
                <c:pt idx="864">
                  <c:v>116.2487</c:v>
                </c:pt>
                <c:pt idx="865">
                  <c:v>115.1724</c:v>
                </c:pt>
                <c:pt idx="866">
                  <c:v>114.63420000000001</c:v>
                </c:pt>
                <c:pt idx="867">
                  <c:v>115.0647</c:v>
                </c:pt>
                <c:pt idx="868">
                  <c:v>114.7418</c:v>
                </c:pt>
                <c:pt idx="869">
                  <c:v>114.63420000000001</c:v>
                </c:pt>
                <c:pt idx="870">
                  <c:v>114.20359999999999</c:v>
                </c:pt>
                <c:pt idx="871">
                  <c:v>114.8494</c:v>
                </c:pt>
                <c:pt idx="872">
                  <c:v>113.45010000000001</c:v>
                </c:pt>
                <c:pt idx="873">
                  <c:v>112.91200000000001</c:v>
                </c:pt>
                <c:pt idx="874">
                  <c:v>112.3738</c:v>
                </c:pt>
                <c:pt idx="875">
                  <c:v>111.72790000000001</c:v>
                </c:pt>
                <c:pt idx="876">
                  <c:v>110.4363</c:v>
                </c:pt>
                <c:pt idx="877">
                  <c:v>109.79049999999999</c:v>
                </c:pt>
                <c:pt idx="878">
                  <c:v>111.0821</c:v>
                </c:pt>
                <c:pt idx="879">
                  <c:v>109.5752</c:v>
                </c:pt>
                <c:pt idx="880">
                  <c:v>108.9294</c:v>
                </c:pt>
                <c:pt idx="881">
                  <c:v>109.25230000000001</c:v>
                </c:pt>
                <c:pt idx="882">
                  <c:v>109.8981</c:v>
                </c:pt>
                <c:pt idx="883">
                  <c:v>110.75920000000001</c:v>
                </c:pt>
                <c:pt idx="884">
                  <c:v>111.6203</c:v>
                </c:pt>
                <c:pt idx="885">
                  <c:v>112.48139999999999</c:v>
                </c:pt>
                <c:pt idx="886">
                  <c:v>113.1272</c:v>
                </c:pt>
                <c:pt idx="887">
                  <c:v>113.9883</c:v>
                </c:pt>
                <c:pt idx="888">
                  <c:v>116.7869</c:v>
                </c:pt>
                <c:pt idx="889">
                  <c:v>116.2487</c:v>
                </c:pt>
                <c:pt idx="890">
                  <c:v>113.8807</c:v>
                </c:pt>
                <c:pt idx="891">
                  <c:v>113.3425</c:v>
                </c:pt>
                <c:pt idx="892">
                  <c:v>111.18980000000001</c:v>
                </c:pt>
                <c:pt idx="893">
                  <c:v>109.25230000000001</c:v>
                </c:pt>
                <c:pt idx="894">
                  <c:v>108.7141</c:v>
                </c:pt>
                <c:pt idx="895">
                  <c:v>108.2835</c:v>
                </c:pt>
                <c:pt idx="896">
                  <c:v>109.1446</c:v>
                </c:pt>
                <c:pt idx="897">
                  <c:v>110.0057</c:v>
                </c:pt>
                <c:pt idx="898">
                  <c:v>110.97450000000001</c:v>
                </c:pt>
                <c:pt idx="899">
                  <c:v>111.2974</c:v>
                </c:pt>
                <c:pt idx="900">
                  <c:v>111.18980000000001</c:v>
                </c:pt>
                <c:pt idx="901">
                  <c:v>110.8669</c:v>
                </c:pt>
                <c:pt idx="902">
                  <c:v>110.221</c:v>
                </c:pt>
                <c:pt idx="903">
                  <c:v>110.221</c:v>
                </c:pt>
                <c:pt idx="904">
                  <c:v>109.3599</c:v>
                </c:pt>
                <c:pt idx="905">
                  <c:v>110.97450000000001</c:v>
                </c:pt>
                <c:pt idx="906">
                  <c:v>110.8669</c:v>
                </c:pt>
                <c:pt idx="907">
                  <c:v>110.75920000000001</c:v>
                </c:pt>
                <c:pt idx="908">
                  <c:v>109.79049999999999</c:v>
                </c:pt>
                <c:pt idx="909">
                  <c:v>110.6516</c:v>
                </c:pt>
                <c:pt idx="910">
                  <c:v>109.79049999999999</c:v>
                </c:pt>
                <c:pt idx="911">
                  <c:v>109.6828</c:v>
                </c:pt>
                <c:pt idx="912">
                  <c:v>110.221</c:v>
                </c:pt>
                <c:pt idx="913">
                  <c:v>111.9432</c:v>
                </c:pt>
                <c:pt idx="914">
                  <c:v>112.5891</c:v>
                </c:pt>
                <c:pt idx="915">
                  <c:v>111.8356</c:v>
                </c:pt>
                <c:pt idx="916">
                  <c:v>111.405</c:v>
                </c:pt>
                <c:pt idx="917">
                  <c:v>111.5127</c:v>
                </c:pt>
                <c:pt idx="918">
                  <c:v>110.6516</c:v>
                </c:pt>
                <c:pt idx="919">
                  <c:v>109.1446</c:v>
                </c:pt>
                <c:pt idx="920">
                  <c:v>110.54389999999999</c:v>
                </c:pt>
                <c:pt idx="921">
                  <c:v>109.3599</c:v>
                </c:pt>
                <c:pt idx="922">
                  <c:v>107.2072</c:v>
                </c:pt>
                <c:pt idx="923">
                  <c:v>107.2072</c:v>
                </c:pt>
                <c:pt idx="924">
                  <c:v>107.7454</c:v>
                </c:pt>
                <c:pt idx="925">
                  <c:v>108.1759</c:v>
                </c:pt>
                <c:pt idx="926">
                  <c:v>113.3425</c:v>
                </c:pt>
                <c:pt idx="927">
                  <c:v>113.3425</c:v>
                </c:pt>
                <c:pt idx="928">
                  <c:v>114.41889999999999</c:v>
                </c:pt>
                <c:pt idx="929">
                  <c:v>113.8807</c:v>
                </c:pt>
                <c:pt idx="930">
                  <c:v>113.66540000000001</c:v>
                </c:pt>
                <c:pt idx="931">
                  <c:v>114.9571</c:v>
                </c:pt>
                <c:pt idx="932">
                  <c:v>111.72790000000001</c:v>
                </c:pt>
                <c:pt idx="933">
                  <c:v>111.72790000000001</c:v>
                </c:pt>
                <c:pt idx="934">
                  <c:v>109.6828</c:v>
                </c:pt>
                <c:pt idx="935">
                  <c:v>109.6828</c:v>
                </c:pt>
                <c:pt idx="936">
                  <c:v>110.1134</c:v>
                </c:pt>
                <c:pt idx="937">
                  <c:v>110.1134</c:v>
                </c:pt>
                <c:pt idx="938">
                  <c:v>110.97450000000001</c:v>
                </c:pt>
                <c:pt idx="939">
                  <c:v>110.97450000000001</c:v>
                </c:pt>
                <c:pt idx="940">
                  <c:v>111.405</c:v>
                </c:pt>
                <c:pt idx="941">
                  <c:v>111.405</c:v>
                </c:pt>
                <c:pt idx="942">
                  <c:v>109.5752</c:v>
                </c:pt>
                <c:pt idx="943">
                  <c:v>109.5752</c:v>
                </c:pt>
                <c:pt idx="944">
                  <c:v>108.7141</c:v>
                </c:pt>
                <c:pt idx="945">
                  <c:v>108.7141</c:v>
                </c:pt>
                <c:pt idx="946">
                  <c:v>108.4988</c:v>
                </c:pt>
                <c:pt idx="947">
                  <c:v>108.4988</c:v>
                </c:pt>
                <c:pt idx="948">
                  <c:v>108.1759</c:v>
                </c:pt>
                <c:pt idx="949">
                  <c:v>108.1759</c:v>
                </c:pt>
                <c:pt idx="950">
                  <c:v>110.221</c:v>
                </c:pt>
                <c:pt idx="951">
                  <c:v>110.221</c:v>
                </c:pt>
                <c:pt idx="952">
                  <c:v>108.82170000000001</c:v>
                </c:pt>
                <c:pt idx="953">
                  <c:v>108.82170000000001</c:v>
                </c:pt>
                <c:pt idx="954">
                  <c:v>107.9606</c:v>
                </c:pt>
                <c:pt idx="955">
                  <c:v>107.9606</c:v>
                </c:pt>
                <c:pt idx="956">
                  <c:v>107.9606</c:v>
                </c:pt>
                <c:pt idx="957">
                  <c:v>107.9606</c:v>
                </c:pt>
                <c:pt idx="958">
                  <c:v>106.9919</c:v>
                </c:pt>
                <c:pt idx="959">
                  <c:v>106.9919</c:v>
                </c:pt>
                <c:pt idx="960">
                  <c:v>106.4537</c:v>
                </c:pt>
                <c:pt idx="961">
                  <c:v>106.4537</c:v>
                </c:pt>
                <c:pt idx="962">
                  <c:v>106.8843</c:v>
                </c:pt>
                <c:pt idx="963">
                  <c:v>106.8843</c:v>
                </c:pt>
                <c:pt idx="964">
                  <c:v>106.2384</c:v>
                </c:pt>
                <c:pt idx="965">
                  <c:v>106.2384</c:v>
                </c:pt>
                <c:pt idx="966">
                  <c:v>106.5613</c:v>
                </c:pt>
                <c:pt idx="967">
                  <c:v>106.5613</c:v>
                </c:pt>
                <c:pt idx="968">
                  <c:v>106.7766</c:v>
                </c:pt>
                <c:pt idx="969">
                  <c:v>106.7766</c:v>
                </c:pt>
                <c:pt idx="970">
                  <c:v>106.5613</c:v>
                </c:pt>
                <c:pt idx="971">
                  <c:v>106.5613</c:v>
                </c:pt>
                <c:pt idx="972">
                  <c:v>109.4676</c:v>
                </c:pt>
                <c:pt idx="973">
                  <c:v>109.4676</c:v>
                </c:pt>
                <c:pt idx="974">
                  <c:v>112.0509</c:v>
                </c:pt>
                <c:pt idx="975">
                  <c:v>112.0509</c:v>
                </c:pt>
                <c:pt idx="976">
                  <c:v>112.26609999999999</c:v>
                </c:pt>
                <c:pt idx="977">
                  <c:v>112.26609999999999</c:v>
                </c:pt>
                <c:pt idx="978">
                  <c:v>111.5127</c:v>
                </c:pt>
                <c:pt idx="979">
                  <c:v>111.5127</c:v>
                </c:pt>
                <c:pt idx="980">
                  <c:v>111.18980000000001</c:v>
                </c:pt>
                <c:pt idx="981">
                  <c:v>111.18980000000001</c:v>
                </c:pt>
                <c:pt idx="982">
                  <c:v>110.6516</c:v>
                </c:pt>
                <c:pt idx="983">
                  <c:v>110.6516</c:v>
                </c:pt>
                <c:pt idx="984">
                  <c:v>111.405</c:v>
                </c:pt>
                <c:pt idx="985">
                  <c:v>111.405</c:v>
                </c:pt>
                <c:pt idx="986">
                  <c:v>110.3287</c:v>
                </c:pt>
                <c:pt idx="987">
                  <c:v>110.3287</c:v>
                </c:pt>
                <c:pt idx="988">
                  <c:v>108.4988</c:v>
                </c:pt>
                <c:pt idx="989">
                  <c:v>108.4988</c:v>
                </c:pt>
                <c:pt idx="990">
                  <c:v>106.7766</c:v>
                </c:pt>
                <c:pt idx="991">
                  <c:v>106.7766</c:v>
                </c:pt>
                <c:pt idx="992">
                  <c:v>106.5613</c:v>
                </c:pt>
                <c:pt idx="993">
                  <c:v>106.5613</c:v>
                </c:pt>
                <c:pt idx="994">
                  <c:v>106.5613</c:v>
                </c:pt>
                <c:pt idx="995">
                  <c:v>106.5613</c:v>
                </c:pt>
                <c:pt idx="996">
                  <c:v>107.7454</c:v>
                </c:pt>
                <c:pt idx="997">
                  <c:v>107.7454</c:v>
                </c:pt>
                <c:pt idx="998">
                  <c:v>106.34610000000001</c:v>
                </c:pt>
                <c:pt idx="999">
                  <c:v>106.34610000000001</c:v>
                </c:pt>
                <c:pt idx="1000">
                  <c:v>109.5752</c:v>
                </c:pt>
                <c:pt idx="1001">
                  <c:v>109.5752</c:v>
                </c:pt>
                <c:pt idx="1002">
                  <c:v>110.1134</c:v>
                </c:pt>
                <c:pt idx="1003">
                  <c:v>110.1134</c:v>
                </c:pt>
                <c:pt idx="1004">
                  <c:v>108.2835</c:v>
                </c:pt>
                <c:pt idx="1005">
                  <c:v>108.2835</c:v>
                </c:pt>
                <c:pt idx="1006">
                  <c:v>106.4537</c:v>
                </c:pt>
                <c:pt idx="1007">
                  <c:v>106.4537</c:v>
                </c:pt>
                <c:pt idx="1008">
                  <c:v>106.2384</c:v>
                </c:pt>
                <c:pt idx="1009">
                  <c:v>106.2384</c:v>
                </c:pt>
                <c:pt idx="1010">
                  <c:v>106.7766</c:v>
                </c:pt>
                <c:pt idx="1011">
                  <c:v>106.7766</c:v>
                </c:pt>
                <c:pt idx="1012">
                  <c:v>107.4224</c:v>
                </c:pt>
                <c:pt idx="1013">
                  <c:v>107.4224</c:v>
                </c:pt>
                <c:pt idx="1014">
                  <c:v>107.2072</c:v>
                </c:pt>
                <c:pt idx="1015">
                  <c:v>107.2072</c:v>
                </c:pt>
                <c:pt idx="1016">
                  <c:v>106.13079999999999</c:v>
                </c:pt>
                <c:pt idx="1017">
                  <c:v>106.13079999999999</c:v>
                </c:pt>
                <c:pt idx="1018">
                  <c:v>105.7002</c:v>
                </c:pt>
                <c:pt idx="1019">
                  <c:v>105.7002</c:v>
                </c:pt>
                <c:pt idx="1020">
                  <c:v>105.5926</c:v>
                </c:pt>
                <c:pt idx="1021">
                  <c:v>105.5926</c:v>
                </c:pt>
                <c:pt idx="1022">
                  <c:v>106.2384</c:v>
                </c:pt>
                <c:pt idx="1023">
                  <c:v>106.2384</c:v>
                </c:pt>
                <c:pt idx="1024">
                  <c:v>107.5301</c:v>
                </c:pt>
                <c:pt idx="1025">
                  <c:v>107.5301</c:v>
                </c:pt>
                <c:pt idx="1026">
                  <c:v>107.6377</c:v>
                </c:pt>
                <c:pt idx="1027">
                  <c:v>107.6377</c:v>
                </c:pt>
                <c:pt idx="1028">
                  <c:v>105.0544</c:v>
                </c:pt>
                <c:pt idx="1029">
                  <c:v>105.0544</c:v>
                </c:pt>
                <c:pt idx="1030">
                  <c:v>105.8079</c:v>
                </c:pt>
                <c:pt idx="1031">
                  <c:v>105.8079</c:v>
                </c:pt>
                <c:pt idx="1032">
                  <c:v>105.1621</c:v>
                </c:pt>
                <c:pt idx="1033">
                  <c:v>105.1621</c:v>
                </c:pt>
                <c:pt idx="1034">
                  <c:v>104.9468</c:v>
                </c:pt>
                <c:pt idx="1035">
                  <c:v>104.9468</c:v>
                </c:pt>
                <c:pt idx="1036">
                  <c:v>104.5162</c:v>
                </c:pt>
                <c:pt idx="1037">
                  <c:v>104.5162</c:v>
                </c:pt>
                <c:pt idx="1038">
                  <c:v>104.5162</c:v>
                </c:pt>
                <c:pt idx="1039">
                  <c:v>104.5162</c:v>
                </c:pt>
                <c:pt idx="1040">
                  <c:v>104.0857</c:v>
                </c:pt>
                <c:pt idx="1041">
                  <c:v>104.0857</c:v>
                </c:pt>
                <c:pt idx="1042">
                  <c:v>106.34610000000001</c:v>
                </c:pt>
                <c:pt idx="1043">
                  <c:v>106.34610000000001</c:v>
                </c:pt>
                <c:pt idx="1044">
                  <c:v>103.8704</c:v>
                </c:pt>
                <c:pt idx="1045">
                  <c:v>103.8704</c:v>
                </c:pt>
                <c:pt idx="1046">
                  <c:v>105.1621</c:v>
                </c:pt>
                <c:pt idx="1047">
                  <c:v>105.1621</c:v>
                </c:pt>
                <c:pt idx="1048">
                  <c:v>107.09950000000001</c:v>
                </c:pt>
                <c:pt idx="1049">
                  <c:v>107.09950000000001</c:v>
                </c:pt>
                <c:pt idx="1050">
                  <c:v>107.5301</c:v>
                </c:pt>
                <c:pt idx="1051">
                  <c:v>107.5301</c:v>
                </c:pt>
                <c:pt idx="1052">
                  <c:v>105.485</c:v>
                </c:pt>
                <c:pt idx="1053">
                  <c:v>105.485</c:v>
                </c:pt>
                <c:pt idx="1054">
                  <c:v>105.0544</c:v>
                </c:pt>
                <c:pt idx="1055">
                  <c:v>105.0544</c:v>
                </c:pt>
                <c:pt idx="1056">
                  <c:v>104.19329999999999</c:v>
                </c:pt>
                <c:pt idx="1057">
                  <c:v>104.19329999999999</c:v>
                </c:pt>
                <c:pt idx="1058">
                  <c:v>103.3322</c:v>
                </c:pt>
                <c:pt idx="1059">
                  <c:v>103.3322</c:v>
                </c:pt>
                <c:pt idx="1060">
                  <c:v>102.9016</c:v>
                </c:pt>
                <c:pt idx="1061">
                  <c:v>102.9016</c:v>
                </c:pt>
                <c:pt idx="1062">
                  <c:v>104.19329999999999</c:v>
                </c:pt>
                <c:pt idx="1063">
                  <c:v>104.19329999999999</c:v>
                </c:pt>
                <c:pt idx="1064">
                  <c:v>104.7315</c:v>
                </c:pt>
                <c:pt idx="1065">
                  <c:v>104.7315</c:v>
                </c:pt>
                <c:pt idx="1066">
                  <c:v>106.9919</c:v>
                </c:pt>
                <c:pt idx="1067">
                  <c:v>106.9919</c:v>
                </c:pt>
                <c:pt idx="1068">
                  <c:v>108.1759</c:v>
                </c:pt>
                <c:pt idx="1069">
                  <c:v>108.1759</c:v>
                </c:pt>
                <c:pt idx="1070">
                  <c:v>105.37730000000001</c:v>
                </c:pt>
                <c:pt idx="1071">
                  <c:v>105.37730000000001</c:v>
                </c:pt>
                <c:pt idx="1072">
                  <c:v>103.3322</c:v>
                </c:pt>
                <c:pt idx="1073">
                  <c:v>103.3322</c:v>
                </c:pt>
                <c:pt idx="1074">
                  <c:v>103.2246</c:v>
                </c:pt>
                <c:pt idx="1075">
                  <c:v>103.2246</c:v>
                </c:pt>
                <c:pt idx="1076">
                  <c:v>103.2246</c:v>
                </c:pt>
                <c:pt idx="1077">
                  <c:v>103.2246</c:v>
                </c:pt>
                <c:pt idx="1078">
                  <c:v>101.7176</c:v>
                </c:pt>
                <c:pt idx="1079">
                  <c:v>101.7176</c:v>
                </c:pt>
                <c:pt idx="1080">
                  <c:v>99.887799999999999</c:v>
                </c:pt>
                <c:pt idx="1081">
                  <c:v>99.887799999999999</c:v>
                </c:pt>
                <c:pt idx="1082">
                  <c:v>100.8565</c:v>
                </c:pt>
                <c:pt idx="1083">
                  <c:v>100.8565</c:v>
                </c:pt>
                <c:pt idx="1084">
                  <c:v>102.25579999999999</c:v>
                </c:pt>
                <c:pt idx="1085">
                  <c:v>102.25579999999999</c:v>
                </c:pt>
                <c:pt idx="1086">
                  <c:v>102.3635</c:v>
                </c:pt>
                <c:pt idx="1087">
                  <c:v>102.3635</c:v>
                </c:pt>
                <c:pt idx="1088">
                  <c:v>99.242000000000004</c:v>
                </c:pt>
                <c:pt idx="1089">
                  <c:v>99.242000000000004</c:v>
                </c:pt>
                <c:pt idx="1090">
                  <c:v>100.8565</c:v>
                </c:pt>
                <c:pt idx="1091">
                  <c:v>100.8565</c:v>
                </c:pt>
                <c:pt idx="1092">
                  <c:v>101.9329</c:v>
                </c:pt>
                <c:pt idx="1093">
                  <c:v>101.9329</c:v>
                </c:pt>
                <c:pt idx="1094">
                  <c:v>103.8704</c:v>
                </c:pt>
                <c:pt idx="1095">
                  <c:v>103.8704</c:v>
                </c:pt>
                <c:pt idx="1096">
                  <c:v>100.426</c:v>
                </c:pt>
                <c:pt idx="1097">
                  <c:v>100.426</c:v>
                </c:pt>
                <c:pt idx="1098">
                  <c:v>101.61</c:v>
                </c:pt>
                <c:pt idx="1099">
                  <c:v>101.61</c:v>
                </c:pt>
                <c:pt idx="1100">
                  <c:v>100.8565</c:v>
                </c:pt>
                <c:pt idx="1101">
                  <c:v>100.8565</c:v>
                </c:pt>
                <c:pt idx="1102">
                  <c:v>102.794</c:v>
                </c:pt>
                <c:pt idx="1103">
                  <c:v>102.794</c:v>
                </c:pt>
                <c:pt idx="1104">
                  <c:v>100.426</c:v>
                </c:pt>
                <c:pt idx="1105">
                  <c:v>100.426</c:v>
                </c:pt>
                <c:pt idx="1106">
                  <c:v>101.3947</c:v>
                </c:pt>
                <c:pt idx="1107">
                  <c:v>101.3947</c:v>
                </c:pt>
                <c:pt idx="1108">
                  <c:v>101.61</c:v>
                </c:pt>
                <c:pt idx="1109">
                  <c:v>101.61</c:v>
                </c:pt>
                <c:pt idx="1110">
                  <c:v>101.2871</c:v>
                </c:pt>
                <c:pt idx="1111">
                  <c:v>101.2871</c:v>
                </c:pt>
                <c:pt idx="1112">
                  <c:v>100.426</c:v>
                </c:pt>
                <c:pt idx="1113">
                  <c:v>100.426</c:v>
                </c:pt>
                <c:pt idx="1114">
                  <c:v>99.134299999999996</c:v>
                </c:pt>
                <c:pt idx="1115">
                  <c:v>99.134299999999996</c:v>
                </c:pt>
                <c:pt idx="1116">
                  <c:v>100.74890000000001</c:v>
                </c:pt>
                <c:pt idx="1117">
                  <c:v>100.74890000000001</c:v>
                </c:pt>
                <c:pt idx="1118">
                  <c:v>100.31829999999999</c:v>
                </c:pt>
                <c:pt idx="1119">
                  <c:v>100.31829999999999</c:v>
                </c:pt>
                <c:pt idx="1120">
                  <c:v>99.887799999999999</c:v>
                </c:pt>
                <c:pt idx="1121">
                  <c:v>99.887799999999999</c:v>
                </c:pt>
                <c:pt idx="1122">
                  <c:v>98.380899999999997</c:v>
                </c:pt>
                <c:pt idx="1123">
                  <c:v>98.380899999999997</c:v>
                </c:pt>
                <c:pt idx="1124">
                  <c:v>100.2107</c:v>
                </c:pt>
                <c:pt idx="1125">
                  <c:v>100.2107</c:v>
                </c:pt>
                <c:pt idx="1126">
                  <c:v>99.672499999999999</c:v>
                </c:pt>
                <c:pt idx="1127">
                  <c:v>99.672499999999999</c:v>
                </c:pt>
                <c:pt idx="1128">
                  <c:v>99.4572</c:v>
                </c:pt>
                <c:pt idx="1129">
                  <c:v>99.4572</c:v>
                </c:pt>
                <c:pt idx="1130">
                  <c:v>100.31829999999999</c:v>
                </c:pt>
                <c:pt idx="1131">
                  <c:v>100.31829999999999</c:v>
                </c:pt>
                <c:pt idx="1132">
                  <c:v>102.1482</c:v>
                </c:pt>
                <c:pt idx="1133">
                  <c:v>102.1482</c:v>
                </c:pt>
                <c:pt idx="1134">
                  <c:v>101.1794</c:v>
                </c:pt>
                <c:pt idx="1135">
                  <c:v>101.1794</c:v>
                </c:pt>
                <c:pt idx="1136">
                  <c:v>102.3635</c:v>
                </c:pt>
                <c:pt idx="1137">
                  <c:v>102.3635</c:v>
                </c:pt>
                <c:pt idx="1138">
                  <c:v>101.8253</c:v>
                </c:pt>
                <c:pt idx="1139">
                  <c:v>101.8253</c:v>
                </c:pt>
                <c:pt idx="1140">
                  <c:v>106.7766</c:v>
                </c:pt>
                <c:pt idx="1141">
                  <c:v>106.7766</c:v>
                </c:pt>
                <c:pt idx="1142">
                  <c:v>106.8843</c:v>
                </c:pt>
                <c:pt idx="1143">
                  <c:v>106.8843</c:v>
                </c:pt>
                <c:pt idx="1144">
                  <c:v>105.485</c:v>
                </c:pt>
                <c:pt idx="1145">
                  <c:v>105.485</c:v>
                </c:pt>
                <c:pt idx="1146">
                  <c:v>104.8391</c:v>
                </c:pt>
                <c:pt idx="1147">
                  <c:v>104.8391</c:v>
                </c:pt>
                <c:pt idx="1148">
                  <c:v>104.40860000000001</c:v>
                </c:pt>
                <c:pt idx="1149">
                  <c:v>104.40860000000001</c:v>
                </c:pt>
                <c:pt idx="1150">
                  <c:v>106.0232</c:v>
                </c:pt>
                <c:pt idx="1151">
                  <c:v>106.0232</c:v>
                </c:pt>
                <c:pt idx="1152">
                  <c:v>111.0821</c:v>
                </c:pt>
                <c:pt idx="1153">
                  <c:v>111.0821</c:v>
                </c:pt>
                <c:pt idx="1154">
                  <c:v>106.2384</c:v>
                </c:pt>
                <c:pt idx="1155">
                  <c:v>106.2384</c:v>
                </c:pt>
                <c:pt idx="1156">
                  <c:v>104.9468</c:v>
                </c:pt>
                <c:pt idx="1157">
                  <c:v>104.9468</c:v>
                </c:pt>
                <c:pt idx="1158">
                  <c:v>103.6551</c:v>
                </c:pt>
                <c:pt idx="1159">
                  <c:v>103.6551</c:v>
                </c:pt>
                <c:pt idx="1160">
                  <c:v>103.1169</c:v>
                </c:pt>
                <c:pt idx="1161">
                  <c:v>103.1169</c:v>
                </c:pt>
                <c:pt idx="1162">
                  <c:v>101.8253</c:v>
                </c:pt>
                <c:pt idx="1163">
                  <c:v>101.8253</c:v>
                </c:pt>
                <c:pt idx="1164">
                  <c:v>100.6412</c:v>
                </c:pt>
                <c:pt idx="1165">
                  <c:v>100.6412</c:v>
                </c:pt>
                <c:pt idx="1166">
                  <c:v>100.53360000000001</c:v>
                </c:pt>
                <c:pt idx="1167">
                  <c:v>100.53360000000001</c:v>
                </c:pt>
                <c:pt idx="1168">
                  <c:v>100.426</c:v>
                </c:pt>
                <c:pt idx="1169">
                  <c:v>100.426</c:v>
                </c:pt>
                <c:pt idx="1170">
                  <c:v>99.672499999999999</c:v>
                </c:pt>
                <c:pt idx="1171">
                  <c:v>99.672499999999999</c:v>
                </c:pt>
                <c:pt idx="1172">
                  <c:v>101.0718</c:v>
                </c:pt>
                <c:pt idx="1173">
                  <c:v>101.0718</c:v>
                </c:pt>
                <c:pt idx="1174">
                  <c:v>100.74890000000001</c:v>
                </c:pt>
                <c:pt idx="1175">
                  <c:v>100.74890000000001</c:v>
                </c:pt>
                <c:pt idx="1176">
                  <c:v>99.995400000000004</c:v>
                </c:pt>
                <c:pt idx="1177">
                  <c:v>99.995400000000004</c:v>
                </c:pt>
                <c:pt idx="1178">
                  <c:v>98.918999999999997</c:v>
                </c:pt>
                <c:pt idx="1179">
                  <c:v>98.918999999999997</c:v>
                </c:pt>
                <c:pt idx="1180">
                  <c:v>99.672499999999999</c:v>
                </c:pt>
                <c:pt idx="1181">
                  <c:v>99.672499999999999</c:v>
                </c:pt>
                <c:pt idx="1182">
                  <c:v>99.887799999999999</c:v>
                </c:pt>
                <c:pt idx="1183">
                  <c:v>99.887799999999999</c:v>
                </c:pt>
                <c:pt idx="1184">
                  <c:v>98.596100000000007</c:v>
                </c:pt>
                <c:pt idx="1185">
                  <c:v>98.596100000000007</c:v>
                </c:pt>
                <c:pt idx="1186">
                  <c:v>97.950299999999999</c:v>
                </c:pt>
                <c:pt idx="1187">
                  <c:v>97.950299999999999</c:v>
                </c:pt>
                <c:pt idx="1188">
                  <c:v>98.273200000000003</c:v>
                </c:pt>
                <c:pt idx="1189">
                  <c:v>98.273200000000003</c:v>
                </c:pt>
                <c:pt idx="1190">
                  <c:v>97.627399999999994</c:v>
                </c:pt>
                <c:pt idx="1191">
                  <c:v>97.627399999999994</c:v>
                </c:pt>
                <c:pt idx="1192">
                  <c:v>96.443399999999997</c:v>
                </c:pt>
                <c:pt idx="1193">
                  <c:v>96.443399999999997</c:v>
                </c:pt>
                <c:pt idx="1194">
                  <c:v>97.734999999999999</c:v>
                </c:pt>
                <c:pt idx="1195">
                  <c:v>97.734999999999999</c:v>
                </c:pt>
                <c:pt idx="1196">
                  <c:v>97.412099999999995</c:v>
                </c:pt>
                <c:pt idx="1197">
                  <c:v>97.412099999999995</c:v>
                </c:pt>
                <c:pt idx="1198">
                  <c:v>96.9816</c:v>
                </c:pt>
                <c:pt idx="1199">
                  <c:v>96.9816</c:v>
                </c:pt>
                <c:pt idx="1200">
                  <c:v>96.120500000000007</c:v>
                </c:pt>
                <c:pt idx="1201">
                  <c:v>96.120500000000007</c:v>
                </c:pt>
                <c:pt idx="1202">
                  <c:v>98.811400000000006</c:v>
                </c:pt>
                <c:pt idx="1203">
                  <c:v>98.811400000000006</c:v>
                </c:pt>
                <c:pt idx="1204">
                  <c:v>97.412099999999995</c:v>
                </c:pt>
                <c:pt idx="1205">
                  <c:v>97.412099999999995</c:v>
                </c:pt>
                <c:pt idx="1206">
                  <c:v>95.474599999999995</c:v>
                </c:pt>
                <c:pt idx="1207">
                  <c:v>95.474599999999995</c:v>
                </c:pt>
                <c:pt idx="1208">
                  <c:v>95.151700000000005</c:v>
                </c:pt>
                <c:pt idx="1209">
                  <c:v>95.151700000000005</c:v>
                </c:pt>
                <c:pt idx="1210">
                  <c:v>94.613600000000005</c:v>
                </c:pt>
                <c:pt idx="1211">
                  <c:v>94.613600000000005</c:v>
                </c:pt>
                <c:pt idx="1212">
                  <c:v>97.734999999999999</c:v>
                </c:pt>
                <c:pt idx="1213">
                  <c:v>97.734999999999999</c:v>
                </c:pt>
                <c:pt idx="1214">
                  <c:v>98.703800000000001</c:v>
                </c:pt>
                <c:pt idx="1215">
                  <c:v>98.703800000000001</c:v>
                </c:pt>
                <c:pt idx="1216">
                  <c:v>96.228099999999998</c:v>
                </c:pt>
                <c:pt idx="1217">
                  <c:v>96.228099999999998</c:v>
                </c:pt>
                <c:pt idx="1218">
                  <c:v>96.012799999999999</c:v>
                </c:pt>
                <c:pt idx="1219">
                  <c:v>96.012799999999999</c:v>
                </c:pt>
                <c:pt idx="1220">
                  <c:v>96.443399999999997</c:v>
                </c:pt>
                <c:pt idx="1221">
                  <c:v>96.443399999999997</c:v>
                </c:pt>
                <c:pt idx="1222">
                  <c:v>97.304500000000004</c:v>
                </c:pt>
                <c:pt idx="1223">
                  <c:v>97.304500000000004</c:v>
                </c:pt>
                <c:pt idx="1224">
                  <c:v>97.089200000000005</c:v>
                </c:pt>
                <c:pt idx="1225">
                  <c:v>97.089200000000005</c:v>
                </c:pt>
                <c:pt idx="1226">
                  <c:v>96.766300000000001</c:v>
                </c:pt>
                <c:pt idx="1227">
                  <c:v>96.766300000000001</c:v>
                </c:pt>
                <c:pt idx="1228">
                  <c:v>96.012799999999999</c:v>
                </c:pt>
                <c:pt idx="1229">
                  <c:v>96.012799999999999</c:v>
                </c:pt>
                <c:pt idx="1230">
                  <c:v>96.873900000000006</c:v>
                </c:pt>
                <c:pt idx="1231">
                  <c:v>96.873900000000006</c:v>
                </c:pt>
                <c:pt idx="1232">
                  <c:v>96.443399999999997</c:v>
                </c:pt>
                <c:pt idx="1233">
                  <c:v>96.443399999999997</c:v>
                </c:pt>
                <c:pt idx="1234">
                  <c:v>95.259399999999999</c:v>
                </c:pt>
                <c:pt idx="1235">
                  <c:v>95.259399999999999</c:v>
                </c:pt>
                <c:pt idx="1236">
                  <c:v>95.151700000000005</c:v>
                </c:pt>
                <c:pt idx="1237">
                  <c:v>95.151700000000005</c:v>
                </c:pt>
                <c:pt idx="1238">
                  <c:v>94.613600000000005</c:v>
                </c:pt>
                <c:pt idx="1239">
                  <c:v>94.613600000000005</c:v>
                </c:pt>
                <c:pt idx="1240">
                  <c:v>94.505899999999997</c:v>
                </c:pt>
                <c:pt idx="1241">
                  <c:v>94.505899999999997</c:v>
                </c:pt>
                <c:pt idx="1242">
                  <c:v>93.860100000000003</c:v>
                </c:pt>
                <c:pt idx="1243">
                  <c:v>93.860100000000003</c:v>
                </c:pt>
                <c:pt idx="1244">
                  <c:v>94.290599999999998</c:v>
                </c:pt>
                <c:pt idx="1245">
                  <c:v>94.290599999999998</c:v>
                </c:pt>
                <c:pt idx="1246">
                  <c:v>94.290599999999998</c:v>
                </c:pt>
                <c:pt idx="1247">
                  <c:v>94.290599999999998</c:v>
                </c:pt>
                <c:pt idx="1248">
                  <c:v>94.290599999999998</c:v>
                </c:pt>
                <c:pt idx="1249">
                  <c:v>94.290599999999998</c:v>
                </c:pt>
                <c:pt idx="1250">
                  <c:v>93.860100000000003</c:v>
                </c:pt>
                <c:pt idx="1251">
                  <c:v>93.860100000000003</c:v>
                </c:pt>
                <c:pt idx="1252">
                  <c:v>93.644800000000004</c:v>
                </c:pt>
                <c:pt idx="1253">
                  <c:v>93.644800000000004</c:v>
                </c:pt>
                <c:pt idx="1254">
                  <c:v>94.721199999999996</c:v>
                </c:pt>
                <c:pt idx="1255">
                  <c:v>94.721199999999996</c:v>
                </c:pt>
                <c:pt idx="1256">
                  <c:v>92.783699999999996</c:v>
                </c:pt>
                <c:pt idx="1257">
                  <c:v>92.783699999999996</c:v>
                </c:pt>
                <c:pt idx="1258">
                  <c:v>93.860100000000003</c:v>
                </c:pt>
                <c:pt idx="1259">
                  <c:v>93.860100000000003</c:v>
                </c:pt>
                <c:pt idx="1260">
                  <c:v>92.891400000000004</c:v>
                </c:pt>
                <c:pt idx="1261">
                  <c:v>92.891400000000004</c:v>
                </c:pt>
                <c:pt idx="1262">
                  <c:v>92.137900000000002</c:v>
                </c:pt>
                <c:pt idx="1263">
                  <c:v>92.137900000000002</c:v>
                </c:pt>
                <c:pt idx="1264">
                  <c:v>92.568399999999997</c:v>
                </c:pt>
                <c:pt idx="1265">
                  <c:v>92.568399999999997</c:v>
                </c:pt>
                <c:pt idx="1266">
                  <c:v>93.860100000000003</c:v>
                </c:pt>
                <c:pt idx="1267">
                  <c:v>93.860100000000003</c:v>
                </c:pt>
                <c:pt idx="1268">
                  <c:v>94.936499999999995</c:v>
                </c:pt>
                <c:pt idx="1269">
                  <c:v>94.936499999999995</c:v>
                </c:pt>
                <c:pt idx="1270">
                  <c:v>96.335800000000006</c:v>
                </c:pt>
                <c:pt idx="1271">
                  <c:v>96.335800000000006</c:v>
                </c:pt>
                <c:pt idx="1272">
                  <c:v>97.950299999999999</c:v>
                </c:pt>
                <c:pt idx="1273">
                  <c:v>97.950299999999999</c:v>
                </c:pt>
                <c:pt idx="1274">
                  <c:v>95.474599999999995</c:v>
                </c:pt>
                <c:pt idx="1275">
                  <c:v>95.474599999999995</c:v>
                </c:pt>
                <c:pt idx="1276">
                  <c:v>98.488500000000002</c:v>
                </c:pt>
                <c:pt idx="1277">
                  <c:v>98.488500000000002</c:v>
                </c:pt>
                <c:pt idx="1278">
                  <c:v>98.811400000000006</c:v>
                </c:pt>
                <c:pt idx="1279">
                  <c:v>98.811400000000006</c:v>
                </c:pt>
                <c:pt idx="1280">
                  <c:v>96.9816</c:v>
                </c:pt>
                <c:pt idx="1281">
                  <c:v>96.9816</c:v>
                </c:pt>
                <c:pt idx="1282">
                  <c:v>96.443399999999997</c:v>
                </c:pt>
                <c:pt idx="1283">
                  <c:v>96.443399999999997</c:v>
                </c:pt>
                <c:pt idx="1284">
                  <c:v>97.734999999999999</c:v>
                </c:pt>
                <c:pt idx="1285">
                  <c:v>97.734999999999999</c:v>
                </c:pt>
                <c:pt idx="1286">
                  <c:v>97.842699999999994</c:v>
                </c:pt>
                <c:pt idx="1287">
                  <c:v>97.304500000000004</c:v>
                </c:pt>
                <c:pt idx="1288">
                  <c:v>96.9816</c:v>
                </c:pt>
                <c:pt idx="1289">
                  <c:v>97.627399999999994</c:v>
                </c:pt>
                <c:pt idx="1290">
                  <c:v>97.196899999999999</c:v>
                </c:pt>
                <c:pt idx="1291">
                  <c:v>96.228099999999998</c:v>
                </c:pt>
                <c:pt idx="1292">
                  <c:v>95.367000000000004</c:v>
                </c:pt>
                <c:pt idx="1293">
                  <c:v>95.0441</c:v>
                </c:pt>
                <c:pt idx="1294">
                  <c:v>95.151700000000005</c:v>
                </c:pt>
                <c:pt idx="1295">
                  <c:v>95.582300000000004</c:v>
                </c:pt>
                <c:pt idx="1296">
                  <c:v>96.335800000000006</c:v>
                </c:pt>
                <c:pt idx="1297">
                  <c:v>95.797600000000003</c:v>
                </c:pt>
                <c:pt idx="1298">
                  <c:v>95.905199999999994</c:v>
                </c:pt>
                <c:pt idx="1299">
                  <c:v>95.689899999999994</c:v>
                </c:pt>
                <c:pt idx="1300">
                  <c:v>95.367000000000004</c:v>
                </c:pt>
                <c:pt idx="1301">
                  <c:v>94.721199999999996</c:v>
                </c:pt>
                <c:pt idx="1302">
                  <c:v>94.075400000000002</c:v>
                </c:pt>
                <c:pt idx="1303">
                  <c:v>94.075400000000002</c:v>
                </c:pt>
                <c:pt idx="1304">
                  <c:v>93.860100000000003</c:v>
                </c:pt>
                <c:pt idx="1305">
                  <c:v>92.676100000000005</c:v>
                </c:pt>
                <c:pt idx="1306">
                  <c:v>92.353200000000001</c:v>
                </c:pt>
                <c:pt idx="1307">
                  <c:v>91.814999999999998</c:v>
                </c:pt>
                <c:pt idx="1308">
                  <c:v>91.922600000000003</c:v>
                </c:pt>
                <c:pt idx="1309">
                  <c:v>91.707300000000004</c:v>
                </c:pt>
                <c:pt idx="1310">
                  <c:v>92.137900000000002</c:v>
                </c:pt>
                <c:pt idx="1311">
                  <c:v>92.676100000000005</c:v>
                </c:pt>
                <c:pt idx="1312">
                  <c:v>91.814999999999998</c:v>
                </c:pt>
                <c:pt idx="1313">
                  <c:v>92.676100000000005</c:v>
                </c:pt>
                <c:pt idx="1314">
                  <c:v>91.169200000000004</c:v>
                </c:pt>
                <c:pt idx="1315">
                  <c:v>92.783699999999996</c:v>
                </c:pt>
                <c:pt idx="1316">
                  <c:v>91.599699999999999</c:v>
                </c:pt>
                <c:pt idx="1317">
                  <c:v>92.137900000000002</c:v>
                </c:pt>
                <c:pt idx="1318">
                  <c:v>91.384399999999999</c:v>
                </c:pt>
                <c:pt idx="1319">
                  <c:v>90.846199999999996</c:v>
                </c:pt>
                <c:pt idx="1320">
                  <c:v>91.276799999999994</c:v>
                </c:pt>
                <c:pt idx="1321">
                  <c:v>91.599699999999999</c:v>
                </c:pt>
                <c:pt idx="1322">
                  <c:v>91.814999999999998</c:v>
                </c:pt>
                <c:pt idx="1323">
                  <c:v>90.846199999999996</c:v>
                </c:pt>
                <c:pt idx="1324">
                  <c:v>89.985100000000003</c:v>
                </c:pt>
                <c:pt idx="1325">
                  <c:v>89.769900000000007</c:v>
                </c:pt>
                <c:pt idx="1326">
                  <c:v>91.492099999999994</c:v>
                </c:pt>
                <c:pt idx="1327">
                  <c:v>92.676100000000005</c:v>
                </c:pt>
                <c:pt idx="1328">
                  <c:v>93.1066</c:v>
                </c:pt>
                <c:pt idx="1329">
                  <c:v>91.922600000000003</c:v>
                </c:pt>
                <c:pt idx="1330">
                  <c:v>89.769900000000007</c:v>
                </c:pt>
                <c:pt idx="1331">
                  <c:v>89.769900000000007</c:v>
                </c:pt>
                <c:pt idx="1332">
                  <c:v>90.092799999999997</c:v>
                </c:pt>
                <c:pt idx="1333">
                  <c:v>91.276799999999994</c:v>
                </c:pt>
                <c:pt idx="1334">
                  <c:v>92.998999999999995</c:v>
                </c:pt>
                <c:pt idx="1335">
                  <c:v>91.384399999999999</c:v>
                </c:pt>
                <c:pt idx="1336">
                  <c:v>90.200400000000002</c:v>
                </c:pt>
                <c:pt idx="1337">
                  <c:v>89.877499999999998</c:v>
                </c:pt>
                <c:pt idx="1338">
                  <c:v>90.200400000000002</c:v>
                </c:pt>
                <c:pt idx="1339">
                  <c:v>90.308000000000007</c:v>
                </c:pt>
                <c:pt idx="1340">
                  <c:v>89.339299999999994</c:v>
                </c:pt>
                <c:pt idx="1341">
                  <c:v>89.339299999999994</c:v>
                </c:pt>
                <c:pt idx="1342">
                  <c:v>89.446899999999999</c:v>
                </c:pt>
                <c:pt idx="1343">
                  <c:v>89.662199999999999</c:v>
                </c:pt>
                <c:pt idx="1344">
                  <c:v>89.123999999999995</c:v>
                </c:pt>
                <c:pt idx="1345">
                  <c:v>88.908799999999999</c:v>
                </c:pt>
                <c:pt idx="1346">
                  <c:v>88.6935</c:v>
                </c:pt>
                <c:pt idx="1347">
                  <c:v>88.6935</c:v>
                </c:pt>
                <c:pt idx="1348">
                  <c:v>88.908799999999999</c:v>
                </c:pt>
                <c:pt idx="1349">
                  <c:v>90.738600000000005</c:v>
                </c:pt>
                <c:pt idx="1350">
                  <c:v>90.092799999999997</c:v>
                </c:pt>
                <c:pt idx="1351">
                  <c:v>89.123999999999995</c:v>
                </c:pt>
                <c:pt idx="1352">
                  <c:v>89.123999999999995</c:v>
                </c:pt>
                <c:pt idx="1353">
                  <c:v>88.370599999999996</c:v>
                </c:pt>
                <c:pt idx="1354">
                  <c:v>88.478200000000001</c:v>
                </c:pt>
                <c:pt idx="1355">
                  <c:v>89.123999999999995</c:v>
                </c:pt>
                <c:pt idx="1356">
                  <c:v>89.016400000000004</c:v>
                </c:pt>
                <c:pt idx="1357">
                  <c:v>88.6935</c:v>
                </c:pt>
                <c:pt idx="1358">
                  <c:v>88.478200000000001</c:v>
                </c:pt>
                <c:pt idx="1359">
                  <c:v>88.585800000000006</c:v>
                </c:pt>
                <c:pt idx="1360">
                  <c:v>88.478200000000001</c:v>
                </c:pt>
                <c:pt idx="1361">
                  <c:v>88.478200000000001</c:v>
                </c:pt>
                <c:pt idx="1362">
                  <c:v>89.123999999999995</c:v>
                </c:pt>
                <c:pt idx="1363">
                  <c:v>88.801100000000005</c:v>
                </c:pt>
                <c:pt idx="1364">
                  <c:v>89.769900000000007</c:v>
                </c:pt>
                <c:pt idx="1365">
                  <c:v>89.446899999999999</c:v>
                </c:pt>
                <c:pt idx="1366">
                  <c:v>90.308000000000007</c:v>
                </c:pt>
                <c:pt idx="1367">
                  <c:v>89.231700000000004</c:v>
                </c:pt>
                <c:pt idx="1368">
                  <c:v>89.231700000000004</c:v>
                </c:pt>
                <c:pt idx="1369">
                  <c:v>89.446899999999999</c:v>
                </c:pt>
                <c:pt idx="1370">
                  <c:v>89.985100000000003</c:v>
                </c:pt>
                <c:pt idx="1371">
                  <c:v>89.554599999999994</c:v>
                </c:pt>
                <c:pt idx="1372">
                  <c:v>91.707300000000004</c:v>
                </c:pt>
                <c:pt idx="1373">
                  <c:v>91.707300000000004</c:v>
                </c:pt>
                <c:pt idx="1374">
                  <c:v>93.429500000000004</c:v>
                </c:pt>
                <c:pt idx="1375">
                  <c:v>94.828800000000001</c:v>
                </c:pt>
                <c:pt idx="1376">
                  <c:v>95.0441</c:v>
                </c:pt>
                <c:pt idx="1377">
                  <c:v>94.398300000000006</c:v>
                </c:pt>
                <c:pt idx="1378">
                  <c:v>93.429500000000004</c:v>
                </c:pt>
                <c:pt idx="1379">
                  <c:v>93.214299999999994</c:v>
                </c:pt>
                <c:pt idx="1380">
                  <c:v>92.460800000000006</c:v>
                </c:pt>
                <c:pt idx="1381">
                  <c:v>92.460800000000006</c:v>
                </c:pt>
                <c:pt idx="1382">
                  <c:v>91.707300000000004</c:v>
                </c:pt>
                <c:pt idx="1383">
                  <c:v>91.707300000000004</c:v>
                </c:pt>
                <c:pt idx="1384">
                  <c:v>91.384399999999999</c:v>
                </c:pt>
                <c:pt idx="1385">
                  <c:v>91.492099999999994</c:v>
                </c:pt>
                <c:pt idx="1386">
                  <c:v>91.814999999999998</c:v>
                </c:pt>
                <c:pt idx="1387">
                  <c:v>91.922600000000003</c:v>
                </c:pt>
                <c:pt idx="1388">
                  <c:v>91.276799999999994</c:v>
                </c:pt>
                <c:pt idx="1389">
                  <c:v>90.092799999999997</c:v>
                </c:pt>
                <c:pt idx="1390">
                  <c:v>90.523300000000006</c:v>
                </c:pt>
                <c:pt idx="1391">
                  <c:v>90.523300000000006</c:v>
                </c:pt>
                <c:pt idx="1392">
                  <c:v>90.308000000000007</c:v>
                </c:pt>
                <c:pt idx="1393">
                  <c:v>91.384399999999999</c:v>
                </c:pt>
                <c:pt idx="1394">
                  <c:v>91.492099999999994</c:v>
                </c:pt>
                <c:pt idx="1395">
                  <c:v>92.137900000000002</c:v>
                </c:pt>
                <c:pt idx="1396">
                  <c:v>92.245500000000007</c:v>
                </c:pt>
                <c:pt idx="1397">
                  <c:v>92.676100000000005</c:v>
                </c:pt>
                <c:pt idx="1398">
                  <c:v>93.321899999999999</c:v>
                </c:pt>
                <c:pt idx="1399">
                  <c:v>91.922600000000003</c:v>
                </c:pt>
                <c:pt idx="1400">
                  <c:v>93.1066</c:v>
                </c:pt>
                <c:pt idx="1401">
                  <c:v>92.998999999999995</c:v>
                </c:pt>
                <c:pt idx="1402">
                  <c:v>95.689899999999994</c:v>
                </c:pt>
                <c:pt idx="1403">
                  <c:v>94.721199999999996</c:v>
                </c:pt>
                <c:pt idx="1404">
                  <c:v>92.568399999999997</c:v>
                </c:pt>
                <c:pt idx="1405">
                  <c:v>91.707300000000004</c:v>
                </c:pt>
                <c:pt idx="1406">
                  <c:v>90.738600000000005</c:v>
                </c:pt>
                <c:pt idx="1407">
                  <c:v>90.738600000000005</c:v>
                </c:pt>
                <c:pt idx="1408">
                  <c:v>90.308000000000007</c:v>
                </c:pt>
                <c:pt idx="1409">
                  <c:v>90.092799999999997</c:v>
                </c:pt>
                <c:pt idx="1410">
                  <c:v>89.985100000000003</c:v>
                </c:pt>
                <c:pt idx="1411">
                  <c:v>89.662199999999999</c:v>
                </c:pt>
                <c:pt idx="1412">
                  <c:v>90.092799999999997</c:v>
                </c:pt>
                <c:pt idx="1413">
                  <c:v>89.016400000000004</c:v>
                </c:pt>
                <c:pt idx="1414">
                  <c:v>89.016400000000004</c:v>
                </c:pt>
                <c:pt idx="1415">
                  <c:v>89.016400000000004</c:v>
                </c:pt>
                <c:pt idx="1416">
                  <c:v>89.231700000000004</c:v>
                </c:pt>
                <c:pt idx="1417">
                  <c:v>88.262900000000002</c:v>
                </c:pt>
                <c:pt idx="1418">
                  <c:v>88.370599999999996</c:v>
                </c:pt>
                <c:pt idx="1419">
                  <c:v>89.016400000000004</c:v>
                </c:pt>
                <c:pt idx="1420">
                  <c:v>89.016400000000004</c:v>
                </c:pt>
                <c:pt idx="1421">
                  <c:v>88.585800000000006</c:v>
                </c:pt>
                <c:pt idx="1422">
                  <c:v>88.908799999999999</c:v>
                </c:pt>
                <c:pt idx="1423">
                  <c:v>90.092799999999997</c:v>
                </c:pt>
                <c:pt idx="1424">
                  <c:v>90.308000000000007</c:v>
                </c:pt>
                <c:pt idx="1425">
                  <c:v>91.169200000000004</c:v>
                </c:pt>
                <c:pt idx="1426">
                  <c:v>91.599699999999999</c:v>
                </c:pt>
                <c:pt idx="1427">
                  <c:v>90.846199999999996</c:v>
                </c:pt>
                <c:pt idx="1428">
                  <c:v>90.415700000000001</c:v>
                </c:pt>
                <c:pt idx="1429">
                  <c:v>90.200400000000002</c:v>
                </c:pt>
                <c:pt idx="1430">
                  <c:v>91.492099999999994</c:v>
                </c:pt>
                <c:pt idx="1431">
                  <c:v>95.905199999999994</c:v>
                </c:pt>
                <c:pt idx="1432">
                  <c:v>97.304500000000004</c:v>
                </c:pt>
                <c:pt idx="1433">
                  <c:v>97.950299999999999</c:v>
                </c:pt>
                <c:pt idx="1434">
                  <c:v>97.519800000000004</c:v>
                </c:pt>
                <c:pt idx="1435">
                  <c:v>97.950299999999999</c:v>
                </c:pt>
                <c:pt idx="1436">
                  <c:v>98.488500000000002</c:v>
                </c:pt>
                <c:pt idx="1437">
                  <c:v>97.304500000000004</c:v>
                </c:pt>
                <c:pt idx="1438">
                  <c:v>97.519800000000004</c:v>
                </c:pt>
                <c:pt idx="1439">
                  <c:v>97.412099999999995</c:v>
                </c:pt>
                <c:pt idx="1440">
                  <c:v>97.734999999999999</c:v>
                </c:pt>
                <c:pt idx="1441">
                  <c:v>97.950299999999999</c:v>
                </c:pt>
                <c:pt idx="1442">
                  <c:v>99.242000000000004</c:v>
                </c:pt>
                <c:pt idx="1443">
                  <c:v>99.242000000000004</c:v>
                </c:pt>
                <c:pt idx="1444">
                  <c:v>94.398300000000006</c:v>
                </c:pt>
                <c:pt idx="1445">
                  <c:v>94.290599999999998</c:v>
                </c:pt>
                <c:pt idx="1446">
                  <c:v>93.214299999999994</c:v>
                </c:pt>
                <c:pt idx="1447">
                  <c:v>92.030199999999994</c:v>
                </c:pt>
                <c:pt idx="1448">
                  <c:v>93.429500000000004</c:v>
                </c:pt>
                <c:pt idx="1449">
                  <c:v>91.922600000000003</c:v>
                </c:pt>
                <c:pt idx="1450">
                  <c:v>93.752399999999994</c:v>
                </c:pt>
                <c:pt idx="1451">
                  <c:v>91.169200000000004</c:v>
                </c:pt>
                <c:pt idx="1452">
                  <c:v>91.492099999999994</c:v>
                </c:pt>
                <c:pt idx="1453">
                  <c:v>91.061499999999995</c:v>
                </c:pt>
                <c:pt idx="1454">
                  <c:v>90.631</c:v>
                </c:pt>
                <c:pt idx="1455">
                  <c:v>94.613600000000005</c:v>
                </c:pt>
                <c:pt idx="1456">
                  <c:v>93.967699999999994</c:v>
                </c:pt>
                <c:pt idx="1457">
                  <c:v>93.1066</c:v>
                </c:pt>
                <c:pt idx="1458">
                  <c:v>91.707300000000004</c:v>
                </c:pt>
                <c:pt idx="1459">
                  <c:v>90.415700000000001</c:v>
                </c:pt>
                <c:pt idx="1460">
                  <c:v>90.092799999999997</c:v>
                </c:pt>
                <c:pt idx="1461">
                  <c:v>90.092799999999997</c:v>
                </c:pt>
                <c:pt idx="1462">
                  <c:v>88.047600000000003</c:v>
                </c:pt>
                <c:pt idx="1463">
                  <c:v>87.509500000000003</c:v>
                </c:pt>
                <c:pt idx="1464">
                  <c:v>86.971299999999999</c:v>
                </c:pt>
                <c:pt idx="1465">
                  <c:v>88.262900000000002</c:v>
                </c:pt>
                <c:pt idx="1466">
                  <c:v>87.94</c:v>
                </c:pt>
                <c:pt idx="1467">
                  <c:v>86.756</c:v>
                </c:pt>
                <c:pt idx="1468">
                  <c:v>87.294200000000004</c:v>
                </c:pt>
                <c:pt idx="1469">
                  <c:v>86.971299999999999</c:v>
                </c:pt>
                <c:pt idx="1470">
                  <c:v>88.6935</c:v>
                </c:pt>
                <c:pt idx="1471">
                  <c:v>89.446899999999999</c:v>
                </c:pt>
                <c:pt idx="1472">
                  <c:v>90.953900000000004</c:v>
                </c:pt>
                <c:pt idx="1473">
                  <c:v>89.339299999999994</c:v>
                </c:pt>
                <c:pt idx="1474">
                  <c:v>88.801100000000005</c:v>
                </c:pt>
                <c:pt idx="1475">
                  <c:v>90.631</c:v>
                </c:pt>
                <c:pt idx="1476">
                  <c:v>89.231700000000004</c:v>
                </c:pt>
                <c:pt idx="1477">
                  <c:v>88.908799999999999</c:v>
                </c:pt>
                <c:pt idx="1478">
                  <c:v>88.262900000000002</c:v>
                </c:pt>
                <c:pt idx="1479">
                  <c:v>88.478200000000001</c:v>
                </c:pt>
                <c:pt idx="1480">
                  <c:v>89.231700000000004</c:v>
                </c:pt>
                <c:pt idx="1481">
                  <c:v>88.370599999999996</c:v>
                </c:pt>
                <c:pt idx="1482">
                  <c:v>88.047600000000003</c:v>
                </c:pt>
                <c:pt idx="1483">
                  <c:v>88.478200000000001</c:v>
                </c:pt>
                <c:pt idx="1484">
                  <c:v>88.262900000000002</c:v>
                </c:pt>
                <c:pt idx="1485">
                  <c:v>90.631</c:v>
                </c:pt>
                <c:pt idx="1486">
                  <c:v>89.985100000000003</c:v>
                </c:pt>
                <c:pt idx="1487">
                  <c:v>89.016400000000004</c:v>
                </c:pt>
                <c:pt idx="1488">
                  <c:v>89.016400000000004</c:v>
                </c:pt>
                <c:pt idx="1489">
                  <c:v>88.6935</c:v>
                </c:pt>
                <c:pt idx="1490">
                  <c:v>88.155299999999997</c:v>
                </c:pt>
                <c:pt idx="1491">
                  <c:v>87.724699999999999</c:v>
                </c:pt>
                <c:pt idx="1492">
                  <c:v>87.617099999999994</c:v>
                </c:pt>
                <c:pt idx="1493">
                  <c:v>88.370599999999996</c:v>
                </c:pt>
                <c:pt idx="1494">
                  <c:v>88.585800000000006</c:v>
                </c:pt>
                <c:pt idx="1495">
                  <c:v>86.971299999999999</c:v>
                </c:pt>
                <c:pt idx="1496">
                  <c:v>87.94</c:v>
                </c:pt>
                <c:pt idx="1497">
                  <c:v>87.186599999999999</c:v>
                </c:pt>
                <c:pt idx="1498">
                  <c:v>88.370599999999996</c:v>
                </c:pt>
                <c:pt idx="1499">
                  <c:v>86.433099999999996</c:v>
                </c:pt>
                <c:pt idx="1500">
                  <c:v>86.110200000000006</c:v>
                </c:pt>
                <c:pt idx="1501">
                  <c:v>86.540700000000001</c:v>
                </c:pt>
                <c:pt idx="1502">
                  <c:v>86.217799999999997</c:v>
                </c:pt>
                <c:pt idx="1503">
                  <c:v>85.572000000000003</c:v>
                </c:pt>
                <c:pt idx="1504">
                  <c:v>85.787300000000002</c:v>
                </c:pt>
                <c:pt idx="1505">
                  <c:v>86.110200000000006</c:v>
                </c:pt>
                <c:pt idx="1506">
                  <c:v>86.325500000000005</c:v>
                </c:pt>
                <c:pt idx="1507">
                  <c:v>86.110200000000006</c:v>
                </c:pt>
                <c:pt idx="1508">
                  <c:v>86.217799999999997</c:v>
                </c:pt>
                <c:pt idx="1509">
                  <c:v>86.971299999999999</c:v>
                </c:pt>
                <c:pt idx="1510">
                  <c:v>87.186599999999999</c:v>
                </c:pt>
                <c:pt idx="1511">
                  <c:v>86.648399999999995</c:v>
                </c:pt>
                <c:pt idx="1512">
                  <c:v>86.863600000000005</c:v>
                </c:pt>
                <c:pt idx="1513">
                  <c:v>86.863600000000005</c:v>
                </c:pt>
                <c:pt idx="1514">
                  <c:v>86.648399999999995</c:v>
                </c:pt>
                <c:pt idx="1515">
                  <c:v>86.756</c:v>
                </c:pt>
                <c:pt idx="1516">
                  <c:v>88.370599999999996</c:v>
                </c:pt>
                <c:pt idx="1517">
                  <c:v>88.262900000000002</c:v>
                </c:pt>
                <c:pt idx="1518">
                  <c:v>88.801100000000005</c:v>
                </c:pt>
                <c:pt idx="1519">
                  <c:v>89.016400000000004</c:v>
                </c:pt>
                <c:pt idx="1520">
                  <c:v>88.155299999999997</c:v>
                </c:pt>
                <c:pt idx="1521">
                  <c:v>86.540700000000001</c:v>
                </c:pt>
                <c:pt idx="1522">
                  <c:v>86.648399999999995</c:v>
                </c:pt>
                <c:pt idx="1523">
                  <c:v>86.433099999999996</c:v>
                </c:pt>
                <c:pt idx="1524">
                  <c:v>86.325500000000005</c:v>
                </c:pt>
                <c:pt idx="1525">
                  <c:v>86.756</c:v>
                </c:pt>
                <c:pt idx="1526">
                  <c:v>86.002499999999998</c:v>
                </c:pt>
                <c:pt idx="1527">
                  <c:v>86.002499999999998</c:v>
                </c:pt>
                <c:pt idx="1528">
                  <c:v>86.971299999999999</c:v>
                </c:pt>
                <c:pt idx="1529">
                  <c:v>86.648399999999995</c:v>
                </c:pt>
                <c:pt idx="1530">
                  <c:v>87.401799999999994</c:v>
                </c:pt>
                <c:pt idx="1531">
                  <c:v>88.262900000000002</c:v>
                </c:pt>
                <c:pt idx="1532">
                  <c:v>91.276799999999994</c:v>
                </c:pt>
                <c:pt idx="1533">
                  <c:v>89.231700000000004</c:v>
                </c:pt>
                <c:pt idx="1534">
                  <c:v>89.877499999999998</c:v>
                </c:pt>
                <c:pt idx="1535">
                  <c:v>89.877499999999998</c:v>
                </c:pt>
                <c:pt idx="1536">
                  <c:v>90.738600000000005</c:v>
                </c:pt>
                <c:pt idx="1537">
                  <c:v>93.860100000000003</c:v>
                </c:pt>
                <c:pt idx="1538">
                  <c:v>95.367000000000004</c:v>
                </c:pt>
                <c:pt idx="1539">
                  <c:v>95.367000000000004</c:v>
                </c:pt>
                <c:pt idx="1540">
                  <c:v>92.460800000000006</c:v>
                </c:pt>
                <c:pt idx="1541">
                  <c:v>91.061499999999995</c:v>
                </c:pt>
                <c:pt idx="1542">
                  <c:v>89.877499999999998</c:v>
                </c:pt>
                <c:pt idx="1543">
                  <c:v>88.585800000000006</c:v>
                </c:pt>
                <c:pt idx="1544">
                  <c:v>87.724699999999999</c:v>
                </c:pt>
                <c:pt idx="1545">
                  <c:v>87.724699999999999</c:v>
                </c:pt>
                <c:pt idx="1546">
                  <c:v>88.585800000000006</c:v>
                </c:pt>
                <c:pt idx="1547">
                  <c:v>87.294200000000004</c:v>
                </c:pt>
                <c:pt idx="1548">
                  <c:v>86.971299999999999</c:v>
                </c:pt>
                <c:pt idx="1549">
                  <c:v>86.540700000000001</c:v>
                </c:pt>
                <c:pt idx="1550">
                  <c:v>86.325500000000005</c:v>
                </c:pt>
                <c:pt idx="1551">
                  <c:v>87.078900000000004</c:v>
                </c:pt>
                <c:pt idx="1552">
                  <c:v>86.863600000000005</c:v>
                </c:pt>
                <c:pt idx="1553">
                  <c:v>85.894900000000007</c:v>
                </c:pt>
                <c:pt idx="1554">
                  <c:v>86.002499999999998</c:v>
                </c:pt>
                <c:pt idx="1555">
                  <c:v>86.325500000000005</c:v>
                </c:pt>
                <c:pt idx="1556">
                  <c:v>89.985100000000003</c:v>
                </c:pt>
                <c:pt idx="1557">
                  <c:v>89.985100000000003</c:v>
                </c:pt>
                <c:pt idx="1558">
                  <c:v>88.478200000000001</c:v>
                </c:pt>
                <c:pt idx="1559">
                  <c:v>87.294200000000004</c:v>
                </c:pt>
                <c:pt idx="1560">
                  <c:v>86.540700000000001</c:v>
                </c:pt>
                <c:pt idx="1561">
                  <c:v>85.249099999999999</c:v>
                </c:pt>
                <c:pt idx="1562">
                  <c:v>84.495599999999996</c:v>
                </c:pt>
                <c:pt idx="1563">
                  <c:v>84.388000000000005</c:v>
                </c:pt>
                <c:pt idx="1564">
                  <c:v>84.172700000000006</c:v>
                </c:pt>
                <c:pt idx="1565">
                  <c:v>84.603300000000004</c:v>
                </c:pt>
                <c:pt idx="1566">
                  <c:v>84.172700000000006</c:v>
                </c:pt>
                <c:pt idx="1567">
                  <c:v>84.710899999999995</c:v>
                </c:pt>
                <c:pt idx="1568">
                  <c:v>85.141400000000004</c:v>
                </c:pt>
                <c:pt idx="1569">
                  <c:v>85.033799999999999</c:v>
                </c:pt>
                <c:pt idx="1570">
                  <c:v>84.065100000000001</c:v>
                </c:pt>
                <c:pt idx="1571">
                  <c:v>85.033799999999999</c:v>
                </c:pt>
                <c:pt idx="1572">
                  <c:v>84.710899999999995</c:v>
                </c:pt>
                <c:pt idx="1573">
                  <c:v>85.464399999999998</c:v>
                </c:pt>
                <c:pt idx="1574">
                  <c:v>84.926199999999994</c:v>
                </c:pt>
                <c:pt idx="1575">
                  <c:v>84.065100000000001</c:v>
                </c:pt>
                <c:pt idx="1576">
                  <c:v>84.280299999999997</c:v>
                </c:pt>
                <c:pt idx="1577">
                  <c:v>83.742099999999994</c:v>
                </c:pt>
                <c:pt idx="1578">
                  <c:v>83.311599999999999</c:v>
                </c:pt>
                <c:pt idx="1579">
                  <c:v>83.526899999999998</c:v>
                </c:pt>
                <c:pt idx="1580">
                  <c:v>83.096299999999999</c:v>
                </c:pt>
                <c:pt idx="1581">
                  <c:v>83.526899999999998</c:v>
                </c:pt>
                <c:pt idx="1582">
                  <c:v>82.773399999999995</c:v>
                </c:pt>
                <c:pt idx="1583">
                  <c:v>83.096299999999999</c:v>
                </c:pt>
                <c:pt idx="1584">
                  <c:v>82.665800000000004</c:v>
                </c:pt>
                <c:pt idx="1585">
                  <c:v>82.881</c:v>
                </c:pt>
                <c:pt idx="1586">
                  <c:v>82.881</c:v>
                </c:pt>
                <c:pt idx="1587">
                  <c:v>82.988699999999994</c:v>
                </c:pt>
                <c:pt idx="1588">
                  <c:v>82.558099999999996</c:v>
                </c:pt>
                <c:pt idx="1589">
                  <c:v>81.912300000000002</c:v>
                </c:pt>
                <c:pt idx="1590">
                  <c:v>81.589399999999998</c:v>
                </c:pt>
                <c:pt idx="1591">
                  <c:v>81.589399999999998</c:v>
                </c:pt>
                <c:pt idx="1592">
                  <c:v>81.481700000000004</c:v>
                </c:pt>
                <c:pt idx="1593">
                  <c:v>81.697000000000003</c:v>
                </c:pt>
                <c:pt idx="1594">
                  <c:v>81.481700000000004</c:v>
                </c:pt>
                <c:pt idx="1595">
                  <c:v>81.158799999999999</c:v>
                </c:pt>
                <c:pt idx="1596">
                  <c:v>80.728300000000004</c:v>
                </c:pt>
                <c:pt idx="1597">
                  <c:v>80.620599999999996</c:v>
                </c:pt>
                <c:pt idx="1598">
                  <c:v>80.728300000000004</c:v>
                </c:pt>
                <c:pt idx="1599">
                  <c:v>81.158799999999999</c:v>
                </c:pt>
                <c:pt idx="1600">
                  <c:v>81.804599999999994</c:v>
                </c:pt>
                <c:pt idx="1601">
                  <c:v>81.589399999999998</c:v>
                </c:pt>
                <c:pt idx="1602">
                  <c:v>82.127600000000001</c:v>
                </c:pt>
                <c:pt idx="1603">
                  <c:v>80.9435</c:v>
                </c:pt>
                <c:pt idx="1604">
                  <c:v>81.266499999999994</c:v>
                </c:pt>
                <c:pt idx="1605">
                  <c:v>80.835899999999995</c:v>
                </c:pt>
                <c:pt idx="1606">
                  <c:v>81.158799999999999</c:v>
                </c:pt>
                <c:pt idx="1607">
                  <c:v>82.019900000000007</c:v>
                </c:pt>
                <c:pt idx="1608">
                  <c:v>82.665800000000004</c:v>
                </c:pt>
                <c:pt idx="1609">
                  <c:v>82.019900000000007</c:v>
                </c:pt>
                <c:pt idx="1610">
                  <c:v>82.127600000000001</c:v>
                </c:pt>
                <c:pt idx="1611">
                  <c:v>82.773399999999995</c:v>
                </c:pt>
                <c:pt idx="1612">
                  <c:v>83.634500000000003</c:v>
                </c:pt>
                <c:pt idx="1613">
                  <c:v>84.280299999999997</c:v>
                </c:pt>
                <c:pt idx="1614">
                  <c:v>83.419200000000004</c:v>
                </c:pt>
                <c:pt idx="1615">
                  <c:v>82.235200000000006</c:v>
                </c:pt>
                <c:pt idx="1616">
                  <c:v>83.526899999999998</c:v>
                </c:pt>
                <c:pt idx="1617">
                  <c:v>83.526899999999998</c:v>
                </c:pt>
                <c:pt idx="1618">
                  <c:v>82.558099999999996</c:v>
                </c:pt>
                <c:pt idx="1619">
                  <c:v>83.203900000000004</c:v>
                </c:pt>
                <c:pt idx="1620">
                  <c:v>81.804599999999994</c:v>
                </c:pt>
                <c:pt idx="1621">
                  <c:v>81.266499999999994</c:v>
                </c:pt>
                <c:pt idx="1622">
                  <c:v>81.481700000000004</c:v>
                </c:pt>
                <c:pt idx="1623">
                  <c:v>80.835899999999995</c:v>
                </c:pt>
                <c:pt idx="1624">
                  <c:v>80.835899999999995</c:v>
                </c:pt>
                <c:pt idx="1625">
                  <c:v>80.297700000000006</c:v>
                </c:pt>
                <c:pt idx="1626">
                  <c:v>80.9435</c:v>
                </c:pt>
                <c:pt idx="1627">
                  <c:v>81.158799999999999</c:v>
                </c:pt>
                <c:pt idx="1628">
                  <c:v>80.4054</c:v>
                </c:pt>
                <c:pt idx="1629">
                  <c:v>80.513000000000005</c:v>
                </c:pt>
                <c:pt idx="1630">
                  <c:v>80.513000000000005</c:v>
                </c:pt>
                <c:pt idx="1631">
                  <c:v>81.051199999999994</c:v>
                </c:pt>
                <c:pt idx="1632">
                  <c:v>81.912300000000002</c:v>
                </c:pt>
                <c:pt idx="1633">
                  <c:v>81.051199999999994</c:v>
                </c:pt>
                <c:pt idx="1634">
                  <c:v>80.620599999999996</c:v>
                </c:pt>
                <c:pt idx="1635">
                  <c:v>80.297700000000006</c:v>
                </c:pt>
                <c:pt idx="1636">
                  <c:v>79.974800000000002</c:v>
                </c:pt>
                <c:pt idx="1637">
                  <c:v>79.759500000000003</c:v>
                </c:pt>
                <c:pt idx="1638">
                  <c:v>79.974800000000002</c:v>
                </c:pt>
                <c:pt idx="1639">
                  <c:v>79.759500000000003</c:v>
                </c:pt>
                <c:pt idx="1640">
                  <c:v>80.4054</c:v>
                </c:pt>
                <c:pt idx="1641">
                  <c:v>80.620599999999996</c:v>
                </c:pt>
                <c:pt idx="1642">
                  <c:v>79.544300000000007</c:v>
                </c:pt>
                <c:pt idx="1643">
                  <c:v>79.544300000000007</c:v>
                </c:pt>
                <c:pt idx="1644">
                  <c:v>79.544300000000007</c:v>
                </c:pt>
                <c:pt idx="1645">
                  <c:v>79.113699999999994</c:v>
                </c:pt>
                <c:pt idx="1646">
                  <c:v>79.006100000000004</c:v>
                </c:pt>
                <c:pt idx="1647">
                  <c:v>78.790800000000004</c:v>
                </c:pt>
                <c:pt idx="1648">
                  <c:v>79.113699999999994</c:v>
                </c:pt>
                <c:pt idx="1649">
                  <c:v>79.221299999999999</c:v>
                </c:pt>
                <c:pt idx="1650">
                  <c:v>78.683099999999996</c:v>
                </c:pt>
                <c:pt idx="1651">
                  <c:v>78.790800000000004</c:v>
                </c:pt>
                <c:pt idx="1652">
                  <c:v>79.113699999999994</c:v>
                </c:pt>
                <c:pt idx="1653">
                  <c:v>79.113699999999994</c:v>
                </c:pt>
                <c:pt idx="1654">
                  <c:v>80.297700000000006</c:v>
                </c:pt>
                <c:pt idx="1655">
                  <c:v>80.297700000000006</c:v>
                </c:pt>
                <c:pt idx="1656">
                  <c:v>80.620599999999996</c:v>
                </c:pt>
                <c:pt idx="1657">
                  <c:v>80.620599999999996</c:v>
                </c:pt>
                <c:pt idx="1658">
                  <c:v>80.190100000000001</c:v>
                </c:pt>
                <c:pt idx="1659">
                  <c:v>79.328999999999994</c:v>
                </c:pt>
                <c:pt idx="1660">
                  <c:v>78.898399999999995</c:v>
                </c:pt>
                <c:pt idx="1661">
                  <c:v>79.544300000000007</c:v>
                </c:pt>
                <c:pt idx="1662">
                  <c:v>79.974800000000002</c:v>
                </c:pt>
                <c:pt idx="1663">
                  <c:v>79.544300000000007</c:v>
                </c:pt>
                <c:pt idx="1664">
                  <c:v>78.898399999999995</c:v>
                </c:pt>
                <c:pt idx="1665">
                  <c:v>78.575500000000005</c:v>
                </c:pt>
                <c:pt idx="1666">
                  <c:v>79.221299999999999</c:v>
                </c:pt>
                <c:pt idx="1667">
                  <c:v>79.006100000000004</c:v>
                </c:pt>
                <c:pt idx="1668">
                  <c:v>78.790800000000004</c:v>
                </c:pt>
                <c:pt idx="1669">
                  <c:v>78.683099999999996</c:v>
                </c:pt>
                <c:pt idx="1670">
                  <c:v>79.221299999999999</c:v>
                </c:pt>
                <c:pt idx="1671">
                  <c:v>79.006100000000004</c:v>
                </c:pt>
                <c:pt idx="1672">
                  <c:v>78.790800000000004</c:v>
                </c:pt>
                <c:pt idx="1673">
                  <c:v>79.113699999999994</c:v>
                </c:pt>
                <c:pt idx="1674">
                  <c:v>79.759500000000003</c:v>
                </c:pt>
                <c:pt idx="1675">
                  <c:v>79.759500000000003</c:v>
                </c:pt>
                <c:pt idx="1676">
                  <c:v>79.436599999999999</c:v>
                </c:pt>
                <c:pt idx="1677">
                  <c:v>78.790800000000004</c:v>
                </c:pt>
                <c:pt idx="1678">
                  <c:v>79.006100000000004</c:v>
                </c:pt>
                <c:pt idx="1679">
                  <c:v>78.4679</c:v>
                </c:pt>
                <c:pt idx="1680">
                  <c:v>78.790800000000004</c:v>
                </c:pt>
                <c:pt idx="1681">
                  <c:v>78.683099999999996</c:v>
                </c:pt>
                <c:pt idx="1682">
                  <c:v>78.790800000000004</c:v>
                </c:pt>
                <c:pt idx="1683">
                  <c:v>78.575500000000005</c:v>
                </c:pt>
                <c:pt idx="1684">
                  <c:v>78.4679</c:v>
                </c:pt>
                <c:pt idx="1685">
                  <c:v>77.929699999999997</c:v>
                </c:pt>
                <c:pt idx="1686">
                  <c:v>78.144999999999996</c:v>
                </c:pt>
                <c:pt idx="1687">
                  <c:v>77.176199999999994</c:v>
                </c:pt>
                <c:pt idx="1688">
                  <c:v>77.391499999999994</c:v>
                </c:pt>
                <c:pt idx="1689">
                  <c:v>77.929699999999997</c:v>
                </c:pt>
                <c:pt idx="1690">
                  <c:v>78.898399999999995</c:v>
                </c:pt>
                <c:pt idx="1691">
                  <c:v>79.006100000000004</c:v>
                </c:pt>
                <c:pt idx="1692">
                  <c:v>78.360200000000006</c:v>
                </c:pt>
                <c:pt idx="1693">
                  <c:v>79.651899999999998</c:v>
                </c:pt>
                <c:pt idx="1694">
                  <c:v>79.006100000000004</c:v>
                </c:pt>
                <c:pt idx="1695">
                  <c:v>78.683099999999996</c:v>
                </c:pt>
                <c:pt idx="1696">
                  <c:v>82.342799999999997</c:v>
                </c:pt>
                <c:pt idx="1697">
                  <c:v>82.558099999999996</c:v>
                </c:pt>
                <c:pt idx="1698">
                  <c:v>81.158799999999999</c:v>
                </c:pt>
                <c:pt idx="1699">
                  <c:v>79.651899999999998</c:v>
                </c:pt>
                <c:pt idx="1700">
                  <c:v>78.683099999999996</c:v>
                </c:pt>
                <c:pt idx="1701">
                  <c:v>79.006100000000004</c:v>
                </c:pt>
                <c:pt idx="1702">
                  <c:v>79.436599999999999</c:v>
                </c:pt>
                <c:pt idx="1703">
                  <c:v>79.328999999999994</c:v>
                </c:pt>
                <c:pt idx="1704">
                  <c:v>79.436599999999999</c:v>
                </c:pt>
                <c:pt idx="1705">
                  <c:v>79.544300000000007</c:v>
                </c:pt>
                <c:pt idx="1706">
                  <c:v>79.544300000000007</c:v>
                </c:pt>
                <c:pt idx="1707">
                  <c:v>79.328999999999994</c:v>
                </c:pt>
                <c:pt idx="1708">
                  <c:v>81.051199999999994</c:v>
                </c:pt>
                <c:pt idx="1709">
                  <c:v>81.158799999999999</c:v>
                </c:pt>
                <c:pt idx="1710">
                  <c:v>81.266499999999994</c:v>
                </c:pt>
                <c:pt idx="1711">
                  <c:v>81.266499999999994</c:v>
                </c:pt>
                <c:pt idx="1712">
                  <c:v>81.481700000000004</c:v>
                </c:pt>
                <c:pt idx="1713">
                  <c:v>80.190100000000001</c:v>
                </c:pt>
                <c:pt idx="1714">
                  <c:v>79.867199999999997</c:v>
                </c:pt>
                <c:pt idx="1715">
                  <c:v>79.651899999999998</c:v>
                </c:pt>
                <c:pt idx="1716">
                  <c:v>79.113699999999994</c:v>
                </c:pt>
                <c:pt idx="1717">
                  <c:v>79.867199999999997</c:v>
                </c:pt>
                <c:pt idx="1718">
                  <c:v>79.651899999999998</c:v>
                </c:pt>
                <c:pt idx="1719">
                  <c:v>79.651899999999998</c:v>
                </c:pt>
                <c:pt idx="1720">
                  <c:v>78.898399999999995</c:v>
                </c:pt>
                <c:pt idx="1721">
                  <c:v>79.006100000000004</c:v>
                </c:pt>
                <c:pt idx="1722">
                  <c:v>79.759500000000003</c:v>
                </c:pt>
                <c:pt idx="1723">
                  <c:v>79.328999999999994</c:v>
                </c:pt>
                <c:pt idx="1724">
                  <c:v>78.898399999999995</c:v>
                </c:pt>
                <c:pt idx="1725">
                  <c:v>78.4679</c:v>
                </c:pt>
                <c:pt idx="1726">
                  <c:v>78.037300000000002</c:v>
                </c:pt>
                <c:pt idx="1727">
                  <c:v>77.391499999999994</c:v>
                </c:pt>
                <c:pt idx="1728">
                  <c:v>76.960899999999995</c:v>
                </c:pt>
                <c:pt idx="1729">
                  <c:v>76.5304</c:v>
                </c:pt>
                <c:pt idx="1730">
                  <c:v>76.422799999999995</c:v>
                </c:pt>
                <c:pt idx="1731">
                  <c:v>75.776899999999998</c:v>
                </c:pt>
                <c:pt idx="1732">
                  <c:v>76.422799999999995</c:v>
                </c:pt>
                <c:pt idx="1733">
                  <c:v>76.315100000000001</c:v>
                </c:pt>
                <c:pt idx="1734">
                  <c:v>76.207499999999996</c:v>
                </c:pt>
                <c:pt idx="1735">
                  <c:v>75.884600000000006</c:v>
                </c:pt>
                <c:pt idx="1736">
                  <c:v>76.422799999999995</c:v>
                </c:pt>
                <c:pt idx="1737">
                  <c:v>76.207499999999996</c:v>
                </c:pt>
                <c:pt idx="1738">
                  <c:v>76.315100000000001</c:v>
                </c:pt>
                <c:pt idx="1739">
                  <c:v>75.776899999999998</c:v>
                </c:pt>
                <c:pt idx="1740">
                  <c:v>75.884600000000006</c:v>
                </c:pt>
                <c:pt idx="1741">
                  <c:v>75.346400000000003</c:v>
                </c:pt>
                <c:pt idx="1742">
                  <c:v>75.346400000000003</c:v>
                </c:pt>
                <c:pt idx="1743">
                  <c:v>75.884600000000006</c:v>
                </c:pt>
                <c:pt idx="1744">
                  <c:v>76.099900000000005</c:v>
                </c:pt>
                <c:pt idx="1745">
                  <c:v>76.5304</c:v>
                </c:pt>
                <c:pt idx="1746">
                  <c:v>76.315100000000001</c:v>
                </c:pt>
                <c:pt idx="1747">
                  <c:v>76.422799999999995</c:v>
                </c:pt>
                <c:pt idx="1748">
                  <c:v>76.315100000000001</c:v>
                </c:pt>
                <c:pt idx="1749">
                  <c:v>76.099900000000005</c:v>
                </c:pt>
                <c:pt idx="1750">
                  <c:v>75.884600000000006</c:v>
                </c:pt>
                <c:pt idx="1751">
                  <c:v>76.422799999999995</c:v>
                </c:pt>
                <c:pt idx="1752">
                  <c:v>76.207499999999996</c:v>
                </c:pt>
                <c:pt idx="1753">
                  <c:v>76.099900000000005</c:v>
                </c:pt>
                <c:pt idx="1754">
                  <c:v>75.669300000000007</c:v>
                </c:pt>
                <c:pt idx="1755">
                  <c:v>75.776899999999998</c:v>
                </c:pt>
                <c:pt idx="1756">
                  <c:v>76.207499999999996</c:v>
                </c:pt>
                <c:pt idx="1757">
                  <c:v>75.561700000000002</c:v>
                </c:pt>
                <c:pt idx="1758">
                  <c:v>75.669300000000007</c:v>
                </c:pt>
                <c:pt idx="1759">
                  <c:v>76.099900000000005</c:v>
                </c:pt>
                <c:pt idx="1760">
                  <c:v>76.315100000000001</c:v>
                </c:pt>
                <c:pt idx="1761">
                  <c:v>75.992199999999997</c:v>
                </c:pt>
                <c:pt idx="1762">
                  <c:v>75.669300000000007</c:v>
                </c:pt>
                <c:pt idx="1763">
                  <c:v>75.669300000000007</c:v>
                </c:pt>
                <c:pt idx="1764">
                  <c:v>75.992199999999997</c:v>
                </c:pt>
                <c:pt idx="1765">
                  <c:v>76.5304</c:v>
                </c:pt>
                <c:pt idx="1766">
                  <c:v>76.099900000000005</c:v>
                </c:pt>
                <c:pt idx="1767">
                  <c:v>75.992199999999997</c:v>
                </c:pt>
                <c:pt idx="1768">
                  <c:v>75.992199999999997</c:v>
                </c:pt>
                <c:pt idx="1769">
                  <c:v>75.561700000000002</c:v>
                </c:pt>
                <c:pt idx="1770">
                  <c:v>75.561700000000002</c:v>
                </c:pt>
                <c:pt idx="1771">
                  <c:v>75.992199999999997</c:v>
                </c:pt>
                <c:pt idx="1772">
                  <c:v>74.808199999999999</c:v>
                </c:pt>
                <c:pt idx="1773">
                  <c:v>75.561700000000002</c:v>
                </c:pt>
                <c:pt idx="1774">
                  <c:v>75.992199999999997</c:v>
                </c:pt>
                <c:pt idx="1775">
                  <c:v>76.099900000000005</c:v>
                </c:pt>
                <c:pt idx="1776">
                  <c:v>75.776899999999998</c:v>
                </c:pt>
                <c:pt idx="1777">
                  <c:v>75.776899999999998</c:v>
                </c:pt>
                <c:pt idx="1778">
                  <c:v>77.068600000000004</c:v>
                </c:pt>
                <c:pt idx="1779">
                  <c:v>77.499099999999999</c:v>
                </c:pt>
                <c:pt idx="1780">
                  <c:v>76.422799999999995</c:v>
                </c:pt>
                <c:pt idx="1781">
                  <c:v>76.745699999999999</c:v>
                </c:pt>
                <c:pt idx="1782">
                  <c:v>76.207499999999996</c:v>
                </c:pt>
                <c:pt idx="1783">
                  <c:v>76.422799999999995</c:v>
                </c:pt>
                <c:pt idx="1784">
                  <c:v>76.960899999999995</c:v>
                </c:pt>
                <c:pt idx="1785">
                  <c:v>77.499099999999999</c:v>
                </c:pt>
                <c:pt idx="1786">
                  <c:v>76.853300000000004</c:v>
                </c:pt>
                <c:pt idx="1787">
                  <c:v>76.422799999999995</c:v>
                </c:pt>
                <c:pt idx="1788">
                  <c:v>75.776899999999998</c:v>
                </c:pt>
                <c:pt idx="1789">
                  <c:v>75.131100000000004</c:v>
                </c:pt>
                <c:pt idx="1790">
                  <c:v>75.453999999999994</c:v>
                </c:pt>
                <c:pt idx="1791">
                  <c:v>74.915800000000004</c:v>
                </c:pt>
                <c:pt idx="1792">
                  <c:v>75.346400000000003</c:v>
                </c:pt>
                <c:pt idx="1793">
                  <c:v>74.5929</c:v>
                </c:pt>
                <c:pt idx="1794">
                  <c:v>75.346400000000003</c:v>
                </c:pt>
                <c:pt idx="1795">
                  <c:v>75.992199999999997</c:v>
                </c:pt>
                <c:pt idx="1796">
                  <c:v>76.099900000000005</c:v>
                </c:pt>
                <c:pt idx="1797">
                  <c:v>75.131100000000004</c:v>
                </c:pt>
                <c:pt idx="1798">
                  <c:v>74.5929</c:v>
                </c:pt>
                <c:pt idx="1799">
                  <c:v>74.5929</c:v>
                </c:pt>
                <c:pt idx="1800">
                  <c:v>74.5929</c:v>
                </c:pt>
                <c:pt idx="1801">
                  <c:v>74.162400000000005</c:v>
                </c:pt>
                <c:pt idx="1802">
                  <c:v>74.054699999999997</c:v>
                </c:pt>
                <c:pt idx="1803">
                  <c:v>74.5929</c:v>
                </c:pt>
                <c:pt idx="1804">
                  <c:v>75.023499999999999</c:v>
                </c:pt>
                <c:pt idx="1805">
                  <c:v>74.808199999999999</c:v>
                </c:pt>
                <c:pt idx="1806">
                  <c:v>74.700599999999994</c:v>
                </c:pt>
                <c:pt idx="1807">
                  <c:v>74.915800000000004</c:v>
                </c:pt>
                <c:pt idx="1808">
                  <c:v>75.131100000000004</c:v>
                </c:pt>
                <c:pt idx="1809">
                  <c:v>75.131100000000004</c:v>
                </c:pt>
                <c:pt idx="1810">
                  <c:v>74.808199999999999</c:v>
                </c:pt>
                <c:pt idx="1811">
                  <c:v>75.238699999999994</c:v>
                </c:pt>
                <c:pt idx="1812">
                  <c:v>75.023499999999999</c:v>
                </c:pt>
                <c:pt idx="1813">
                  <c:v>74.915800000000004</c:v>
                </c:pt>
                <c:pt idx="1814">
                  <c:v>75.346400000000003</c:v>
                </c:pt>
                <c:pt idx="1815">
                  <c:v>75.346400000000003</c:v>
                </c:pt>
                <c:pt idx="1816">
                  <c:v>75.992199999999997</c:v>
                </c:pt>
                <c:pt idx="1817">
                  <c:v>77.606800000000007</c:v>
                </c:pt>
                <c:pt idx="1818">
                  <c:v>79.436599999999999</c:v>
                </c:pt>
                <c:pt idx="1819">
                  <c:v>78.575500000000005</c:v>
                </c:pt>
                <c:pt idx="1820">
                  <c:v>77.714399999999998</c:v>
                </c:pt>
                <c:pt idx="1821">
                  <c:v>76.638000000000005</c:v>
                </c:pt>
                <c:pt idx="1822">
                  <c:v>76.422799999999995</c:v>
                </c:pt>
                <c:pt idx="1823">
                  <c:v>75.992199999999997</c:v>
                </c:pt>
                <c:pt idx="1824">
                  <c:v>75.346400000000003</c:v>
                </c:pt>
                <c:pt idx="1825">
                  <c:v>75.669300000000007</c:v>
                </c:pt>
                <c:pt idx="1826">
                  <c:v>74.808199999999999</c:v>
                </c:pt>
                <c:pt idx="1827">
                  <c:v>74.377700000000004</c:v>
                </c:pt>
                <c:pt idx="1828">
                  <c:v>74.700599999999994</c:v>
                </c:pt>
                <c:pt idx="1829">
                  <c:v>74.915800000000004</c:v>
                </c:pt>
                <c:pt idx="1830">
                  <c:v>74.5929</c:v>
                </c:pt>
                <c:pt idx="1831">
                  <c:v>74.377700000000004</c:v>
                </c:pt>
                <c:pt idx="1832">
                  <c:v>74.27</c:v>
                </c:pt>
                <c:pt idx="1833">
                  <c:v>73.947100000000006</c:v>
                </c:pt>
                <c:pt idx="1834">
                  <c:v>74.485299999999995</c:v>
                </c:pt>
                <c:pt idx="1835">
                  <c:v>73.947100000000006</c:v>
                </c:pt>
                <c:pt idx="1836">
                  <c:v>73.408900000000003</c:v>
                </c:pt>
                <c:pt idx="1837">
                  <c:v>73.085999999999999</c:v>
                </c:pt>
                <c:pt idx="1838">
                  <c:v>72.978399999999993</c:v>
                </c:pt>
                <c:pt idx="1839">
                  <c:v>73.085999999999999</c:v>
                </c:pt>
                <c:pt idx="1840">
                  <c:v>72.870699999999999</c:v>
                </c:pt>
                <c:pt idx="1841">
                  <c:v>72.763099999999994</c:v>
                </c:pt>
                <c:pt idx="1842">
                  <c:v>72.440200000000004</c:v>
                </c:pt>
                <c:pt idx="1843">
                  <c:v>72.655500000000004</c:v>
                </c:pt>
                <c:pt idx="1844">
                  <c:v>72.547799999999995</c:v>
                </c:pt>
                <c:pt idx="1845">
                  <c:v>72.978399999999993</c:v>
                </c:pt>
                <c:pt idx="1846">
                  <c:v>73.408900000000003</c:v>
                </c:pt>
                <c:pt idx="1847">
                  <c:v>73.839500000000001</c:v>
                </c:pt>
                <c:pt idx="1848">
                  <c:v>73.731800000000007</c:v>
                </c:pt>
                <c:pt idx="1849">
                  <c:v>74.27</c:v>
                </c:pt>
                <c:pt idx="1850">
                  <c:v>74.485299999999995</c:v>
                </c:pt>
                <c:pt idx="1851">
                  <c:v>74.162400000000005</c:v>
                </c:pt>
                <c:pt idx="1852">
                  <c:v>75.023499999999999</c:v>
                </c:pt>
                <c:pt idx="1853">
                  <c:v>75.346400000000003</c:v>
                </c:pt>
                <c:pt idx="1854">
                  <c:v>74.808199999999999</c:v>
                </c:pt>
                <c:pt idx="1855">
                  <c:v>74.5929</c:v>
                </c:pt>
                <c:pt idx="1856">
                  <c:v>73.839500000000001</c:v>
                </c:pt>
                <c:pt idx="1857">
                  <c:v>75.023499999999999</c:v>
                </c:pt>
                <c:pt idx="1858">
                  <c:v>74.700599999999994</c:v>
                </c:pt>
                <c:pt idx="1859">
                  <c:v>74.5929</c:v>
                </c:pt>
                <c:pt idx="1860">
                  <c:v>74.700599999999994</c:v>
                </c:pt>
                <c:pt idx="1861">
                  <c:v>74.5929</c:v>
                </c:pt>
                <c:pt idx="1862">
                  <c:v>74.485299999999995</c:v>
                </c:pt>
                <c:pt idx="1863">
                  <c:v>74.5929</c:v>
                </c:pt>
                <c:pt idx="1864">
                  <c:v>74.27</c:v>
                </c:pt>
                <c:pt idx="1865">
                  <c:v>73.839500000000001</c:v>
                </c:pt>
                <c:pt idx="1866">
                  <c:v>74.054699999999997</c:v>
                </c:pt>
                <c:pt idx="1867">
                  <c:v>73.947100000000006</c:v>
                </c:pt>
                <c:pt idx="1868">
                  <c:v>73.408900000000003</c:v>
                </c:pt>
                <c:pt idx="1869">
                  <c:v>73.516599999999997</c:v>
                </c:pt>
                <c:pt idx="1870">
                  <c:v>73.301299999999998</c:v>
                </c:pt>
                <c:pt idx="1871">
                  <c:v>73.193600000000004</c:v>
                </c:pt>
                <c:pt idx="1872">
                  <c:v>74.27</c:v>
                </c:pt>
                <c:pt idx="1873">
                  <c:v>73.408900000000003</c:v>
                </c:pt>
                <c:pt idx="1874">
                  <c:v>73.301299999999998</c:v>
                </c:pt>
                <c:pt idx="1875">
                  <c:v>74.162400000000005</c:v>
                </c:pt>
                <c:pt idx="1876">
                  <c:v>75.023499999999999</c:v>
                </c:pt>
                <c:pt idx="1877">
                  <c:v>74.915800000000004</c:v>
                </c:pt>
                <c:pt idx="1878">
                  <c:v>73.408900000000003</c:v>
                </c:pt>
                <c:pt idx="1879">
                  <c:v>73.193600000000004</c:v>
                </c:pt>
                <c:pt idx="1880">
                  <c:v>73.408900000000003</c:v>
                </c:pt>
                <c:pt idx="1881">
                  <c:v>74.5929</c:v>
                </c:pt>
                <c:pt idx="1882">
                  <c:v>73.947100000000006</c:v>
                </c:pt>
                <c:pt idx="1883">
                  <c:v>74.808199999999999</c:v>
                </c:pt>
                <c:pt idx="1884">
                  <c:v>74.27</c:v>
                </c:pt>
                <c:pt idx="1885">
                  <c:v>74.377700000000004</c:v>
                </c:pt>
                <c:pt idx="1886">
                  <c:v>75.131100000000004</c:v>
                </c:pt>
                <c:pt idx="1887">
                  <c:v>75.561700000000002</c:v>
                </c:pt>
                <c:pt idx="1888">
                  <c:v>77.499099999999999</c:v>
                </c:pt>
                <c:pt idx="1889">
                  <c:v>77.499099999999999</c:v>
                </c:pt>
                <c:pt idx="1890">
                  <c:v>77.283900000000003</c:v>
                </c:pt>
                <c:pt idx="1891">
                  <c:v>79.759500000000003</c:v>
                </c:pt>
                <c:pt idx="1892">
                  <c:v>77.822100000000006</c:v>
                </c:pt>
                <c:pt idx="1893">
                  <c:v>76.638000000000005</c:v>
                </c:pt>
                <c:pt idx="1894">
                  <c:v>77.176199999999994</c:v>
                </c:pt>
                <c:pt idx="1895">
                  <c:v>76.745699999999999</c:v>
                </c:pt>
                <c:pt idx="1896">
                  <c:v>76.207499999999996</c:v>
                </c:pt>
                <c:pt idx="1897">
                  <c:v>76.315100000000001</c:v>
                </c:pt>
                <c:pt idx="1898">
                  <c:v>75.776899999999998</c:v>
                </c:pt>
                <c:pt idx="1899">
                  <c:v>75.023499999999999</c:v>
                </c:pt>
                <c:pt idx="1900">
                  <c:v>74.808199999999999</c:v>
                </c:pt>
                <c:pt idx="1901">
                  <c:v>74.485299999999995</c:v>
                </c:pt>
                <c:pt idx="1902">
                  <c:v>74.162400000000005</c:v>
                </c:pt>
                <c:pt idx="1903">
                  <c:v>73.839500000000001</c:v>
                </c:pt>
                <c:pt idx="1904">
                  <c:v>73.301299999999998</c:v>
                </c:pt>
                <c:pt idx="1905">
                  <c:v>73.193600000000004</c:v>
                </c:pt>
                <c:pt idx="1906">
                  <c:v>73.624200000000002</c:v>
                </c:pt>
                <c:pt idx="1907">
                  <c:v>73.301299999999998</c:v>
                </c:pt>
                <c:pt idx="1908">
                  <c:v>73.516599999999997</c:v>
                </c:pt>
                <c:pt idx="1909">
                  <c:v>72.763099999999994</c:v>
                </c:pt>
                <c:pt idx="1910">
                  <c:v>72.547799999999995</c:v>
                </c:pt>
                <c:pt idx="1911">
                  <c:v>72.870699999999999</c:v>
                </c:pt>
                <c:pt idx="1912">
                  <c:v>72.547799999999995</c:v>
                </c:pt>
                <c:pt idx="1913">
                  <c:v>73.085999999999999</c:v>
                </c:pt>
                <c:pt idx="1914">
                  <c:v>72.332499999999996</c:v>
                </c:pt>
                <c:pt idx="1915">
                  <c:v>73.193600000000004</c:v>
                </c:pt>
                <c:pt idx="1916">
                  <c:v>73.085999999999999</c:v>
                </c:pt>
                <c:pt idx="1917">
                  <c:v>72.440200000000004</c:v>
                </c:pt>
                <c:pt idx="1918">
                  <c:v>72.224900000000005</c:v>
                </c:pt>
                <c:pt idx="1919">
                  <c:v>72.1173</c:v>
                </c:pt>
                <c:pt idx="1920">
                  <c:v>72.332499999999996</c:v>
                </c:pt>
                <c:pt idx="1921">
                  <c:v>71.686700000000002</c:v>
                </c:pt>
                <c:pt idx="1922">
                  <c:v>71.686700000000002</c:v>
                </c:pt>
                <c:pt idx="1923">
                  <c:v>72.1173</c:v>
                </c:pt>
                <c:pt idx="1924">
                  <c:v>72.763099999999994</c:v>
                </c:pt>
                <c:pt idx="1925">
                  <c:v>72.870699999999999</c:v>
                </c:pt>
                <c:pt idx="1926">
                  <c:v>72.870699999999999</c:v>
                </c:pt>
                <c:pt idx="1927">
                  <c:v>72.224900000000005</c:v>
                </c:pt>
                <c:pt idx="1928">
                  <c:v>73.408900000000003</c:v>
                </c:pt>
                <c:pt idx="1929">
                  <c:v>73.193600000000004</c:v>
                </c:pt>
                <c:pt idx="1930">
                  <c:v>73.624200000000002</c:v>
                </c:pt>
                <c:pt idx="1931">
                  <c:v>72.009600000000006</c:v>
                </c:pt>
                <c:pt idx="1932">
                  <c:v>73.085999999999999</c:v>
                </c:pt>
                <c:pt idx="1933">
                  <c:v>73.193600000000004</c:v>
                </c:pt>
                <c:pt idx="1934">
                  <c:v>72.978399999999993</c:v>
                </c:pt>
                <c:pt idx="1935">
                  <c:v>73.516599999999997</c:v>
                </c:pt>
                <c:pt idx="1936">
                  <c:v>73.301299999999998</c:v>
                </c:pt>
                <c:pt idx="1937">
                  <c:v>73.193600000000004</c:v>
                </c:pt>
                <c:pt idx="1938">
                  <c:v>73.193600000000004</c:v>
                </c:pt>
                <c:pt idx="1939">
                  <c:v>73.731800000000007</c:v>
                </c:pt>
                <c:pt idx="1940">
                  <c:v>74.162400000000005</c:v>
                </c:pt>
                <c:pt idx="1941">
                  <c:v>74.27</c:v>
                </c:pt>
                <c:pt idx="1942">
                  <c:v>73.731800000000007</c:v>
                </c:pt>
                <c:pt idx="1943">
                  <c:v>74.377700000000004</c:v>
                </c:pt>
                <c:pt idx="1944">
                  <c:v>73.839500000000001</c:v>
                </c:pt>
                <c:pt idx="1945">
                  <c:v>73.408900000000003</c:v>
                </c:pt>
                <c:pt idx="1946">
                  <c:v>72.978399999999993</c:v>
                </c:pt>
                <c:pt idx="1947">
                  <c:v>73.193600000000004</c:v>
                </c:pt>
                <c:pt idx="1948">
                  <c:v>73.731800000000007</c:v>
                </c:pt>
                <c:pt idx="1949">
                  <c:v>73.947100000000006</c:v>
                </c:pt>
                <c:pt idx="1950">
                  <c:v>73.731800000000007</c:v>
                </c:pt>
                <c:pt idx="1951">
                  <c:v>73.516599999999997</c:v>
                </c:pt>
                <c:pt idx="1952">
                  <c:v>72.763099999999994</c:v>
                </c:pt>
                <c:pt idx="1953">
                  <c:v>72.763099999999994</c:v>
                </c:pt>
                <c:pt idx="1954">
                  <c:v>72.763099999999994</c:v>
                </c:pt>
                <c:pt idx="1955">
                  <c:v>73.408900000000003</c:v>
                </c:pt>
                <c:pt idx="1956">
                  <c:v>73.085999999999999</c:v>
                </c:pt>
                <c:pt idx="1957">
                  <c:v>72.655500000000004</c:v>
                </c:pt>
                <c:pt idx="1958">
                  <c:v>72.763099999999994</c:v>
                </c:pt>
                <c:pt idx="1959">
                  <c:v>72.870699999999999</c:v>
                </c:pt>
                <c:pt idx="1960">
                  <c:v>73.193600000000004</c:v>
                </c:pt>
                <c:pt idx="1961">
                  <c:v>73.085999999999999</c:v>
                </c:pt>
                <c:pt idx="1962">
                  <c:v>72.440200000000004</c:v>
                </c:pt>
                <c:pt idx="1963">
                  <c:v>73.408900000000003</c:v>
                </c:pt>
                <c:pt idx="1964">
                  <c:v>72.978399999999993</c:v>
                </c:pt>
                <c:pt idx="1965">
                  <c:v>72.440200000000004</c:v>
                </c:pt>
                <c:pt idx="1966">
                  <c:v>72.009600000000006</c:v>
                </c:pt>
                <c:pt idx="1967">
                  <c:v>72.009600000000006</c:v>
                </c:pt>
                <c:pt idx="1968">
                  <c:v>72.440200000000004</c:v>
                </c:pt>
                <c:pt idx="1969">
                  <c:v>72.332499999999996</c:v>
                </c:pt>
                <c:pt idx="1970">
                  <c:v>72.224900000000005</c:v>
                </c:pt>
                <c:pt idx="1971">
                  <c:v>72.332499999999996</c:v>
                </c:pt>
                <c:pt idx="1972">
                  <c:v>72.009600000000006</c:v>
                </c:pt>
                <c:pt idx="1973">
                  <c:v>72.009600000000006</c:v>
                </c:pt>
                <c:pt idx="1974">
                  <c:v>71.902000000000001</c:v>
                </c:pt>
                <c:pt idx="1975">
                  <c:v>71.579099999999997</c:v>
                </c:pt>
                <c:pt idx="1976">
                  <c:v>71.471400000000003</c:v>
                </c:pt>
                <c:pt idx="1977">
                  <c:v>71.579099999999997</c:v>
                </c:pt>
                <c:pt idx="1978">
                  <c:v>71.902000000000001</c:v>
                </c:pt>
                <c:pt idx="1979">
                  <c:v>72.009600000000006</c:v>
                </c:pt>
                <c:pt idx="1980">
                  <c:v>71.471400000000003</c:v>
                </c:pt>
                <c:pt idx="1981">
                  <c:v>71.471400000000003</c:v>
                </c:pt>
                <c:pt idx="1982">
                  <c:v>71.471400000000003</c:v>
                </c:pt>
                <c:pt idx="1983">
                  <c:v>72.1173</c:v>
                </c:pt>
                <c:pt idx="1984">
                  <c:v>72.655500000000004</c:v>
                </c:pt>
                <c:pt idx="1985">
                  <c:v>72.440200000000004</c:v>
                </c:pt>
                <c:pt idx="1986">
                  <c:v>72.547799999999995</c:v>
                </c:pt>
                <c:pt idx="1987">
                  <c:v>72.009600000000006</c:v>
                </c:pt>
                <c:pt idx="1988">
                  <c:v>71.902000000000001</c:v>
                </c:pt>
                <c:pt idx="1989">
                  <c:v>71.902000000000001</c:v>
                </c:pt>
                <c:pt idx="1990">
                  <c:v>72.224900000000005</c:v>
                </c:pt>
                <c:pt idx="1991">
                  <c:v>72.547799999999995</c:v>
                </c:pt>
                <c:pt idx="1992">
                  <c:v>71.902000000000001</c:v>
                </c:pt>
                <c:pt idx="1993">
                  <c:v>71.902000000000001</c:v>
                </c:pt>
                <c:pt idx="1994">
                  <c:v>72.547799999999995</c:v>
                </c:pt>
                <c:pt idx="1995">
                  <c:v>73.085999999999999</c:v>
                </c:pt>
                <c:pt idx="1996">
                  <c:v>73.731800000000007</c:v>
                </c:pt>
                <c:pt idx="1997">
                  <c:v>73.624200000000002</c:v>
                </c:pt>
                <c:pt idx="1998">
                  <c:v>74.700599999999994</c:v>
                </c:pt>
                <c:pt idx="1999">
                  <c:v>74.054699999999997</c:v>
                </c:pt>
                <c:pt idx="2000">
                  <c:v>73.731800000000007</c:v>
                </c:pt>
                <c:pt idx="2001">
                  <c:v>72.440200000000004</c:v>
                </c:pt>
                <c:pt idx="2002">
                  <c:v>73.516599999999997</c:v>
                </c:pt>
                <c:pt idx="2003">
                  <c:v>72.870699999999999</c:v>
                </c:pt>
                <c:pt idx="2004">
                  <c:v>72.978399999999993</c:v>
                </c:pt>
                <c:pt idx="2005">
                  <c:v>72.978399999999993</c:v>
                </c:pt>
                <c:pt idx="2006">
                  <c:v>74.27</c:v>
                </c:pt>
                <c:pt idx="2007">
                  <c:v>74.054699999999997</c:v>
                </c:pt>
                <c:pt idx="2008">
                  <c:v>74.27</c:v>
                </c:pt>
                <c:pt idx="2009">
                  <c:v>73.731800000000007</c:v>
                </c:pt>
                <c:pt idx="2010">
                  <c:v>74.377700000000004</c:v>
                </c:pt>
                <c:pt idx="2011">
                  <c:v>75.238699999999994</c:v>
                </c:pt>
                <c:pt idx="2012">
                  <c:v>74.162400000000005</c:v>
                </c:pt>
                <c:pt idx="2013">
                  <c:v>73.624200000000002</c:v>
                </c:pt>
                <c:pt idx="2014">
                  <c:v>73.731800000000007</c:v>
                </c:pt>
                <c:pt idx="2015">
                  <c:v>74.054699999999997</c:v>
                </c:pt>
                <c:pt idx="2016">
                  <c:v>73.839500000000001</c:v>
                </c:pt>
                <c:pt idx="2017">
                  <c:v>73.301299999999998</c:v>
                </c:pt>
                <c:pt idx="2018">
                  <c:v>72.978399999999993</c:v>
                </c:pt>
                <c:pt idx="2019">
                  <c:v>72.440200000000004</c:v>
                </c:pt>
                <c:pt idx="2020">
                  <c:v>72.763099999999994</c:v>
                </c:pt>
                <c:pt idx="2021">
                  <c:v>72.870699999999999</c:v>
                </c:pt>
                <c:pt idx="2022">
                  <c:v>72.978399999999993</c:v>
                </c:pt>
                <c:pt idx="2023">
                  <c:v>73.085999999999999</c:v>
                </c:pt>
                <c:pt idx="2024">
                  <c:v>75.884600000000006</c:v>
                </c:pt>
                <c:pt idx="2025">
                  <c:v>75.776899999999998</c:v>
                </c:pt>
                <c:pt idx="2026">
                  <c:v>74.808199999999999</c:v>
                </c:pt>
                <c:pt idx="2027">
                  <c:v>74.485299999999995</c:v>
                </c:pt>
                <c:pt idx="2028">
                  <c:v>74.915800000000004</c:v>
                </c:pt>
                <c:pt idx="2029">
                  <c:v>75.238699999999994</c:v>
                </c:pt>
                <c:pt idx="2030">
                  <c:v>74.054699999999997</c:v>
                </c:pt>
                <c:pt idx="2031">
                  <c:v>74.377700000000004</c:v>
                </c:pt>
                <c:pt idx="2032">
                  <c:v>73.839500000000001</c:v>
                </c:pt>
                <c:pt idx="2033">
                  <c:v>73.408900000000003</c:v>
                </c:pt>
                <c:pt idx="2034">
                  <c:v>73.193600000000004</c:v>
                </c:pt>
                <c:pt idx="2035">
                  <c:v>73.193600000000004</c:v>
                </c:pt>
                <c:pt idx="2036">
                  <c:v>72.332499999999996</c:v>
                </c:pt>
                <c:pt idx="2037">
                  <c:v>72.332499999999996</c:v>
                </c:pt>
                <c:pt idx="2038">
                  <c:v>72.1173</c:v>
                </c:pt>
                <c:pt idx="2039">
                  <c:v>71.686700000000002</c:v>
                </c:pt>
                <c:pt idx="2040">
                  <c:v>71.686700000000002</c:v>
                </c:pt>
                <c:pt idx="2041">
                  <c:v>71.471400000000003</c:v>
                </c:pt>
                <c:pt idx="2042">
                  <c:v>71.686700000000002</c:v>
                </c:pt>
                <c:pt idx="2043">
                  <c:v>71.686700000000002</c:v>
                </c:pt>
                <c:pt idx="2044">
                  <c:v>71.579099999999997</c:v>
                </c:pt>
                <c:pt idx="2045">
                  <c:v>71.363799999999998</c:v>
                </c:pt>
                <c:pt idx="2046">
                  <c:v>71.686700000000002</c:v>
                </c:pt>
                <c:pt idx="2047">
                  <c:v>72.1173</c:v>
                </c:pt>
                <c:pt idx="2048">
                  <c:v>72.1173</c:v>
                </c:pt>
                <c:pt idx="2049">
                  <c:v>71.794399999999996</c:v>
                </c:pt>
                <c:pt idx="2050">
                  <c:v>72.332499999999996</c:v>
                </c:pt>
                <c:pt idx="2051">
                  <c:v>72.009600000000006</c:v>
                </c:pt>
                <c:pt idx="2052">
                  <c:v>72.009600000000006</c:v>
                </c:pt>
                <c:pt idx="2053">
                  <c:v>71.794399999999996</c:v>
                </c:pt>
                <c:pt idx="2054">
                  <c:v>72.009600000000006</c:v>
                </c:pt>
                <c:pt idx="2055">
                  <c:v>71.579099999999997</c:v>
                </c:pt>
                <c:pt idx="2056">
                  <c:v>71.794399999999996</c:v>
                </c:pt>
                <c:pt idx="2057">
                  <c:v>71.794399999999996</c:v>
                </c:pt>
                <c:pt idx="2058">
                  <c:v>71.579099999999997</c:v>
                </c:pt>
                <c:pt idx="2059">
                  <c:v>72.1173</c:v>
                </c:pt>
                <c:pt idx="2060">
                  <c:v>72.224900000000005</c:v>
                </c:pt>
                <c:pt idx="2061">
                  <c:v>71.902000000000001</c:v>
                </c:pt>
                <c:pt idx="2062">
                  <c:v>72.009600000000006</c:v>
                </c:pt>
                <c:pt idx="2063">
                  <c:v>72.1173</c:v>
                </c:pt>
                <c:pt idx="2064">
                  <c:v>70.825599999999994</c:v>
                </c:pt>
                <c:pt idx="2065">
                  <c:v>71.471400000000003</c:v>
                </c:pt>
                <c:pt idx="2066">
                  <c:v>71.471400000000003</c:v>
                </c:pt>
                <c:pt idx="2067">
                  <c:v>71.471400000000003</c:v>
                </c:pt>
                <c:pt idx="2068">
                  <c:v>71.579099999999997</c:v>
                </c:pt>
                <c:pt idx="2069">
                  <c:v>71.579099999999997</c:v>
                </c:pt>
                <c:pt idx="2070">
                  <c:v>72.332499999999996</c:v>
                </c:pt>
                <c:pt idx="2071">
                  <c:v>71.902000000000001</c:v>
                </c:pt>
                <c:pt idx="2072">
                  <c:v>72.1173</c:v>
                </c:pt>
                <c:pt idx="2073">
                  <c:v>72.009600000000006</c:v>
                </c:pt>
                <c:pt idx="2074">
                  <c:v>72.224900000000005</c:v>
                </c:pt>
                <c:pt idx="2075">
                  <c:v>71.794399999999996</c:v>
                </c:pt>
                <c:pt idx="2076">
                  <c:v>72.332499999999996</c:v>
                </c:pt>
                <c:pt idx="2077">
                  <c:v>72.1173</c:v>
                </c:pt>
                <c:pt idx="2078">
                  <c:v>72.1173</c:v>
                </c:pt>
                <c:pt idx="2079">
                  <c:v>71.256200000000007</c:v>
                </c:pt>
                <c:pt idx="2080">
                  <c:v>71.794399999999996</c:v>
                </c:pt>
                <c:pt idx="2081">
                  <c:v>71.686700000000002</c:v>
                </c:pt>
                <c:pt idx="2082">
                  <c:v>72.009600000000006</c:v>
                </c:pt>
                <c:pt idx="2083">
                  <c:v>71.256200000000007</c:v>
                </c:pt>
                <c:pt idx="2084">
                  <c:v>71.256200000000007</c:v>
                </c:pt>
                <c:pt idx="2085">
                  <c:v>71.148499999999999</c:v>
                </c:pt>
                <c:pt idx="2086">
                  <c:v>71.363799999999998</c:v>
                </c:pt>
                <c:pt idx="2087">
                  <c:v>71.148499999999999</c:v>
                </c:pt>
                <c:pt idx="2088">
                  <c:v>71.040899999999993</c:v>
                </c:pt>
                <c:pt idx="2089">
                  <c:v>70.718000000000004</c:v>
                </c:pt>
                <c:pt idx="2090">
                  <c:v>70.825599999999994</c:v>
                </c:pt>
                <c:pt idx="2091">
                  <c:v>71.902000000000001</c:v>
                </c:pt>
                <c:pt idx="2092">
                  <c:v>71.148499999999999</c:v>
                </c:pt>
                <c:pt idx="2093">
                  <c:v>70.825599999999994</c:v>
                </c:pt>
                <c:pt idx="2094">
                  <c:v>70.502700000000004</c:v>
                </c:pt>
                <c:pt idx="2095">
                  <c:v>70.825599999999994</c:v>
                </c:pt>
                <c:pt idx="2096">
                  <c:v>70.395099999999999</c:v>
                </c:pt>
                <c:pt idx="2097">
                  <c:v>70.502700000000004</c:v>
                </c:pt>
                <c:pt idx="2098">
                  <c:v>70.287400000000005</c:v>
                </c:pt>
                <c:pt idx="2099">
                  <c:v>70.395099999999999</c:v>
                </c:pt>
                <c:pt idx="2100">
                  <c:v>70.610299999999995</c:v>
                </c:pt>
                <c:pt idx="2101">
                  <c:v>71.148499999999999</c:v>
                </c:pt>
                <c:pt idx="2102">
                  <c:v>72.547799999999995</c:v>
                </c:pt>
                <c:pt idx="2103">
                  <c:v>72.440200000000004</c:v>
                </c:pt>
                <c:pt idx="2104">
                  <c:v>72.763099999999994</c:v>
                </c:pt>
                <c:pt idx="2105">
                  <c:v>72.763099999999994</c:v>
                </c:pt>
                <c:pt idx="2106">
                  <c:v>72.978399999999993</c:v>
                </c:pt>
                <c:pt idx="2107">
                  <c:v>72.763099999999994</c:v>
                </c:pt>
                <c:pt idx="2108">
                  <c:v>73.624200000000002</c:v>
                </c:pt>
                <c:pt idx="2109">
                  <c:v>73.516599999999997</c:v>
                </c:pt>
                <c:pt idx="2110">
                  <c:v>74.054699999999997</c:v>
                </c:pt>
                <c:pt idx="2111">
                  <c:v>74.5929</c:v>
                </c:pt>
                <c:pt idx="2112">
                  <c:v>73.624200000000002</c:v>
                </c:pt>
                <c:pt idx="2113">
                  <c:v>73.731800000000007</c:v>
                </c:pt>
                <c:pt idx="2114">
                  <c:v>73.193600000000004</c:v>
                </c:pt>
                <c:pt idx="2115">
                  <c:v>72.763099999999994</c:v>
                </c:pt>
                <c:pt idx="2116">
                  <c:v>72.547799999999995</c:v>
                </c:pt>
                <c:pt idx="2117">
                  <c:v>72.332499999999996</c:v>
                </c:pt>
                <c:pt idx="2118">
                  <c:v>72.655500000000004</c:v>
                </c:pt>
                <c:pt idx="2119">
                  <c:v>72.870699999999999</c:v>
                </c:pt>
                <c:pt idx="2120">
                  <c:v>72.978399999999993</c:v>
                </c:pt>
                <c:pt idx="2121">
                  <c:v>73.193600000000004</c:v>
                </c:pt>
                <c:pt idx="2122">
                  <c:v>72.763099999999994</c:v>
                </c:pt>
                <c:pt idx="2123">
                  <c:v>72.440200000000004</c:v>
                </c:pt>
                <c:pt idx="2124">
                  <c:v>72.332499999999996</c:v>
                </c:pt>
                <c:pt idx="2125">
                  <c:v>72.332499999999996</c:v>
                </c:pt>
                <c:pt idx="2126">
                  <c:v>71.794399999999996</c:v>
                </c:pt>
                <c:pt idx="2127">
                  <c:v>72.009600000000006</c:v>
                </c:pt>
                <c:pt idx="2128">
                  <c:v>72.224900000000005</c:v>
                </c:pt>
                <c:pt idx="2129">
                  <c:v>72.978399999999993</c:v>
                </c:pt>
                <c:pt idx="2130">
                  <c:v>73.193600000000004</c:v>
                </c:pt>
                <c:pt idx="2131">
                  <c:v>73.193600000000004</c:v>
                </c:pt>
                <c:pt idx="2132">
                  <c:v>72.547799999999995</c:v>
                </c:pt>
                <c:pt idx="2133">
                  <c:v>72.655500000000004</c:v>
                </c:pt>
                <c:pt idx="2134">
                  <c:v>72.763099999999994</c:v>
                </c:pt>
                <c:pt idx="2135">
                  <c:v>72.332499999999996</c:v>
                </c:pt>
                <c:pt idx="2136">
                  <c:v>73.301299999999998</c:v>
                </c:pt>
                <c:pt idx="2137">
                  <c:v>73.301299999999998</c:v>
                </c:pt>
                <c:pt idx="2138">
                  <c:v>72.655500000000004</c:v>
                </c:pt>
                <c:pt idx="2139">
                  <c:v>72.547799999999995</c:v>
                </c:pt>
                <c:pt idx="2140">
                  <c:v>72.224900000000005</c:v>
                </c:pt>
                <c:pt idx="2141">
                  <c:v>71.686700000000002</c:v>
                </c:pt>
                <c:pt idx="2142">
                  <c:v>71.794399999999996</c:v>
                </c:pt>
                <c:pt idx="2143">
                  <c:v>71.579099999999997</c:v>
                </c:pt>
                <c:pt idx="2144">
                  <c:v>71.256200000000007</c:v>
                </c:pt>
                <c:pt idx="2145">
                  <c:v>71.363799999999998</c:v>
                </c:pt>
                <c:pt idx="2146">
                  <c:v>71.148499999999999</c:v>
                </c:pt>
                <c:pt idx="2147">
                  <c:v>71.471400000000003</c:v>
                </c:pt>
                <c:pt idx="2148">
                  <c:v>72.009600000000006</c:v>
                </c:pt>
                <c:pt idx="2149">
                  <c:v>72.440200000000004</c:v>
                </c:pt>
                <c:pt idx="2150">
                  <c:v>71.902000000000001</c:v>
                </c:pt>
                <c:pt idx="2151">
                  <c:v>72.655500000000004</c:v>
                </c:pt>
                <c:pt idx="2152">
                  <c:v>72.440200000000004</c:v>
                </c:pt>
                <c:pt idx="2153">
                  <c:v>73.085999999999999</c:v>
                </c:pt>
                <c:pt idx="2154">
                  <c:v>72.763099999999994</c:v>
                </c:pt>
                <c:pt idx="2155">
                  <c:v>72.332499999999996</c:v>
                </c:pt>
                <c:pt idx="2156">
                  <c:v>71.686700000000002</c:v>
                </c:pt>
                <c:pt idx="2157">
                  <c:v>71.686700000000002</c:v>
                </c:pt>
                <c:pt idx="2158">
                  <c:v>71.256200000000007</c:v>
                </c:pt>
                <c:pt idx="2159">
                  <c:v>71.579099999999997</c:v>
                </c:pt>
                <c:pt idx="2160">
                  <c:v>71.148499999999999</c:v>
                </c:pt>
                <c:pt idx="2161">
                  <c:v>71.686700000000002</c:v>
                </c:pt>
                <c:pt idx="2162">
                  <c:v>71.148499999999999</c:v>
                </c:pt>
                <c:pt idx="2163">
                  <c:v>70.718000000000004</c:v>
                </c:pt>
                <c:pt idx="2164">
                  <c:v>70.825599999999994</c:v>
                </c:pt>
                <c:pt idx="2165">
                  <c:v>70.933300000000003</c:v>
                </c:pt>
                <c:pt idx="2166">
                  <c:v>71.148499999999999</c:v>
                </c:pt>
                <c:pt idx="2167">
                  <c:v>70.610299999999995</c:v>
                </c:pt>
                <c:pt idx="2168">
                  <c:v>71.040899999999993</c:v>
                </c:pt>
                <c:pt idx="2169">
                  <c:v>70.933300000000003</c:v>
                </c:pt>
                <c:pt idx="2170">
                  <c:v>71.363799999999998</c:v>
                </c:pt>
                <c:pt idx="2171">
                  <c:v>71.471400000000003</c:v>
                </c:pt>
                <c:pt idx="2172">
                  <c:v>71.040899999999993</c:v>
                </c:pt>
                <c:pt idx="2173">
                  <c:v>70.718000000000004</c:v>
                </c:pt>
                <c:pt idx="2174">
                  <c:v>70.825599999999994</c:v>
                </c:pt>
                <c:pt idx="2175">
                  <c:v>70.502700000000004</c:v>
                </c:pt>
                <c:pt idx="2176">
                  <c:v>70.1798</c:v>
                </c:pt>
                <c:pt idx="2177">
                  <c:v>70.287400000000005</c:v>
                </c:pt>
                <c:pt idx="2178">
                  <c:v>69.964500000000001</c:v>
                </c:pt>
                <c:pt idx="2179">
                  <c:v>70.072100000000006</c:v>
                </c:pt>
                <c:pt idx="2180">
                  <c:v>69.964500000000001</c:v>
                </c:pt>
                <c:pt idx="2181">
                  <c:v>70.1798</c:v>
                </c:pt>
                <c:pt idx="2182">
                  <c:v>69.856899999999996</c:v>
                </c:pt>
                <c:pt idx="2183">
                  <c:v>69.964500000000001</c:v>
                </c:pt>
                <c:pt idx="2184">
                  <c:v>70.287400000000005</c:v>
                </c:pt>
                <c:pt idx="2185">
                  <c:v>70.1798</c:v>
                </c:pt>
                <c:pt idx="2186">
                  <c:v>70.072100000000006</c:v>
                </c:pt>
                <c:pt idx="2187">
                  <c:v>69.964500000000001</c:v>
                </c:pt>
                <c:pt idx="2188">
                  <c:v>70.610299999999995</c:v>
                </c:pt>
                <c:pt idx="2189">
                  <c:v>70.610299999999995</c:v>
                </c:pt>
                <c:pt idx="2190">
                  <c:v>70.825599999999994</c:v>
                </c:pt>
                <c:pt idx="2191">
                  <c:v>70.825599999999994</c:v>
                </c:pt>
                <c:pt idx="2192">
                  <c:v>70.825599999999994</c:v>
                </c:pt>
                <c:pt idx="2193">
                  <c:v>71.256200000000007</c:v>
                </c:pt>
                <c:pt idx="2194">
                  <c:v>70.825599999999994</c:v>
                </c:pt>
                <c:pt idx="2195">
                  <c:v>71.902000000000001</c:v>
                </c:pt>
                <c:pt idx="2196">
                  <c:v>73.193600000000004</c:v>
                </c:pt>
                <c:pt idx="2197">
                  <c:v>72.547799999999995</c:v>
                </c:pt>
                <c:pt idx="2198">
                  <c:v>73.085999999999999</c:v>
                </c:pt>
                <c:pt idx="2199">
                  <c:v>72.547799999999995</c:v>
                </c:pt>
                <c:pt idx="2200">
                  <c:v>72.332499999999996</c:v>
                </c:pt>
                <c:pt idx="2201">
                  <c:v>72.440200000000004</c:v>
                </c:pt>
                <c:pt idx="2202">
                  <c:v>73.193600000000004</c:v>
                </c:pt>
                <c:pt idx="2203">
                  <c:v>73.085999999999999</c:v>
                </c:pt>
                <c:pt idx="2204">
                  <c:v>72.547799999999995</c:v>
                </c:pt>
                <c:pt idx="2205">
                  <c:v>73.301299999999998</c:v>
                </c:pt>
                <c:pt idx="2206">
                  <c:v>73.085999999999999</c:v>
                </c:pt>
                <c:pt idx="2207">
                  <c:v>73.408900000000003</c:v>
                </c:pt>
                <c:pt idx="2208">
                  <c:v>72.763099999999994</c:v>
                </c:pt>
                <c:pt idx="2209">
                  <c:v>73.301299999999998</c:v>
                </c:pt>
                <c:pt idx="2210">
                  <c:v>72.870699999999999</c:v>
                </c:pt>
                <c:pt idx="2211">
                  <c:v>72.332499999999996</c:v>
                </c:pt>
                <c:pt idx="2212">
                  <c:v>72.440200000000004</c:v>
                </c:pt>
                <c:pt idx="2213">
                  <c:v>72.009600000000006</c:v>
                </c:pt>
                <c:pt idx="2214">
                  <c:v>72.009600000000006</c:v>
                </c:pt>
                <c:pt idx="2215">
                  <c:v>71.686700000000002</c:v>
                </c:pt>
                <c:pt idx="2216">
                  <c:v>72.009600000000006</c:v>
                </c:pt>
                <c:pt idx="2217">
                  <c:v>72.009600000000006</c:v>
                </c:pt>
                <c:pt idx="2218">
                  <c:v>71.471400000000003</c:v>
                </c:pt>
                <c:pt idx="2219">
                  <c:v>71.256200000000007</c:v>
                </c:pt>
                <c:pt idx="2220">
                  <c:v>71.363799999999998</c:v>
                </c:pt>
                <c:pt idx="2221">
                  <c:v>71.256200000000007</c:v>
                </c:pt>
                <c:pt idx="2222">
                  <c:v>71.902000000000001</c:v>
                </c:pt>
                <c:pt idx="2223">
                  <c:v>71.686700000000002</c:v>
                </c:pt>
                <c:pt idx="2224">
                  <c:v>71.902000000000001</c:v>
                </c:pt>
                <c:pt idx="2225">
                  <c:v>71.256200000000007</c:v>
                </c:pt>
                <c:pt idx="2226">
                  <c:v>71.471400000000003</c:v>
                </c:pt>
                <c:pt idx="2227">
                  <c:v>71.471400000000003</c:v>
                </c:pt>
                <c:pt idx="2228">
                  <c:v>71.040899999999993</c:v>
                </c:pt>
                <c:pt idx="2229">
                  <c:v>71.148499999999999</c:v>
                </c:pt>
                <c:pt idx="2230">
                  <c:v>71.040899999999993</c:v>
                </c:pt>
                <c:pt idx="2231">
                  <c:v>71.148499999999999</c:v>
                </c:pt>
                <c:pt idx="2232">
                  <c:v>70.825599999999994</c:v>
                </c:pt>
                <c:pt idx="2233">
                  <c:v>70.933300000000003</c:v>
                </c:pt>
                <c:pt idx="2234">
                  <c:v>70.933300000000003</c:v>
                </c:pt>
                <c:pt idx="2235">
                  <c:v>70.825599999999994</c:v>
                </c:pt>
                <c:pt idx="2236">
                  <c:v>70.502700000000004</c:v>
                </c:pt>
                <c:pt idx="2237">
                  <c:v>70.610299999999995</c:v>
                </c:pt>
                <c:pt idx="2238">
                  <c:v>70.502700000000004</c:v>
                </c:pt>
                <c:pt idx="2239">
                  <c:v>70.718000000000004</c:v>
                </c:pt>
                <c:pt idx="2240">
                  <c:v>70.825599999999994</c:v>
                </c:pt>
                <c:pt idx="2241">
                  <c:v>69.426299999999998</c:v>
                </c:pt>
                <c:pt idx="2242">
                  <c:v>70.825599999999994</c:v>
                </c:pt>
                <c:pt idx="2243">
                  <c:v>71.148499999999999</c:v>
                </c:pt>
                <c:pt idx="2244">
                  <c:v>71.256200000000007</c:v>
                </c:pt>
                <c:pt idx="2245">
                  <c:v>71.040899999999993</c:v>
                </c:pt>
                <c:pt idx="2246">
                  <c:v>70.825599999999994</c:v>
                </c:pt>
                <c:pt idx="2247">
                  <c:v>70.502700000000004</c:v>
                </c:pt>
                <c:pt idx="2248">
                  <c:v>70.610299999999995</c:v>
                </c:pt>
                <c:pt idx="2249">
                  <c:v>70.287400000000005</c:v>
                </c:pt>
                <c:pt idx="2250">
                  <c:v>70.287400000000005</c:v>
                </c:pt>
                <c:pt idx="2251">
                  <c:v>70.072100000000006</c:v>
                </c:pt>
                <c:pt idx="2252">
                  <c:v>70.610299999999995</c:v>
                </c:pt>
                <c:pt idx="2253">
                  <c:v>70.502700000000004</c:v>
                </c:pt>
                <c:pt idx="2254">
                  <c:v>70.502700000000004</c:v>
                </c:pt>
                <c:pt idx="2255">
                  <c:v>70.287400000000005</c:v>
                </c:pt>
                <c:pt idx="2256">
                  <c:v>70.610299999999995</c:v>
                </c:pt>
                <c:pt idx="2257">
                  <c:v>70.610299999999995</c:v>
                </c:pt>
                <c:pt idx="2258">
                  <c:v>70.718000000000004</c:v>
                </c:pt>
                <c:pt idx="2259">
                  <c:v>70.610299999999995</c:v>
                </c:pt>
                <c:pt idx="2260">
                  <c:v>70.1798</c:v>
                </c:pt>
                <c:pt idx="2261">
                  <c:v>70.395099999999999</c:v>
                </c:pt>
                <c:pt idx="2262">
                  <c:v>70.1798</c:v>
                </c:pt>
                <c:pt idx="2263">
                  <c:v>70.287400000000005</c:v>
                </c:pt>
                <c:pt idx="2264">
                  <c:v>70.1798</c:v>
                </c:pt>
                <c:pt idx="2265">
                  <c:v>69.856899999999996</c:v>
                </c:pt>
                <c:pt idx="2266">
                  <c:v>69.964500000000001</c:v>
                </c:pt>
                <c:pt idx="2267">
                  <c:v>70.287400000000005</c:v>
                </c:pt>
                <c:pt idx="2268">
                  <c:v>70.287400000000005</c:v>
                </c:pt>
                <c:pt idx="2269">
                  <c:v>69.964500000000001</c:v>
                </c:pt>
                <c:pt idx="2270">
                  <c:v>70.072100000000006</c:v>
                </c:pt>
                <c:pt idx="2271">
                  <c:v>69.749200000000002</c:v>
                </c:pt>
                <c:pt idx="2272">
                  <c:v>69.856899999999996</c:v>
                </c:pt>
                <c:pt idx="2273">
                  <c:v>70.1798</c:v>
                </c:pt>
                <c:pt idx="2274">
                  <c:v>70.1798</c:v>
                </c:pt>
                <c:pt idx="2275">
                  <c:v>69.964500000000001</c:v>
                </c:pt>
                <c:pt idx="2276">
                  <c:v>70.072100000000006</c:v>
                </c:pt>
                <c:pt idx="2277">
                  <c:v>69.749200000000002</c:v>
                </c:pt>
                <c:pt idx="2278">
                  <c:v>69.749200000000002</c:v>
                </c:pt>
                <c:pt idx="2279">
                  <c:v>69.749200000000002</c:v>
                </c:pt>
                <c:pt idx="2280">
                  <c:v>69.534000000000006</c:v>
                </c:pt>
                <c:pt idx="2281">
                  <c:v>69.641599999999997</c:v>
                </c:pt>
                <c:pt idx="2282">
                  <c:v>69.641599999999997</c:v>
                </c:pt>
                <c:pt idx="2283">
                  <c:v>71.902000000000001</c:v>
                </c:pt>
                <c:pt idx="2284">
                  <c:v>70.610299999999995</c:v>
                </c:pt>
                <c:pt idx="2285">
                  <c:v>70.502700000000004</c:v>
                </c:pt>
                <c:pt idx="2286">
                  <c:v>71.794399999999996</c:v>
                </c:pt>
                <c:pt idx="2287">
                  <c:v>70.933300000000003</c:v>
                </c:pt>
                <c:pt idx="2288">
                  <c:v>70.395099999999999</c:v>
                </c:pt>
                <c:pt idx="2289">
                  <c:v>69.641599999999997</c:v>
                </c:pt>
                <c:pt idx="2290">
                  <c:v>69.641599999999997</c:v>
                </c:pt>
                <c:pt idx="2291">
                  <c:v>69.318700000000007</c:v>
                </c:pt>
                <c:pt idx="2292">
                  <c:v>69.211100000000002</c:v>
                </c:pt>
                <c:pt idx="2293">
                  <c:v>69.641599999999997</c:v>
                </c:pt>
                <c:pt idx="2294">
                  <c:v>69.318700000000007</c:v>
                </c:pt>
                <c:pt idx="2295">
                  <c:v>69.856899999999996</c:v>
                </c:pt>
                <c:pt idx="2296">
                  <c:v>69.856899999999996</c:v>
                </c:pt>
                <c:pt idx="2297">
                  <c:v>69.856899999999996</c:v>
                </c:pt>
                <c:pt idx="2298">
                  <c:v>69.534000000000006</c:v>
                </c:pt>
                <c:pt idx="2299">
                  <c:v>70.072100000000006</c:v>
                </c:pt>
                <c:pt idx="2300">
                  <c:v>70.1798</c:v>
                </c:pt>
                <c:pt idx="2301">
                  <c:v>70.1798</c:v>
                </c:pt>
                <c:pt idx="2302">
                  <c:v>70.502700000000004</c:v>
                </c:pt>
                <c:pt idx="2303">
                  <c:v>70.1798</c:v>
                </c:pt>
                <c:pt idx="2304">
                  <c:v>70.395099999999999</c:v>
                </c:pt>
                <c:pt idx="2305">
                  <c:v>70.1798</c:v>
                </c:pt>
                <c:pt idx="2306">
                  <c:v>70.1798</c:v>
                </c:pt>
                <c:pt idx="2307">
                  <c:v>69.749200000000002</c:v>
                </c:pt>
                <c:pt idx="2308">
                  <c:v>69.641599999999997</c:v>
                </c:pt>
                <c:pt idx="2309">
                  <c:v>69.534000000000006</c:v>
                </c:pt>
                <c:pt idx="2310">
                  <c:v>69.641599999999997</c:v>
                </c:pt>
                <c:pt idx="2311">
                  <c:v>69.641599999999997</c:v>
                </c:pt>
                <c:pt idx="2312">
                  <c:v>69.426299999999998</c:v>
                </c:pt>
                <c:pt idx="2313">
                  <c:v>69.749200000000002</c:v>
                </c:pt>
                <c:pt idx="2314">
                  <c:v>69.856899999999996</c:v>
                </c:pt>
                <c:pt idx="2315">
                  <c:v>69.964500000000001</c:v>
                </c:pt>
                <c:pt idx="2316">
                  <c:v>69.749200000000002</c:v>
                </c:pt>
                <c:pt idx="2317">
                  <c:v>69.964500000000001</c:v>
                </c:pt>
                <c:pt idx="2318">
                  <c:v>69.964500000000001</c:v>
                </c:pt>
                <c:pt idx="2319">
                  <c:v>69.749200000000002</c:v>
                </c:pt>
                <c:pt idx="2320">
                  <c:v>69.426299999999998</c:v>
                </c:pt>
                <c:pt idx="2321">
                  <c:v>69.856899999999996</c:v>
                </c:pt>
                <c:pt idx="2322">
                  <c:v>69.749200000000002</c:v>
                </c:pt>
                <c:pt idx="2323">
                  <c:v>69.318700000000007</c:v>
                </c:pt>
                <c:pt idx="2324">
                  <c:v>69.426299999999998</c:v>
                </c:pt>
                <c:pt idx="2325">
                  <c:v>69.211100000000002</c:v>
                </c:pt>
                <c:pt idx="2326">
                  <c:v>69.964500000000001</c:v>
                </c:pt>
                <c:pt idx="2327">
                  <c:v>69.426299999999998</c:v>
                </c:pt>
                <c:pt idx="2328">
                  <c:v>69.211100000000002</c:v>
                </c:pt>
                <c:pt idx="2329">
                  <c:v>69.534000000000006</c:v>
                </c:pt>
                <c:pt idx="2330">
                  <c:v>69.103399999999993</c:v>
                </c:pt>
                <c:pt idx="2331">
                  <c:v>69.211100000000002</c:v>
                </c:pt>
                <c:pt idx="2332">
                  <c:v>68.995800000000003</c:v>
                </c:pt>
                <c:pt idx="2333">
                  <c:v>68.888099999999994</c:v>
                </c:pt>
                <c:pt idx="2334">
                  <c:v>68.780500000000004</c:v>
                </c:pt>
                <c:pt idx="2335">
                  <c:v>69.211100000000002</c:v>
                </c:pt>
                <c:pt idx="2336">
                  <c:v>69.318700000000007</c:v>
                </c:pt>
                <c:pt idx="2337">
                  <c:v>69.103399999999993</c:v>
                </c:pt>
                <c:pt idx="2338">
                  <c:v>70.718000000000004</c:v>
                </c:pt>
                <c:pt idx="2339">
                  <c:v>71.148499999999999</c:v>
                </c:pt>
                <c:pt idx="2340">
                  <c:v>70.610299999999995</c:v>
                </c:pt>
                <c:pt idx="2341">
                  <c:v>70.933300000000003</c:v>
                </c:pt>
                <c:pt idx="2342">
                  <c:v>70.1798</c:v>
                </c:pt>
                <c:pt idx="2343">
                  <c:v>69.426299999999998</c:v>
                </c:pt>
                <c:pt idx="2344">
                  <c:v>68.888099999999994</c:v>
                </c:pt>
                <c:pt idx="2345">
                  <c:v>68.995800000000003</c:v>
                </c:pt>
                <c:pt idx="2346">
                  <c:v>68.672899999999998</c:v>
                </c:pt>
                <c:pt idx="2347">
                  <c:v>68.672899999999998</c:v>
                </c:pt>
                <c:pt idx="2348">
                  <c:v>68.780500000000004</c:v>
                </c:pt>
                <c:pt idx="2349">
                  <c:v>68.780500000000004</c:v>
                </c:pt>
                <c:pt idx="2350">
                  <c:v>69.211100000000002</c:v>
                </c:pt>
                <c:pt idx="2351">
                  <c:v>69.964500000000001</c:v>
                </c:pt>
                <c:pt idx="2352">
                  <c:v>69.856899999999996</c:v>
                </c:pt>
                <c:pt idx="2353">
                  <c:v>70.072100000000006</c:v>
                </c:pt>
                <c:pt idx="2354">
                  <c:v>71.686700000000002</c:v>
                </c:pt>
                <c:pt idx="2355">
                  <c:v>73.085999999999999</c:v>
                </c:pt>
                <c:pt idx="2356">
                  <c:v>74.377700000000004</c:v>
                </c:pt>
                <c:pt idx="2357">
                  <c:v>74.27</c:v>
                </c:pt>
                <c:pt idx="2358">
                  <c:v>73.947100000000006</c:v>
                </c:pt>
                <c:pt idx="2359">
                  <c:v>72.870699999999999</c:v>
                </c:pt>
                <c:pt idx="2360">
                  <c:v>71.902000000000001</c:v>
                </c:pt>
                <c:pt idx="2361">
                  <c:v>72.1173</c:v>
                </c:pt>
                <c:pt idx="2362">
                  <c:v>72.224900000000005</c:v>
                </c:pt>
                <c:pt idx="2363">
                  <c:v>71.794399999999996</c:v>
                </c:pt>
                <c:pt idx="2364">
                  <c:v>71.686700000000002</c:v>
                </c:pt>
                <c:pt idx="2365">
                  <c:v>71.256200000000007</c:v>
                </c:pt>
                <c:pt idx="2366">
                  <c:v>71.794399999999996</c:v>
                </c:pt>
                <c:pt idx="2367">
                  <c:v>71.794399999999996</c:v>
                </c:pt>
                <c:pt idx="2368">
                  <c:v>71.794399999999996</c:v>
                </c:pt>
                <c:pt idx="2369">
                  <c:v>71.040899999999993</c:v>
                </c:pt>
                <c:pt idx="2370">
                  <c:v>71.363799999999998</c:v>
                </c:pt>
                <c:pt idx="2371">
                  <c:v>70.933300000000003</c:v>
                </c:pt>
                <c:pt idx="2372">
                  <c:v>70.610299999999995</c:v>
                </c:pt>
                <c:pt idx="2373">
                  <c:v>70.502700000000004</c:v>
                </c:pt>
                <c:pt idx="2374">
                  <c:v>70.072100000000006</c:v>
                </c:pt>
                <c:pt idx="2375">
                  <c:v>70.072100000000006</c:v>
                </c:pt>
                <c:pt idx="2376">
                  <c:v>69.856899999999996</c:v>
                </c:pt>
                <c:pt idx="2377">
                  <c:v>69.641599999999997</c:v>
                </c:pt>
                <c:pt idx="2378">
                  <c:v>70.072100000000006</c:v>
                </c:pt>
                <c:pt idx="2379">
                  <c:v>69.534000000000006</c:v>
                </c:pt>
                <c:pt idx="2380">
                  <c:v>70.1798</c:v>
                </c:pt>
                <c:pt idx="2381">
                  <c:v>69.964500000000001</c:v>
                </c:pt>
                <c:pt idx="2382">
                  <c:v>70.072100000000006</c:v>
                </c:pt>
                <c:pt idx="2383">
                  <c:v>69.318700000000007</c:v>
                </c:pt>
                <c:pt idx="2384">
                  <c:v>69.964500000000001</c:v>
                </c:pt>
                <c:pt idx="2385">
                  <c:v>69.856899999999996</c:v>
                </c:pt>
                <c:pt idx="2386">
                  <c:v>69.964500000000001</c:v>
                </c:pt>
                <c:pt idx="2387">
                  <c:v>69.964500000000001</c:v>
                </c:pt>
                <c:pt idx="2388">
                  <c:v>69.749200000000002</c:v>
                </c:pt>
                <c:pt idx="2389">
                  <c:v>69.749200000000002</c:v>
                </c:pt>
                <c:pt idx="2390">
                  <c:v>69.749200000000002</c:v>
                </c:pt>
                <c:pt idx="2391">
                  <c:v>69.641599999999997</c:v>
                </c:pt>
                <c:pt idx="2392">
                  <c:v>69.426299999999998</c:v>
                </c:pt>
                <c:pt idx="2393">
                  <c:v>69.641599999999997</c:v>
                </c:pt>
                <c:pt idx="2394">
                  <c:v>69.211100000000002</c:v>
                </c:pt>
                <c:pt idx="2395">
                  <c:v>69.426299999999998</c:v>
                </c:pt>
                <c:pt idx="2396">
                  <c:v>69.749200000000002</c:v>
                </c:pt>
                <c:pt idx="2397">
                  <c:v>69.641599999999997</c:v>
                </c:pt>
                <c:pt idx="2398">
                  <c:v>69.641599999999997</c:v>
                </c:pt>
                <c:pt idx="2399">
                  <c:v>69.749200000000002</c:v>
                </c:pt>
                <c:pt idx="2400">
                  <c:v>69.426299999999998</c:v>
                </c:pt>
                <c:pt idx="2401">
                  <c:v>69.211100000000002</c:v>
                </c:pt>
                <c:pt idx="2402">
                  <c:v>69.318700000000007</c:v>
                </c:pt>
                <c:pt idx="2403">
                  <c:v>69.211100000000002</c:v>
                </c:pt>
                <c:pt idx="2404">
                  <c:v>68.995800000000003</c:v>
                </c:pt>
                <c:pt idx="2405">
                  <c:v>68.888099999999994</c:v>
                </c:pt>
                <c:pt idx="2406">
                  <c:v>68.780500000000004</c:v>
                </c:pt>
                <c:pt idx="2407">
                  <c:v>68.672899999999998</c:v>
                </c:pt>
                <c:pt idx="2408">
                  <c:v>68.457599999999999</c:v>
                </c:pt>
                <c:pt idx="2409">
                  <c:v>68.457599999999999</c:v>
                </c:pt>
                <c:pt idx="2410">
                  <c:v>68.457599999999999</c:v>
                </c:pt>
                <c:pt idx="2411">
                  <c:v>68.888099999999994</c:v>
                </c:pt>
                <c:pt idx="2412">
                  <c:v>68.565200000000004</c:v>
                </c:pt>
                <c:pt idx="2413">
                  <c:v>69.318700000000007</c:v>
                </c:pt>
                <c:pt idx="2414">
                  <c:v>68.780500000000004</c:v>
                </c:pt>
                <c:pt idx="2415">
                  <c:v>68.565200000000004</c:v>
                </c:pt>
                <c:pt idx="2416">
                  <c:v>68.349900000000005</c:v>
                </c:pt>
                <c:pt idx="2417">
                  <c:v>68.2423</c:v>
                </c:pt>
                <c:pt idx="2418">
                  <c:v>68.349900000000005</c:v>
                </c:pt>
                <c:pt idx="2419">
                  <c:v>68.2423</c:v>
                </c:pt>
                <c:pt idx="2420">
                  <c:v>68.780500000000004</c:v>
                </c:pt>
                <c:pt idx="2421">
                  <c:v>68.2423</c:v>
                </c:pt>
                <c:pt idx="2422">
                  <c:v>68.457599999999999</c:v>
                </c:pt>
                <c:pt idx="2423">
                  <c:v>68.457599999999999</c:v>
                </c:pt>
                <c:pt idx="2424">
                  <c:v>68.349900000000005</c:v>
                </c:pt>
                <c:pt idx="2425">
                  <c:v>68.672899999999998</c:v>
                </c:pt>
                <c:pt idx="2426">
                  <c:v>68.349900000000005</c:v>
                </c:pt>
                <c:pt idx="2427">
                  <c:v>68.888099999999994</c:v>
                </c:pt>
                <c:pt idx="2428">
                  <c:v>68.2423</c:v>
                </c:pt>
                <c:pt idx="2429">
                  <c:v>68.780500000000004</c:v>
                </c:pt>
                <c:pt idx="2430">
                  <c:v>68.134699999999995</c:v>
                </c:pt>
                <c:pt idx="2431">
                  <c:v>68.995800000000003</c:v>
                </c:pt>
                <c:pt idx="2432">
                  <c:v>68.565200000000004</c:v>
                </c:pt>
                <c:pt idx="2433">
                  <c:v>68.565200000000004</c:v>
                </c:pt>
                <c:pt idx="2434">
                  <c:v>68.780500000000004</c:v>
                </c:pt>
                <c:pt idx="2435">
                  <c:v>68.672899999999998</c:v>
                </c:pt>
                <c:pt idx="2436">
                  <c:v>68.995800000000003</c:v>
                </c:pt>
                <c:pt idx="2437">
                  <c:v>68.888099999999994</c:v>
                </c:pt>
                <c:pt idx="2438">
                  <c:v>69.426299999999998</c:v>
                </c:pt>
                <c:pt idx="2439">
                  <c:v>69.211100000000002</c:v>
                </c:pt>
                <c:pt idx="2440">
                  <c:v>69.211100000000002</c:v>
                </c:pt>
                <c:pt idx="2441">
                  <c:v>68.888099999999994</c:v>
                </c:pt>
                <c:pt idx="2442">
                  <c:v>68.672899999999998</c:v>
                </c:pt>
                <c:pt idx="2443">
                  <c:v>68.888099999999994</c:v>
                </c:pt>
                <c:pt idx="2444">
                  <c:v>68.565200000000004</c:v>
                </c:pt>
                <c:pt idx="2445">
                  <c:v>69.318700000000007</c:v>
                </c:pt>
                <c:pt idx="2446">
                  <c:v>69.103399999999993</c:v>
                </c:pt>
                <c:pt idx="2447">
                  <c:v>69.211100000000002</c:v>
                </c:pt>
                <c:pt idx="2448">
                  <c:v>68.888099999999994</c:v>
                </c:pt>
                <c:pt idx="2449">
                  <c:v>68.780500000000004</c:v>
                </c:pt>
                <c:pt idx="2450">
                  <c:v>69.318700000000007</c:v>
                </c:pt>
                <c:pt idx="2451">
                  <c:v>68.780500000000004</c:v>
                </c:pt>
                <c:pt idx="2452">
                  <c:v>68.888099999999994</c:v>
                </c:pt>
                <c:pt idx="2453">
                  <c:v>68.995800000000003</c:v>
                </c:pt>
                <c:pt idx="2454">
                  <c:v>69.103399999999993</c:v>
                </c:pt>
                <c:pt idx="2455">
                  <c:v>69.211100000000002</c:v>
                </c:pt>
                <c:pt idx="2456">
                  <c:v>69.103399999999993</c:v>
                </c:pt>
                <c:pt idx="2457">
                  <c:v>68.780500000000004</c:v>
                </c:pt>
                <c:pt idx="2458">
                  <c:v>68.672899999999998</c:v>
                </c:pt>
                <c:pt idx="2459">
                  <c:v>68.457599999999999</c:v>
                </c:pt>
                <c:pt idx="2460">
                  <c:v>68.780500000000004</c:v>
                </c:pt>
                <c:pt idx="2461">
                  <c:v>68.349900000000005</c:v>
                </c:pt>
                <c:pt idx="2462">
                  <c:v>68.457599999999999</c:v>
                </c:pt>
                <c:pt idx="2463">
                  <c:v>68.2423</c:v>
                </c:pt>
                <c:pt idx="2464">
                  <c:v>68.672899999999998</c:v>
                </c:pt>
                <c:pt idx="2465">
                  <c:v>69.318700000000007</c:v>
                </c:pt>
                <c:pt idx="2466">
                  <c:v>69.211100000000002</c:v>
                </c:pt>
                <c:pt idx="2467">
                  <c:v>68.888099999999994</c:v>
                </c:pt>
                <c:pt idx="2468">
                  <c:v>68.349900000000005</c:v>
                </c:pt>
                <c:pt idx="2469">
                  <c:v>69.211100000000002</c:v>
                </c:pt>
                <c:pt idx="2470">
                  <c:v>67.811800000000005</c:v>
                </c:pt>
                <c:pt idx="2471">
                  <c:v>68.888099999999994</c:v>
                </c:pt>
                <c:pt idx="2472">
                  <c:v>68.780500000000004</c:v>
                </c:pt>
                <c:pt idx="2473">
                  <c:v>68.888099999999994</c:v>
                </c:pt>
                <c:pt idx="2474">
                  <c:v>69.211100000000002</c:v>
                </c:pt>
                <c:pt idx="2475">
                  <c:v>69.103399999999993</c:v>
                </c:pt>
                <c:pt idx="2476">
                  <c:v>68.888099999999994</c:v>
                </c:pt>
                <c:pt idx="2477">
                  <c:v>68.349900000000005</c:v>
                </c:pt>
                <c:pt idx="2478">
                  <c:v>69.103399999999993</c:v>
                </c:pt>
                <c:pt idx="2479">
                  <c:v>68.672899999999998</c:v>
                </c:pt>
                <c:pt idx="2480">
                  <c:v>68.457599999999999</c:v>
                </c:pt>
                <c:pt idx="2481">
                  <c:v>68.457599999999999</c:v>
                </c:pt>
                <c:pt idx="2482">
                  <c:v>68.134699999999995</c:v>
                </c:pt>
                <c:pt idx="2483">
                  <c:v>68.027000000000001</c:v>
                </c:pt>
                <c:pt idx="2484">
                  <c:v>68.027000000000001</c:v>
                </c:pt>
                <c:pt idx="2485">
                  <c:v>67.596500000000006</c:v>
                </c:pt>
                <c:pt idx="2486">
                  <c:v>67.058300000000003</c:v>
                </c:pt>
                <c:pt idx="2487">
                  <c:v>67.596500000000006</c:v>
                </c:pt>
                <c:pt idx="2488">
                  <c:v>67.273600000000002</c:v>
                </c:pt>
                <c:pt idx="2489">
                  <c:v>67.488799999999998</c:v>
                </c:pt>
                <c:pt idx="2490">
                  <c:v>67.273600000000002</c:v>
                </c:pt>
                <c:pt idx="2491">
                  <c:v>67.596500000000006</c:v>
                </c:pt>
                <c:pt idx="2492">
                  <c:v>67.488799999999998</c:v>
                </c:pt>
                <c:pt idx="2493">
                  <c:v>66.950699999999998</c:v>
                </c:pt>
                <c:pt idx="2494">
                  <c:v>66.520099999999999</c:v>
                </c:pt>
                <c:pt idx="2495">
                  <c:v>66.843000000000004</c:v>
                </c:pt>
                <c:pt idx="2496">
                  <c:v>67.058300000000003</c:v>
                </c:pt>
                <c:pt idx="2497">
                  <c:v>66.735399999999998</c:v>
                </c:pt>
                <c:pt idx="2498">
                  <c:v>66.843000000000004</c:v>
                </c:pt>
                <c:pt idx="2499">
                  <c:v>66.843000000000004</c:v>
                </c:pt>
                <c:pt idx="2500">
                  <c:v>66.950699999999998</c:v>
                </c:pt>
                <c:pt idx="2501">
                  <c:v>67.488799999999998</c:v>
                </c:pt>
                <c:pt idx="2502">
                  <c:v>68.2423</c:v>
                </c:pt>
                <c:pt idx="2503">
                  <c:v>68.349900000000005</c:v>
                </c:pt>
                <c:pt idx="2504">
                  <c:v>69.103399999999993</c:v>
                </c:pt>
                <c:pt idx="2505">
                  <c:v>68.457599999999999</c:v>
                </c:pt>
                <c:pt idx="2506">
                  <c:v>68.2423</c:v>
                </c:pt>
                <c:pt idx="2507">
                  <c:v>67.381200000000007</c:v>
                </c:pt>
                <c:pt idx="2508">
                  <c:v>67.381200000000007</c:v>
                </c:pt>
                <c:pt idx="2509">
                  <c:v>67.273600000000002</c:v>
                </c:pt>
                <c:pt idx="2510">
                  <c:v>67.381200000000007</c:v>
                </c:pt>
                <c:pt idx="2511">
                  <c:v>67.596500000000006</c:v>
                </c:pt>
                <c:pt idx="2512">
                  <c:v>67.596500000000006</c:v>
                </c:pt>
                <c:pt idx="2513">
                  <c:v>66.843000000000004</c:v>
                </c:pt>
                <c:pt idx="2514">
                  <c:v>67.058300000000003</c:v>
                </c:pt>
                <c:pt idx="2515">
                  <c:v>66.950699999999998</c:v>
                </c:pt>
                <c:pt idx="2516">
                  <c:v>66.735399999999998</c:v>
                </c:pt>
                <c:pt idx="2517">
                  <c:v>67.273600000000002</c:v>
                </c:pt>
                <c:pt idx="2518">
                  <c:v>67.273600000000002</c:v>
                </c:pt>
                <c:pt idx="2519">
                  <c:v>66.843000000000004</c:v>
                </c:pt>
                <c:pt idx="2520">
                  <c:v>67.165899999999993</c:v>
                </c:pt>
                <c:pt idx="2521">
                  <c:v>66.412499999999994</c:v>
                </c:pt>
                <c:pt idx="2522">
                  <c:v>67.273600000000002</c:v>
                </c:pt>
                <c:pt idx="2523">
                  <c:v>67.596500000000006</c:v>
                </c:pt>
                <c:pt idx="2524">
                  <c:v>67.811800000000005</c:v>
                </c:pt>
                <c:pt idx="2525">
                  <c:v>67.165899999999993</c:v>
                </c:pt>
                <c:pt idx="2526">
                  <c:v>67.058300000000003</c:v>
                </c:pt>
                <c:pt idx="2527">
                  <c:v>66.520099999999999</c:v>
                </c:pt>
                <c:pt idx="2528">
                  <c:v>66.950699999999998</c:v>
                </c:pt>
                <c:pt idx="2529">
                  <c:v>67.273600000000002</c:v>
                </c:pt>
                <c:pt idx="2530">
                  <c:v>66.735399999999998</c:v>
                </c:pt>
                <c:pt idx="2531">
                  <c:v>66.627700000000004</c:v>
                </c:pt>
                <c:pt idx="2532">
                  <c:v>67.058300000000003</c:v>
                </c:pt>
                <c:pt idx="2533">
                  <c:v>66.843000000000004</c:v>
                </c:pt>
                <c:pt idx="2534">
                  <c:v>66.520099999999999</c:v>
                </c:pt>
                <c:pt idx="2535">
                  <c:v>66.627700000000004</c:v>
                </c:pt>
                <c:pt idx="2536">
                  <c:v>66.843000000000004</c:v>
                </c:pt>
                <c:pt idx="2537">
                  <c:v>66.197199999999995</c:v>
                </c:pt>
                <c:pt idx="2538">
                  <c:v>66.412499999999994</c:v>
                </c:pt>
                <c:pt idx="2539">
                  <c:v>66.3048</c:v>
                </c:pt>
                <c:pt idx="2540">
                  <c:v>66.197199999999995</c:v>
                </c:pt>
                <c:pt idx="2541">
                  <c:v>66.520099999999999</c:v>
                </c:pt>
                <c:pt idx="2542">
                  <c:v>66.520099999999999</c:v>
                </c:pt>
                <c:pt idx="2543">
                  <c:v>66.735399999999998</c:v>
                </c:pt>
                <c:pt idx="2544">
                  <c:v>66.520099999999999</c:v>
                </c:pt>
                <c:pt idx="2545">
                  <c:v>66.520099999999999</c:v>
                </c:pt>
                <c:pt idx="2546">
                  <c:v>66.089600000000004</c:v>
                </c:pt>
                <c:pt idx="2547">
                  <c:v>66.197199999999995</c:v>
                </c:pt>
                <c:pt idx="2548">
                  <c:v>66.197199999999995</c:v>
                </c:pt>
                <c:pt idx="2549">
                  <c:v>66.412499999999994</c:v>
                </c:pt>
                <c:pt idx="2550">
                  <c:v>66.627700000000004</c:v>
                </c:pt>
                <c:pt idx="2551">
                  <c:v>66.735399999999998</c:v>
                </c:pt>
                <c:pt idx="2552">
                  <c:v>66.520099999999999</c:v>
                </c:pt>
                <c:pt idx="2553">
                  <c:v>65.981899999999996</c:v>
                </c:pt>
                <c:pt idx="2554">
                  <c:v>66.843000000000004</c:v>
                </c:pt>
                <c:pt idx="2555">
                  <c:v>66.627700000000004</c:v>
                </c:pt>
                <c:pt idx="2556">
                  <c:v>66.627700000000004</c:v>
                </c:pt>
                <c:pt idx="2557">
                  <c:v>66.843000000000004</c:v>
                </c:pt>
                <c:pt idx="2558">
                  <c:v>66.950699999999998</c:v>
                </c:pt>
                <c:pt idx="2559">
                  <c:v>67.273600000000002</c:v>
                </c:pt>
                <c:pt idx="2560">
                  <c:v>67.165899999999993</c:v>
                </c:pt>
                <c:pt idx="2561">
                  <c:v>67.058300000000003</c:v>
                </c:pt>
                <c:pt idx="2562">
                  <c:v>66.950699999999998</c:v>
                </c:pt>
                <c:pt idx="2563">
                  <c:v>67.381200000000007</c:v>
                </c:pt>
                <c:pt idx="2564">
                  <c:v>67.165899999999993</c:v>
                </c:pt>
                <c:pt idx="2565">
                  <c:v>67.381200000000007</c:v>
                </c:pt>
                <c:pt idx="2566">
                  <c:v>67.273600000000002</c:v>
                </c:pt>
                <c:pt idx="2567">
                  <c:v>67.273600000000002</c:v>
                </c:pt>
                <c:pt idx="2568">
                  <c:v>67.811800000000005</c:v>
                </c:pt>
                <c:pt idx="2569">
                  <c:v>67.919399999999996</c:v>
                </c:pt>
                <c:pt idx="2570">
                  <c:v>67.704099999999997</c:v>
                </c:pt>
                <c:pt idx="2571">
                  <c:v>67.165899999999993</c:v>
                </c:pt>
                <c:pt idx="2572">
                  <c:v>67.596500000000006</c:v>
                </c:pt>
                <c:pt idx="2573">
                  <c:v>67.381200000000007</c:v>
                </c:pt>
                <c:pt idx="2574">
                  <c:v>67.381200000000007</c:v>
                </c:pt>
                <c:pt idx="2575">
                  <c:v>66.950699999999998</c:v>
                </c:pt>
                <c:pt idx="2576">
                  <c:v>67.058300000000003</c:v>
                </c:pt>
                <c:pt idx="2577">
                  <c:v>66.843000000000004</c:v>
                </c:pt>
                <c:pt idx="2578">
                  <c:v>66.843000000000004</c:v>
                </c:pt>
                <c:pt idx="2579">
                  <c:v>66.627700000000004</c:v>
                </c:pt>
                <c:pt idx="2580">
                  <c:v>66.627700000000004</c:v>
                </c:pt>
                <c:pt idx="2581">
                  <c:v>66.735399999999998</c:v>
                </c:pt>
                <c:pt idx="2582">
                  <c:v>66.197199999999995</c:v>
                </c:pt>
                <c:pt idx="2583">
                  <c:v>66.197199999999995</c:v>
                </c:pt>
                <c:pt idx="2584">
                  <c:v>66.197199999999995</c:v>
                </c:pt>
                <c:pt idx="2585">
                  <c:v>66.089600000000004</c:v>
                </c:pt>
                <c:pt idx="2586">
                  <c:v>65.874300000000005</c:v>
                </c:pt>
                <c:pt idx="2587">
                  <c:v>65.874300000000005</c:v>
                </c:pt>
                <c:pt idx="2588">
                  <c:v>66.412499999999994</c:v>
                </c:pt>
                <c:pt idx="2589">
                  <c:v>66.520099999999999</c:v>
                </c:pt>
                <c:pt idx="2590">
                  <c:v>66.627700000000004</c:v>
                </c:pt>
                <c:pt idx="2591">
                  <c:v>66.735399999999998</c:v>
                </c:pt>
                <c:pt idx="2592">
                  <c:v>66.735399999999998</c:v>
                </c:pt>
                <c:pt idx="2593">
                  <c:v>66.197199999999995</c:v>
                </c:pt>
                <c:pt idx="2594">
                  <c:v>67.165899999999993</c:v>
                </c:pt>
                <c:pt idx="2595">
                  <c:v>66.950699999999998</c:v>
                </c:pt>
                <c:pt idx="2596">
                  <c:v>67.058300000000003</c:v>
                </c:pt>
                <c:pt idx="2597">
                  <c:v>66.843000000000004</c:v>
                </c:pt>
                <c:pt idx="2598">
                  <c:v>67.165899999999993</c:v>
                </c:pt>
                <c:pt idx="2599">
                  <c:v>66.627700000000004</c:v>
                </c:pt>
                <c:pt idx="2600">
                  <c:v>67.273600000000002</c:v>
                </c:pt>
                <c:pt idx="2601">
                  <c:v>66.950699999999998</c:v>
                </c:pt>
                <c:pt idx="2602">
                  <c:v>66.950699999999998</c:v>
                </c:pt>
                <c:pt idx="2603">
                  <c:v>67.058300000000003</c:v>
                </c:pt>
                <c:pt idx="2604">
                  <c:v>66.843000000000004</c:v>
                </c:pt>
                <c:pt idx="2605">
                  <c:v>66.735399999999998</c:v>
                </c:pt>
                <c:pt idx="2606">
                  <c:v>66.627700000000004</c:v>
                </c:pt>
                <c:pt idx="2607">
                  <c:v>67.273600000000002</c:v>
                </c:pt>
                <c:pt idx="2608">
                  <c:v>67.165899999999993</c:v>
                </c:pt>
                <c:pt idx="2609">
                  <c:v>67.488799999999998</c:v>
                </c:pt>
                <c:pt idx="2610">
                  <c:v>67.165899999999993</c:v>
                </c:pt>
                <c:pt idx="2611">
                  <c:v>67.381200000000007</c:v>
                </c:pt>
                <c:pt idx="2612">
                  <c:v>67.704099999999997</c:v>
                </c:pt>
                <c:pt idx="2613">
                  <c:v>67.165899999999993</c:v>
                </c:pt>
                <c:pt idx="2614">
                  <c:v>67.058300000000003</c:v>
                </c:pt>
                <c:pt idx="2615">
                  <c:v>67.273600000000002</c:v>
                </c:pt>
                <c:pt idx="2616">
                  <c:v>67.273600000000002</c:v>
                </c:pt>
                <c:pt idx="2617">
                  <c:v>66.735399999999998</c:v>
                </c:pt>
                <c:pt idx="2618">
                  <c:v>66.735399999999998</c:v>
                </c:pt>
                <c:pt idx="2619">
                  <c:v>66.950699999999998</c:v>
                </c:pt>
                <c:pt idx="2620">
                  <c:v>66.950699999999998</c:v>
                </c:pt>
                <c:pt idx="2621">
                  <c:v>66.735399999999998</c:v>
                </c:pt>
                <c:pt idx="2622">
                  <c:v>67.381200000000007</c:v>
                </c:pt>
                <c:pt idx="2623">
                  <c:v>67.381200000000007</c:v>
                </c:pt>
                <c:pt idx="2624">
                  <c:v>67.058300000000003</c:v>
                </c:pt>
                <c:pt idx="2625">
                  <c:v>67.488799999999998</c:v>
                </c:pt>
                <c:pt idx="2626">
                  <c:v>67.381200000000007</c:v>
                </c:pt>
                <c:pt idx="2627">
                  <c:v>67.704099999999997</c:v>
                </c:pt>
                <c:pt idx="2628">
                  <c:v>67.488799999999998</c:v>
                </c:pt>
                <c:pt idx="2629">
                  <c:v>67.273600000000002</c:v>
                </c:pt>
                <c:pt idx="2630">
                  <c:v>67.381200000000007</c:v>
                </c:pt>
                <c:pt idx="2631">
                  <c:v>67.273600000000002</c:v>
                </c:pt>
                <c:pt idx="2632">
                  <c:v>67.165899999999993</c:v>
                </c:pt>
                <c:pt idx="2633">
                  <c:v>67.273600000000002</c:v>
                </c:pt>
                <c:pt idx="2634">
                  <c:v>67.058300000000003</c:v>
                </c:pt>
                <c:pt idx="2635">
                  <c:v>66.950699999999998</c:v>
                </c:pt>
                <c:pt idx="2636">
                  <c:v>66.735399999999998</c:v>
                </c:pt>
                <c:pt idx="2637">
                  <c:v>66.3048</c:v>
                </c:pt>
                <c:pt idx="2638">
                  <c:v>66.3048</c:v>
                </c:pt>
                <c:pt idx="2639">
                  <c:v>66.520099999999999</c:v>
                </c:pt>
                <c:pt idx="2640">
                  <c:v>66.412499999999994</c:v>
                </c:pt>
                <c:pt idx="2641">
                  <c:v>65.551400000000001</c:v>
                </c:pt>
                <c:pt idx="2642">
                  <c:v>65.766599999999997</c:v>
                </c:pt>
                <c:pt idx="2643">
                  <c:v>65.874300000000005</c:v>
                </c:pt>
                <c:pt idx="2644">
                  <c:v>65.766599999999997</c:v>
                </c:pt>
                <c:pt idx="2645">
                  <c:v>65.874300000000005</c:v>
                </c:pt>
                <c:pt idx="2646">
                  <c:v>65.981899999999996</c:v>
                </c:pt>
                <c:pt idx="2647">
                  <c:v>65.874300000000005</c:v>
                </c:pt>
                <c:pt idx="2648">
                  <c:v>66.627700000000004</c:v>
                </c:pt>
                <c:pt idx="2649">
                  <c:v>66.197199999999995</c:v>
                </c:pt>
                <c:pt idx="2650">
                  <c:v>65.874300000000005</c:v>
                </c:pt>
                <c:pt idx="2651">
                  <c:v>66.089600000000004</c:v>
                </c:pt>
                <c:pt idx="2652">
                  <c:v>65.874300000000005</c:v>
                </c:pt>
                <c:pt idx="2653">
                  <c:v>65.766599999999997</c:v>
                </c:pt>
                <c:pt idx="2654">
                  <c:v>65.981899999999996</c:v>
                </c:pt>
                <c:pt idx="2655">
                  <c:v>66.089600000000004</c:v>
                </c:pt>
                <c:pt idx="2656">
                  <c:v>66.3048</c:v>
                </c:pt>
                <c:pt idx="2657">
                  <c:v>66.412499999999994</c:v>
                </c:pt>
                <c:pt idx="2658">
                  <c:v>66.735399999999998</c:v>
                </c:pt>
                <c:pt idx="2659">
                  <c:v>66.843000000000004</c:v>
                </c:pt>
                <c:pt idx="2660">
                  <c:v>66.735399999999998</c:v>
                </c:pt>
                <c:pt idx="2661">
                  <c:v>66.950699999999998</c:v>
                </c:pt>
                <c:pt idx="2662">
                  <c:v>66.627700000000004</c:v>
                </c:pt>
                <c:pt idx="2663">
                  <c:v>66.843000000000004</c:v>
                </c:pt>
                <c:pt idx="2664">
                  <c:v>66.412499999999994</c:v>
                </c:pt>
                <c:pt idx="2665">
                  <c:v>67.273600000000002</c:v>
                </c:pt>
                <c:pt idx="2666">
                  <c:v>66.843000000000004</c:v>
                </c:pt>
                <c:pt idx="2667">
                  <c:v>66.950699999999998</c:v>
                </c:pt>
                <c:pt idx="2668">
                  <c:v>66.735399999999998</c:v>
                </c:pt>
                <c:pt idx="2669">
                  <c:v>66.735399999999998</c:v>
                </c:pt>
                <c:pt idx="2670">
                  <c:v>66.950699999999998</c:v>
                </c:pt>
                <c:pt idx="2671">
                  <c:v>66.735399999999998</c:v>
                </c:pt>
                <c:pt idx="2672">
                  <c:v>67.058300000000003</c:v>
                </c:pt>
                <c:pt idx="2673">
                  <c:v>66.950699999999998</c:v>
                </c:pt>
                <c:pt idx="2674">
                  <c:v>67.273600000000002</c:v>
                </c:pt>
                <c:pt idx="2675">
                  <c:v>67.488799999999998</c:v>
                </c:pt>
                <c:pt idx="2676">
                  <c:v>68.027000000000001</c:v>
                </c:pt>
                <c:pt idx="2677">
                  <c:v>67.704099999999997</c:v>
                </c:pt>
                <c:pt idx="2678">
                  <c:v>67.488799999999998</c:v>
                </c:pt>
                <c:pt idx="2679">
                  <c:v>67.273600000000002</c:v>
                </c:pt>
                <c:pt idx="2680">
                  <c:v>66.627700000000004</c:v>
                </c:pt>
                <c:pt idx="2681">
                  <c:v>66.412499999999994</c:v>
                </c:pt>
                <c:pt idx="2682">
                  <c:v>66.520099999999999</c:v>
                </c:pt>
                <c:pt idx="2683">
                  <c:v>66.520099999999999</c:v>
                </c:pt>
                <c:pt idx="2684">
                  <c:v>66.3048</c:v>
                </c:pt>
                <c:pt idx="2685">
                  <c:v>66.089600000000004</c:v>
                </c:pt>
                <c:pt idx="2686">
                  <c:v>66.089600000000004</c:v>
                </c:pt>
                <c:pt idx="2687">
                  <c:v>65.981899999999996</c:v>
                </c:pt>
                <c:pt idx="2688">
                  <c:v>65.228399999999993</c:v>
                </c:pt>
                <c:pt idx="2689">
                  <c:v>65.659000000000006</c:v>
                </c:pt>
                <c:pt idx="2690">
                  <c:v>65.874300000000005</c:v>
                </c:pt>
                <c:pt idx="2691">
                  <c:v>65.120800000000003</c:v>
                </c:pt>
                <c:pt idx="2692">
                  <c:v>65.120800000000003</c:v>
                </c:pt>
                <c:pt idx="2693">
                  <c:v>65.443700000000007</c:v>
                </c:pt>
                <c:pt idx="2694">
                  <c:v>65.443700000000007</c:v>
                </c:pt>
                <c:pt idx="2695">
                  <c:v>65.120800000000003</c:v>
                </c:pt>
                <c:pt idx="2696">
                  <c:v>65.120800000000003</c:v>
                </c:pt>
                <c:pt idx="2697">
                  <c:v>65.228399999999993</c:v>
                </c:pt>
                <c:pt idx="2698">
                  <c:v>64.905500000000004</c:v>
                </c:pt>
                <c:pt idx="2699">
                  <c:v>65.228399999999993</c:v>
                </c:pt>
                <c:pt idx="2700">
                  <c:v>65.120800000000003</c:v>
                </c:pt>
                <c:pt idx="2701">
                  <c:v>65.228399999999993</c:v>
                </c:pt>
                <c:pt idx="2702">
                  <c:v>65.443700000000007</c:v>
                </c:pt>
                <c:pt idx="2703">
                  <c:v>65.336100000000002</c:v>
                </c:pt>
                <c:pt idx="2704">
                  <c:v>64.797899999999998</c:v>
                </c:pt>
                <c:pt idx="2705">
                  <c:v>65.120800000000003</c:v>
                </c:pt>
                <c:pt idx="2706">
                  <c:v>65.874300000000005</c:v>
                </c:pt>
                <c:pt idx="2707">
                  <c:v>65.336100000000002</c:v>
                </c:pt>
                <c:pt idx="2708">
                  <c:v>65.659000000000006</c:v>
                </c:pt>
                <c:pt idx="2709">
                  <c:v>65.874300000000005</c:v>
                </c:pt>
                <c:pt idx="2710">
                  <c:v>65.766599999999997</c:v>
                </c:pt>
                <c:pt idx="2711">
                  <c:v>65.551400000000001</c:v>
                </c:pt>
                <c:pt idx="2712">
                  <c:v>65.551400000000001</c:v>
                </c:pt>
                <c:pt idx="2713">
                  <c:v>65.766599999999997</c:v>
                </c:pt>
                <c:pt idx="2714">
                  <c:v>65.874300000000005</c:v>
                </c:pt>
                <c:pt idx="2715">
                  <c:v>65.981899999999996</c:v>
                </c:pt>
                <c:pt idx="2716">
                  <c:v>65.981899999999996</c:v>
                </c:pt>
                <c:pt idx="2717">
                  <c:v>66.627700000000004</c:v>
                </c:pt>
                <c:pt idx="2718">
                  <c:v>66.520099999999999</c:v>
                </c:pt>
                <c:pt idx="2719">
                  <c:v>66.520099999999999</c:v>
                </c:pt>
                <c:pt idx="2720">
                  <c:v>66.950699999999998</c:v>
                </c:pt>
                <c:pt idx="2721">
                  <c:v>65.981899999999996</c:v>
                </c:pt>
                <c:pt idx="2722">
                  <c:v>66.412499999999994</c:v>
                </c:pt>
                <c:pt idx="2723">
                  <c:v>65.981899999999996</c:v>
                </c:pt>
                <c:pt idx="2724">
                  <c:v>66.627700000000004</c:v>
                </c:pt>
                <c:pt idx="2725">
                  <c:v>66.412499999999994</c:v>
                </c:pt>
                <c:pt idx="2726">
                  <c:v>67.381200000000007</c:v>
                </c:pt>
                <c:pt idx="2727">
                  <c:v>66.843000000000004</c:v>
                </c:pt>
                <c:pt idx="2728">
                  <c:v>67.488799999999998</c:v>
                </c:pt>
                <c:pt idx="2729">
                  <c:v>68.027000000000001</c:v>
                </c:pt>
                <c:pt idx="2730">
                  <c:v>67.704099999999997</c:v>
                </c:pt>
                <c:pt idx="2731">
                  <c:v>67.273600000000002</c:v>
                </c:pt>
                <c:pt idx="2732">
                  <c:v>67.165899999999993</c:v>
                </c:pt>
                <c:pt idx="2733">
                  <c:v>66.520099999999999</c:v>
                </c:pt>
                <c:pt idx="2734">
                  <c:v>66.3048</c:v>
                </c:pt>
                <c:pt idx="2735">
                  <c:v>66.412499999999994</c:v>
                </c:pt>
                <c:pt idx="2736">
                  <c:v>66.412499999999994</c:v>
                </c:pt>
                <c:pt idx="2737">
                  <c:v>66.197199999999995</c:v>
                </c:pt>
                <c:pt idx="2738">
                  <c:v>65.874300000000005</c:v>
                </c:pt>
                <c:pt idx="2739">
                  <c:v>65.659000000000006</c:v>
                </c:pt>
                <c:pt idx="2740">
                  <c:v>65.659000000000006</c:v>
                </c:pt>
                <c:pt idx="2741">
                  <c:v>65.874300000000005</c:v>
                </c:pt>
                <c:pt idx="2742">
                  <c:v>65.228399999999993</c:v>
                </c:pt>
                <c:pt idx="2743">
                  <c:v>65.228399999999993</c:v>
                </c:pt>
                <c:pt idx="2744">
                  <c:v>65.228399999999993</c:v>
                </c:pt>
                <c:pt idx="2745">
                  <c:v>65.228399999999993</c:v>
                </c:pt>
                <c:pt idx="2746">
                  <c:v>65.336100000000002</c:v>
                </c:pt>
                <c:pt idx="2747">
                  <c:v>65.013199999999998</c:v>
                </c:pt>
                <c:pt idx="2748">
                  <c:v>65.013199999999998</c:v>
                </c:pt>
                <c:pt idx="2749">
                  <c:v>64.582599999999999</c:v>
                </c:pt>
                <c:pt idx="2750">
                  <c:v>64.797899999999998</c:v>
                </c:pt>
                <c:pt idx="2751">
                  <c:v>64.905500000000004</c:v>
                </c:pt>
                <c:pt idx="2752">
                  <c:v>64.582599999999999</c:v>
                </c:pt>
                <c:pt idx="2753">
                  <c:v>64.690299999999993</c:v>
                </c:pt>
                <c:pt idx="2754">
                  <c:v>65.120800000000003</c:v>
                </c:pt>
                <c:pt idx="2755">
                  <c:v>64.905500000000004</c:v>
                </c:pt>
                <c:pt idx="2756">
                  <c:v>64.905500000000004</c:v>
                </c:pt>
                <c:pt idx="2757">
                  <c:v>64.905500000000004</c:v>
                </c:pt>
                <c:pt idx="2758">
                  <c:v>65.228399999999993</c:v>
                </c:pt>
                <c:pt idx="2759">
                  <c:v>65.551400000000001</c:v>
                </c:pt>
                <c:pt idx="2760">
                  <c:v>65.981899999999996</c:v>
                </c:pt>
                <c:pt idx="2761">
                  <c:v>65.981899999999996</c:v>
                </c:pt>
                <c:pt idx="2762">
                  <c:v>66.197199999999995</c:v>
                </c:pt>
                <c:pt idx="2763">
                  <c:v>65.659000000000006</c:v>
                </c:pt>
                <c:pt idx="2764">
                  <c:v>65.981899999999996</c:v>
                </c:pt>
                <c:pt idx="2765">
                  <c:v>65.336100000000002</c:v>
                </c:pt>
                <c:pt idx="2766">
                  <c:v>65.659000000000006</c:v>
                </c:pt>
                <c:pt idx="2767">
                  <c:v>65.336100000000002</c:v>
                </c:pt>
                <c:pt idx="2768">
                  <c:v>65.766599999999997</c:v>
                </c:pt>
                <c:pt idx="2769">
                  <c:v>65.120800000000003</c:v>
                </c:pt>
                <c:pt idx="2770">
                  <c:v>65.766599999999997</c:v>
                </c:pt>
                <c:pt idx="2771">
                  <c:v>65.659000000000006</c:v>
                </c:pt>
                <c:pt idx="2772">
                  <c:v>65.443700000000007</c:v>
                </c:pt>
                <c:pt idx="2773">
                  <c:v>65.443700000000007</c:v>
                </c:pt>
                <c:pt idx="2774">
                  <c:v>65.336100000000002</c:v>
                </c:pt>
                <c:pt idx="2775">
                  <c:v>64.905500000000004</c:v>
                </c:pt>
                <c:pt idx="2776">
                  <c:v>65.120800000000003</c:v>
                </c:pt>
                <c:pt idx="2777">
                  <c:v>65.336100000000002</c:v>
                </c:pt>
                <c:pt idx="2778">
                  <c:v>65.659000000000006</c:v>
                </c:pt>
                <c:pt idx="2779">
                  <c:v>65.551400000000001</c:v>
                </c:pt>
                <c:pt idx="2780">
                  <c:v>65.443700000000007</c:v>
                </c:pt>
                <c:pt idx="2781">
                  <c:v>65.551400000000001</c:v>
                </c:pt>
                <c:pt idx="2782">
                  <c:v>64.474999999999994</c:v>
                </c:pt>
                <c:pt idx="2783">
                  <c:v>64.582599999999999</c:v>
                </c:pt>
                <c:pt idx="2784">
                  <c:v>65.228399999999993</c:v>
                </c:pt>
                <c:pt idx="2785">
                  <c:v>65.228399999999993</c:v>
                </c:pt>
                <c:pt idx="2786">
                  <c:v>65.659000000000006</c:v>
                </c:pt>
                <c:pt idx="2787">
                  <c:v>65.551400000000001</c:v>
                </c:pt>
                <c:pt idx="2788">
                  <c:v>65.120800000000003</c:v>
                </c:pt>
                <c:pt idx="2789">
                  <c:v>65.443700000000007</c:v>
                </c:pt>
                <c:pt idx="2790">
                  <c:v>65.336100000000002</c:v>
                </c:pt>
                <c:pt idx="2791">
                  <c:v>65.120800000000003</c:v>
                </c:pt>
                <c:pt idx="2792">
                  <c:v>65.766599999999997</c:v>
                </c:pt>
                <c:pt idx="2793">
                  <c:v>65.120800000000003</c:v>
                </c:pt>
                <c:pt idx="2794">
                  <c:v>65.443700000000007</c:v>
                </c:pt>
                <c:pt idx="2795">
                  <c:v>65.551400000000001</c:v>
                </c:pt>
                <c:pt idx="2796">
                  <c:v>65.443700000000007</c:v>
                </c:pt>
                <c:pt idx="2797">
                  <c:v>65.336100000000002</c:v>
                </c:pt>
                <c:pt idx="2798">
                  <c:v>65.443700000000007</c:v>
                </c:pt>
                <c:pt idx="2799">
                  <c:v>65.659000000000006</c:v>
                </c:pt>
                <c:pt idx="2800">
                  <c:v>65.551400000000001</c:v>
                </c:pt>
                <c:pt idx="2801">
                  <c:v>65.659000000000006</c:v>
                </c:pt>
                <c:pt idx="2802">
                  <c:v>65.551400000000001</c:v>
                </c:pt>
                <c:pt idx="2803">
                  <c:v>65.551400000000001</c:v>
                </c:pt>
                <c:pt idx="2804">
                  <c:v>65.228399999999993</c:v>
                </c:pt>
                <c:pt idx="2805">
                  <c:v>65.981899999999996</c:v>
                </c:pt>
                <c:pt idx="2806">
                  <c:v>65.443700000000007</c:v>
                </c:pt>
                <c:pt idx="2807">
                  <c:v>65.766599999999997</c:v>
                </c:pt>
                <c:pt idx="2808">
                  <c:v>65.659000000000006</c:v>
                </c:pt>
                <c:pt idx="2809">
                  <c:v>65.874300000000005</c:v>
                </c:pt>
                <c:pt idx="2810">
                  <c:v>65.766599999999997</c:v>
                </c:pt>
                <c:pt idx="2811">
                  <c:v>65.551400000000001</c:v>
                </c:pt>
                <c:pt idx="2812">
                  <c:v>65.551400000000001</c:v>
                </c:pt>
                <c:pt idx="2813">
                  <c:v>65.766599999999997</c:v>
                </c:pt>
                <c:pt idx="2814">
                  <c:v>65.766599999999997</c:v>
                </c:pt>
                <c:pt idx="2815">
                  <c:v>65.228399999999993</c:v>
                </c:pt>
                <c:pt idx="2816">
                  <c:v>66.089600000000004</c:v>
                </c:pt>
                <c:pt idx="2817">
                  <c:v>65.981899999999996</c:v>
                </c:pt>
                <c:pt idx="2818">
                  <c:v>65.443700000000007</c:v>
                </c:pt>
                <c:pt idx="2819">
                  <c:v>65.551400000000001</c:v>
                </c:pt>
                <c:pt idx="2820">
                  <c:v>65.336100000000002</c:v>
                </c:pt>
                <c:pt idx="2821">
                  <c:v>65.551400000000001</c:v>
                </c:pt>
                <c:pt idx="2822">
                  <c:v>65.443700000000007</c:v>
                </c:pt>
                <c:pt idx="2823">
                  <c:v>65.551400000000001</c:v>
                </c:pt>
                <c:pt idx="2824">
                  <c:v>65.551400000000001</c:v>
                </c:pt>
                <c:pt idx="2825">
                  <c:v>65.013199999999998</c:v>
                </c:pt>
                <c:pt idx="2826">
                  <c:v>64.797899999999998</c:v>
                </c:pt>
                <c:pt idx="2827">
                  <c:v>64.905500000000004</c:v>
                </c:pt>
                <c:pt idx="2828">
                  <c:v>65.013199999999998</c:v>
                </c:pt>
                <c:pt idx="2829">
                  <c:v>64.797899999999998</c:v>
                </c:pt>
                <c:pt idx="2830">
                  <c:v>64.797899999999998</c:v>
                </c:pt>
                <c:pt idx="2831">
                  <c:v>64.797899999999998</c:v>
                </c:pt>
                <c:pt idx="2832">
                  <c:v>64.690299999999993</c:v>
                </c:pt>
                <c:pt idx="2833">
                  <c:v>64.582599999999999</c:v>
                </c:pt>
                <c:pt idx="2834">
                  <c:v>64.259699999999995</c:v>
                </c:pt>
                <c:pt idx="2835">
                  <c:v>64.152100000000004</c:v>
                </c:pt>
                <c:pt idx="2836">
                  <c:v>64.152100000000004</c:v>
                </c:pt>
                <c:pt idx="2837">
                  <c:v>64.367400000000004</c:v>
                </c:pt>
                <c:pt idx="2838">
                  <c:v>64.474999999999994</c:v>
                </c:pt>
                <c:pt idx="2839">
                  <c:v>64.367400000000004</c:v>
                </c:pt>
                <c:pt idx="2840">
                  <c:v>64.474999999999994</c:v>
                </c:pt>
                <c:pt idx="2841">
                  <c:v>64.474999999999994</c:v>
                </c:pt>
                <c:pt idx="2842">
                  <c:v>64.367400000000004</c:v>
                </c:pt>
                <c:pt idx="2843">
                  <c:v>64.259699999999995</c:v>
                </c:pt>
                <c:pt idx="2844">
                  <c:v>64.152100000000004</c:v>
                </c:pt>
                <c:pt idx="2845">
                  <c:v>64.474999999999994</c:v>
                </c:pt>
                <c:pt idx="2846">
                  <c:v>64.474999999999994</c:v>
                </c:pt>
                <c:pt idx="2847">
                  <c:v>64.690299999999993</c:v>
                </c:pt>
                <c:pt idx="2848">
                  <c:v>64.259699999999995</c:v>
                </c:pt>
                <c:pt idx="2849">
                  <c:v>64.905500000000004</c:v>
                </c:pt>
                <c:pt idx="2850">
                  <c:v>64.797899999999998</c:v>
                </c:pt>
                <c:pt idx="2851">
                  <c:v>64.474999999999994</c:v>
                </c:pt>
                <c:pt idx="2852">
                  <c:v>64.905500000000004</c:v>
                </c:pt>
                <c:pt idx="2853">
                  <c:v>65.120800000000003</c:v>
                </c:pt>
                <c:pt idx="2854">
                  <c:v>65.013199999999998</c:v>
                </c:pt>
                <c:pt idx="2855">
                  <c:v>65.443700000000007</c:v>
                </c:pt>
                <c:pt idx="2856">
                  <c:v>65.551400000000001</c:v>
                </c:pt>
                <c:pt idx="2857">
                  <c:v>65.443700000000007</c:v>
                </c:pt>
                <c:pt idx="2858">
                  <c:v>65.120800000000003</c:v>
                </c:pt>
                <c:pt idx="2859">
                  <c:v>65.120800000000003</c:v>
                </c:pt>
                <c:pt idx="2860">
                  <c:v>65.228399999999993</c:v>
                </c:pt>
                <c:pt idx="2861">
                  <c:v>65.120800000000003</c:v>
                </c:pt>
                <c:pt idx="2862">
                  <c:v>65.228399999999993</c:v>
                </c:pt>
                <c:pt idx="2863">
                  <c:v>65.551400000000001</c:v>
                </c:pt>
                <c:pt idx="2864">
                  <c:v>65.336100000000002</c:v>
                </c:pt>
                <c:pt idx="2865">
                  <c:v>65.443700000000007</c:v>
                </c:pt>
                <c:pt idx="2866">
                  <c:v>65.013199999999998</c:v>
                </c:pt>
                <c:pt idx="2867">
                  <c:v>64.474999999999994</c:v>
                </c:pt>
                <c:pt idx="2868">
                  <c:v>64.905500000000004</c:v>
                </c:pt>
                <c:pt idx="2869">
                  <c:v>64.797899999999998</c:v>
                </c:pt>
                <c:pt idx="2870">
                  <c:v>64.474999999999994</c:v>
                </c:pt>
                <c:pt idx="2871">
                  <c:v>64.367400000000004</c:v>
                </c:pt>
                <c:pt idx="2872">
                  <c:v>64.474999999999994</c:v>
                </c:pt>
                <c:pt idx="2873">
                  <c:v>64.582599999999999</c:v>
                </c:pt>
                <c:pt idx="2874">
                  <c:v>64.152100000000004</c:v>
                </c:pt>
                <c:pt idx="2875">
                  <c:v>64.367400000000004</c:v>
                </c:pt>
                <c:pt idx="2876">
                  <c:v>64.152100000000004</c:v>
                </c:pt>
                <c:pt idx="2877">
                  <c:v>63.8292</c:v>
                </c:pt>
                <c:pt idx="2878">
                  <c:v>63.936799999999998</c:v>
                </c:pt>
                <c:pt idx="2879">
                  <c:v>64.152100000000004</c:v>
                </c:pt>
                <c:pt idx="2880">
                  <c:v>64.367400000000004</c:v>
                </c:pt>
                <c:pt idx="2881">
                  <c:v>64.690299999999993</c:v>
                </c:pt>
                <c:pt idx="2882">
                  <c:v>64.044399999999996</c:v>
                </c:pt>
                <c:pt idx="2883">
                  <c:v>63.936799999999998</c:v>
                </c:pt>
                <c:pt idx="2884">
                  <c:v>63.936799999999998</c:v>
                </c:pt>
                <c:pt idx="2885">
                  <c:v>63.936799999999998</c:v>
                </c:pt>
                <c:pt idx="2886">
                  <c:v>63.613900000000001</c:v>
                </c:pt>
                <c:pt idx="2887">
                  <c:v>63.8292</c:v>
                </c:pt>
                <c:pt idx="2888">
                  <c:v>63.506300000000003</c:v>
                </c:pt>
                <c:pt idx="2889">
                  <c:v>63.936799999999998</c:v>
                </c:pt>
                <c:pt idx="2890">
                  <c:v>64.044399999999996</c:v>
                </c:pt>
                <c:pt idx="2891">
                  <c:v>64.582599999999999</c:v>
                </c:pt>
                <c:pt idx="2892">
                  <c:v>64.474999999999994</c:v>
                </c:pt>
                <c:pt idx="2893">
                  <c:v>64.582599999999999</c:v>
                </c:pt>
                <c:pt idx="2894">
                  <c:v>64.690299999999993</c:v>
                </c:pt>
                <c:pt idx="2895">
                  <c:v>64.797899999999998</c:v>
                </c:pt>
                <c:pt idx="2896">
                  <c:v>64.582599999999999</c:v>
                </c:pt>
                <c:pt idx="2897">
                  <c:v>65.228399999999993</c:v>
                </c:pt>
                <c:pt idx="2898">
                  <c:v>64.905500000000004</c:v>
                </c:pt>
                <c:pt idx="2899">
                  <c:v>65.013199999999998</c:v>
                </c:pt>
                <c:pt idx="2900">
                  <c:v>65.981899999999996</c:v>
                </c:pt>
                <c:pt idx="2901">
                  <c:v>66.3048</c:v>
                </c:pt>
                <c:pt idx="2902">
                  <c:v>66.412499999999994</c:v>
                </c:pt>
                <c:pt idx="2903">
                  <c:v>66.412499999999994</c:v>
                </c:pt>
                <c:pt idx="2904">
                  <c:v>67.811800000000005</c:v>
                </c:pt>
                <c:pt idx="2905">
                  <c:v>67.919399999999996</c:v>
                </c:pt>
                <c:pt idx="2906">
                  <c:v>68.2423</c:v>
                </c:pt>
                <c:pt idx="2907">
                  <c:v>68.2423</c:v>
                </c:pt>
                <c:pt idx="2908">
                  <c:v>68.134699999999995</c:v>
                </c:pt>
                <c:pt idx="2909">
                  <c:v>67.704099999999997</c:v>
                </c:pt>
                <c:pt idx="2910">
                  <c:v>67.273600000000002</c:v>
                </c:pt>
                <c:pt idx="2911">
                  <c:v>67.596500000000006</c:v>
                </c:pt>
                <c:pt idx="2912">
                  <c:v>66.950699999999998</c:v>
                </c:pt>
                <c:pt idx="2913">
                  <c:v>67.165899999999993</c:v>
                </c:pt>
                <c:pt idx="2914">
                  <c:v>67.058300000000003</c:v>
                </c:pt>
                <c:pt idx="2915">
                  <c:v>67.165899999999993</c:v>
                </c:pt>
                <c:pt idx="2916">
                  <c:v>67.058300000000003</c:v>
                </c:pt>
                <c:pt idx="2917">
                  <c:v>66.735399999999998</c:v>
                </c:pt>
                <c:pt idx="2918">
                  <c:v>66.950699999999998</c:v>
                </c:pt>
                <c:pt idx="2919">
                  <c:v>67.273600000000002</c:v>
                </c:pt>
                <c:pt idx="2920">
                  <c:v>67.273600000000002</c:v>
                </c:pt>
                <c:pt idx="2921">
                  <c:v>67.273600000000002</c:v>
                </c:pt>
                <c:pt idx="2922">
                  <c:v>67.596500000000006</c:v>
                </c:pt>
                <c:pt idx="2923">
                  <c:v>66.843000000000004</c:v>
                </c:pt>
                <c:pt idx="2924">
                  <c:v>67.273600000000002</c:v>
                </c:pt>
                <c:pt idx="2925">
                  <c:v>66.950699999999998</c:v>
                </c:pt>
                <c:pt idx="2926">
                  <c:v>67.488799999999998</c:v>
                </c:pt>
                <c:pt idx="2927">
                  <c:v>68.027000000000001</c:v>
                </c:pt>
                <c:pt idx="2928">
                  <c:v>68.134699999999995</c:v>
                </c:pt>
                <c:pt idx="2929">
                  <c:v>67.811800000000005</c:v>
                </c:pt>
                <c:pt idx="2930">
                  <c:v>67.596500000000006</c:v>
                </c:pt>
                <c:pt idx="2931">
                  <c:v>67.381200000000007</c:v>
                </c:pt>
                <c:pt idx="2932">
                  <c:v>67.165899999999993</c:v>
                </c:pt>
                <c:pt idx="2933">
                  <c:v>67.273600000000002</c:v>
                </c:pt>
                <c:pt idx="2934">
                  <c:v>67.811800000000005</c:v>
                </c:pt>
                <c:pt idx="2935">
                  <c:v>67.058300000000003</c:v>
                </c:pt>
                <c:pt idx="2936">
                  <c:v>67.058300000000003</c:v>
                </c:pt>
                <c:pt idx="2937">
                  <c:v>66.950699999999998</c:v>
                </c:pt>
                <c:pt idx="2938">
                  <c:v>66.627700000000004</c:v>
                </c:pt>
                <c:pt idx="2939">
                  <c:v>66.520099999999999</c:v>
                </c:pt>
                <c:pt idx="2940">
                  <c:v>66.3048</c:v>
                </c:pt>
                <c:pt idx="2941">
                  <c:v>66.520099999999999</c:v>
                </c:pt>
                <c:pt idx="2942">
                  <c:v>65.874300000000005</c:v>
                </c:pt>
                <c:pt idx="2943">
                  <c:v>65.551400000000001</c:v>
                </c:pt>
                <c:pt idx="2944">
                  <c:v>65.766599999999997</c:v>
                </c:pt>
                <c:pt idx="2945">
                  <c:v>65.981899999999996</c:v>
                </c:pt>
                <c:pt idx="2946">
                  <c:v>66.412499999999994</c:v>
                </c:pt>
                <c:pt idx="2947">
                  <c:v>66.412499999999994</c:v>
                </c:pt>
                <c:pt idx="2948">
                  <c:v>66.412499999999994</c:v>
                </c:pt>
                <c:pt idx="2949">
                  <c:v>66.843000000000004</c:v>
                </c:pt>
                <c:pt idx="2950">
                  <c:v>66.735399999999998</c:v>
                </c:pt>
                <c:pt idx="2951">
                  <c:v>66.627700000000004</c:v>
                </c:pt>
                <c:pt idx="2952">
                  <c:v>67.058300000000003</c:v>
                </c:pt>
                <c:pt idx="2953">
                  <c:v>66.520099999999999</c:v>
                </c:pt>
                <c:pt idx="2954">
                  <c:v>66.197199999999995</c:v>
                </c:pt>
                <c:pt idx="2955">
                  <c:v>67.165899999999993</c:v>
                </c:pt>
                <c:pt idx="2956">
                  <c:v>67.165899999999993</c:v>
                </c:pt>
                <c:pt idx="2957">
                  <c:v>66.950699999999998</c:v>
                </c:pt>
                <c:pt idx="2958">
                  <c:v>65.766599999999997</c:v>
                </c:pt>
                <c:pt idx="2959">
                  <c:v>66.520099999999999</c:v>
                </c:pt>
                <c:pt idx="2960">
                  <c:v>66.735399999999998</c:v>
                </c:pt>
                <c:pt idx="2961">
                  <c:v>66.735399999999998</c:v>
                </c:pt>
                <c:pt idx="2962">
                  <c:v>66.089600000000004</c:v>
                </c:pt>
                <c:pt idx="2963">
                  <c:v>66.735399999999998</c:v>
                </c:pt>
                <c:pt idx="2964">
                  <c:v>66.197199999999995</c:v>
                </c:pt>
                <c:pt idx="2965">
                  <c:v>66.3048</c:v>
                </c:pt>
                <c:pt idx="2966">
                  <c:v>66.843000000000004</c:v>
                </c:pt>
                <c:pt idx="2967">
                  <c:v>69.641599999999997</c:v>
                </c:pt>
                <c:pt idx="2968">
                  <c:v>69.211100000000002</c:v>
                </c:pt>
                <c:pt idx="2969">
                  <c:v>68.349900000000005</c:v>
                </c:pt>
                <c:pt idx="2970">
                  <c:v>68.457599999999999</c:v>
                </c:pt>
                <c:pt idx="2971">
                  <c:v>67.811800000000005</c:v>
                </c:pt>
                <c:pt idx="2972">
                  <c:v>67.704099999999997</c:v>
                </c:pt>
                <c:pt idx="2973">
                  <c:v>67.596500000000006</c:v>
                </c:pt>
                <c:pt idx="2974">
                  <c:v>67.811800000000005</c:v>
                </c:pt>
                <c:pt idx="2975">
                  <c:v>66.843000000000004</c:v>
                </c:pt>
                <c:pt idx="2976">
                  <c:v>67.596500000000006</c:v>
                </c:pt>
                <c:pt idx="2977">
                  <c:v>66.843000000000004</c:v>
                </c:pt>
                <c:pt idx="2978">
                  <c:v>67.058300000000003</c:v>
                </c:pt>
                <c:pt idx="2979">
                  <c:v>67.381200000000007</c:v>
                </c:pt>
                <c:pt idx="2980">
                  <c:v>67.165899999999993</c:v>
                </c:pt>
                <c:pt idx="2981">
                  <c:v>67.165899999999993</c:v>
                </c:pt>
                <c:pt idx="2982">
                  <c:v>67.381200000000007</c:v>
                </c:pt>
                <c:pt idx="2983">
                  <c:v>66.950699999999998</c:v>
                </c:pt>
                <c:pt idx="2984">
                  <c:v>66.735399999999998</c:v>
                </c:pt>
                <c:pt idx="2985">
                  <c:v>66.950699999999998</c:v>
                </c:pt>
                <c:pt idx="2986">
                  <c:v>67.058300000000003</c:v>
                </c:pt>
                <c:pt idx="2987">
                  <c:v>67.165899999999993</c:v>
                </c:pt>
                <c:pt idx="2988">
                  <c:v>67.273600000000002</c:v>
                </c:pt>
                <c:pt idx="2989">
                  <c:v>67.381200000000007</c:v>
                </c:pt>
                <c:pt idx="2990">
                  <c:v>67.811800000000005</c:v>
                </c:pt>
                <c:pt idx="2991">
                  <c:v>67.488799999999998</c:v>
                </c:pt>
                <c:pt idx="2992">
                  <c:v>67.488799999999998</c:v>
                </c:pt>
                <c:pt idx="2993">
                  <c:v>67.596500000000006</c:v>
                </c:pt>
                <c:pt idx="2994">
                  <c:v>67.488799999999998</c:v>
                </c:pt>
                <c:pt idx="2995">
                  <c:v>68.027000000000001</c:v>
                </c:pt>
                <c:pt idx="2996">
                  <c:v>67.704099999999997</c:v>
                </c:pt>
                <c:pt idx="2997">
                  <c:v>68.349900000000005</c:v>
                </c:pt>
                <c:pt idx="2998">
                  <c:v>68.565200000000004</c:v>
                </c:pt>
                <c:pt idx="2999">
                  <c:v>68.780500000000004</c:v>
                </c:pt>
                <c:pt idx="3000">
                  <c:v>68.672899999999998</c:v>
                </c:pt>
                <c:pt idx="3001">
                  <c:v>68.888099999999994</c:v>
                </c:pt>
                <c:pt idx="3002">
                  <c:v>68.565200000000004</c:v>
                </c:pt>
                <c:pt idx="3003">
                  <c:v>68.780500000000004</c:v>
                </c:pt>
                <c:pt idx="3004">
                  <c:v>68.2423</c:v>
                </c:pt>
                <c:pt idx="3005">
                  <c:v>68.134699999999995</c:v>
                </c:pt>
                <c:pt idx="3006">
                  <c:v>68.2423</c:v>
                </c:pt>
                <c:pt idx="3007">
                  <c:v>68.565200000000004</c:v>
                </c:pt>
                <c:pt idx="3008">
                  <c:v>68.995800000000003</c:v>
                </c:pt>
                <c:pt idx="3009">
                  <c:v>68.349900000000005</c:v>
                </c:pt>
                <c:pt idx="3010">
                  <c:v>68.565200000000004</c:v>
                </c:pt>
                <c:pt idx="3011">
                  <c:v>68.2423</c:v>
                </c:pt>
                <c:pt idx="3012">
                  <c:v>67.919399999999996</c:v>
                </c:pt>
                <c:pt idx="3013">
                  <c:v>68.134699999999995</c:v>
                </c:pt>
                <c:pt idx="3014">
                  <c:v>68.2423</c:v>
                </c:pt>
                <c:pt idx="3015">
                  <c:v>68.888099999999994</c:v>
                </c:pt>
                <c:pt idx="3016">
                  <c:v>68.457599999999999</c:v>
                </c:pt>
                <c:pt idx="3017">
                  <c:v>67.596500000000006</c:v>
                </c:pt>
                <c:pt idx="3018">
                  <c:v>68.2423</c:v>
                </c:pt>
                <c:pt idx="3019">
                  <c:v>68.027000000000001</c:v>
                </c:pt>
                <c:pt idx="3020">
                  <c:v>68.565200000000004</c:v>
                </c:pt>
                <c:pt idx="3021">
                  <c:v>68.027000000000001</c:v>
                </c:pt>
                <c:pt idx="3022">
                  <c:v>68.565200000000004</c:v>
                </c:pt>
                <c:pt idx="3023">
                  <c:v>67.811800000000005</c:v>
                </c:pt>
                <c:pt idx="3024">
                  <c:v>69.103399999999993</c:v>
                </c:pt>
                <c:pt idx="3025">
                  <c:v>69.103399999999993</c:v>
                </c:pt>
                <c:pt idx="3026">
                  <c:v>68.565200000000004</c:v>
                </c:pt>
                <c:pt idx="3027">
                  <c:v>70.072100000000006</c:v>
                </c:pt>
                <c:pt idx="3028">
                  <c:v>70.395099999999999</c:v>
                </c:pt>
                <c:pt idx="3029">
                  <c:v>70.933300000000003</c:v>
                </c:pt>
                <c:pt idx="3030">
                  <c:v>70.825599999999994</c:v>
                </c:pt>
                <c:pt idx="3031">
                  <c:v>71.256200000000007</c:v>
                </c:pt>
                <c:pt idx="3032">
                  <c:v>71.363799999999998</c:v>
                </c:pt>
                <c:pt idx="3033">
                  <c:v>71.471400000000003</c:v>
                </c:pt>
                <c:pt idx="3034">
                  <c:v>70.933300000000003</c:v>
                </c:pt>
                <c:pt idx="3035">
                  <c:v>70.502700000000004</c:v>
                </c:pt>
                <c:pt idx="3036">
                  <c:v>70.610299999999995</c:v>
                </c:pt>
                <c:pt idx="3037">
                  <c:v>69.534000000000006</c:v>
                </c:pt>
                <c:pt idx="3038">
                  <c:v>69.426299999999998</c:v>
                </c:pt>
                <c:pt idx="3039">
                  <c:v>69.641599999999997</c:v>
                </c:pt>
                <c:pt idx="3040">
                  <c:v>69.856899999999996</c:v>
                </c:pt>
                <c:pt idx="3041">
                  <c:v>69.856899999999996</c:v>
                </c:pt>
                <c:pt idx="3042">
                  <c:v>69.641599999999997</c:v>
                </c:pt>
                <c:pt idx="3043">
                  <c:v>69.641599999999997</c:v>
                </c:pt>
                <c:pt idx="3044">
                  <c:v>69.318700000000007</c:v>
                </c:pt>
                <c:pt idx="3045">
                  <c:v>69.641599999999997</c:v>
                </c:pt>
                <c:pt idx="3046">
                  <c:v>69.534000000000006</c:v>
                </c:pt>
                <c:pt idx="3047">
                  <c:v>69.318700000000007</c:v>
                </c:pt>
                <c:pt idx="3048">
                  <c:v>68.995800000000003</c:v>
                </c:pt>
                <c:pt idx="3049">
                  <c:v>69.318700000000007</c:v>
                </c:pt>
                <c:pt idx="3050">
                  <c:v>69.318700000000007</c:v>
                </c:pt>
                <c:pt idx="3051">
                  <c:v>69.211100000000002</c:v>
                </c:pt>
                <c:pt idx="3052">
                  <c:v>69.103399999999993</c:v>
                </c:pt>
                <c:pt idx="3053">
                  <c:v>69.641599999999997</c:v>
                </c:pt>
                <c:pt idx="3054">
                  <c:v>68.565200000000004</c:v>
                </c:pt>
                <c:pt idx="3055">
                  <c:v>68.457599999999999</c:v>
                </c:pt>
                <c:pt idx="3056">
                  <c:v>68.349900000000005</c:v>
                </c:pt>
                <c:pt idx="3057">
                  <c:v>68.780500000000004</c:v>
                </c:pt>
                <c:pt idx="3058">
                  <c:v>68.457599999999999</c:v>
                </c:pt>
                <c:pt idx="3059">
                  <c:v>68.349900000000005</c:v>
                </c:pt>
                <c:pt idx="3060">
                  <c:v>68.565200000000004</c:v>
                </c:pt>
                <c:pt idx="3061">
                  <c:v>68.2423</c:v>
                </c:pt>
                <c:pt idx="3062">
                  <c:v>67.811800000000005</c:v>
                </c:pt>
                <c:pt idx="3063">
                  <c:v>67.811800000000005</c:v>
                </c:pt>
                <c:pt idx="3064">
                  <c:v>67.919399999999996</c:v>
                </c:pt>
                <c:pt idx="3065">
                  <c:v>67.596500000000006</c:v>
                </c:pt>
                <c:pt idx="3066">
                  <c:v>68.457599999999999</c:v>
                </c:pt>
                <c:pt idx="3067">
                  <c:v>68.349900000000005</c:v>
                </c:pt>
                <c:pt idx="3068">
                  <c:v>68.457599999999999</c:v>
                </c:pt>
                <c:pt idx="3069">
                  <c:v>68.349900000000005</c:v>
                </c:pt>
                <c:pt idx="3070">
                  <c:v>68.027000000000001</c:v>
                </c:pt>
                <c:pt idx="3071">
                  <c:v>68.027000000000001</c:v>
                </c:pt>
                <c:pt idx="3072">
                  <c:v>68.672899999999998</c:v>
                </c:pt>
                <c:pt idx="3073">
                  <c:v>68.780500000000004</c:v>
                </c:pt>
                <c:pt idx="3074">
                  <c:v>68.2423</c:v>
                </c:pt>
                <c:pt idx="3075">
                  <c:v>69.103399999999993</c:v>
                </c:pt>
                <c:pt idx="3076">
                  <c:v>68.780500000000004</c:v>
                </c:pt>
                <c:pt idx="3077">
                  <c:v>69.103399999999993</c:v>
                </c:pt>
                <c:pt idx="3078">
                  <c:v>69.103399999999993</c:v>
                </c:pt>
                <c:pt idx="3079">
                  <c:v>69.103399999999993</c:v>
                </c:pt>
                <c:pt idx="3080">
                  <c:v>68.888099999999994</c:v>
                </c:pt>
                <c:pt idx="3081">
                  <c:v>68.995800000000003</c:v>
                </c:pt>
                <c:pt idx="3082">
                  <c:v>69.426299999999998</c:v>
                </c:pt>
                <c:pt idx="3083">
                  <c:v>69.318700000000007</c:v>
                </c:pt>
                <c:pt idx="3084">
                  <c:v>69.426299999999998</c:v>
                </c:pt>
                <c:pt idx="3085">
                  <c:v>69.641599999999997</c:v>
                </c:pt>
                <c:pt idx="3086">
                  <c:v>69.534000000000006</c:v>
                </c:pt>
                <c:pt idx="3087">
                  <c:v>69.641599999999997</c:v>
                </c:pt>
                <c:pt idx="3088">
                  <c:v>70.502700000000004</c:v>
                </c:pt>
                <c:pt idx="3089">
                  <c:v>70.610299999999995</c:v>
                </c:pt>
                <c:pt idx="3090">
                  <c:v>70.718000000000004</c:v>
                </c:pt>
                <c:pt idx="3091">
                  <c:v>70.718000000000004</c:v>
                </c:pt>
                <c:pt idx="3092">
                  <c:v>70.287400000000005</c:v>
                </c:pt>
                <c:pt idx="3093">
                  <c:v>70.502700000000004</c:v>
                </c:pt>
                <c:pt idx="3094">
                  <c:v>71.579099999999997</c:v>
                </c:pt>
                <c:pt idx="3095">
                  <c:v>71.794399999999996</c:v>
                </c:pt>
                <c:pt idx="3096">
                  <c:v>71.148499999999999</c:v>
                </c:pt>
                <c:pt idx="3097">
                  <c:v>71.256200000000007</c:v>
                </c:pt>
                <c:pt idx="3098">
                  <c:v>70.933300000000003</c:v>
                </c:pt>
                <c:pt idx="3099">
                  <c:v>70.610299999999995</c:v>
                </c:pt>
                <c:pt idx="3100">
                  <c:v>70.1798</c:v>
                </c:pt>
                <c:pt idx="3101">
                  <c:v>70.072100000000006</c:v>
                </c:pt>
                <c:pt idx="3102">
                  <c:v>70.1798</c:v>
                </c:pt>
                <c:pt idx="3103">
                  <c:v>69.856899999999996</c:v>
                </c:pt>
                <c:pt idx="3104">
                  <c:v>70.287400000000005</c:v>
                </c:pt>
                <c:pt idx="3105">
                  <c:v>70.933300000000003</c:v>
                </c:pt>
                <c:pt idx="3106">
                  <c:v>70.1798</c:v>
                </c:pt>
                <c:pt idx="3107">
                  <c:v>69.856899999999996</c:v>
                </c:pt>
                <c:pt idx="3108">
                  <c:v>70.1798</c:v>
                </c:pt>
                <c:pt idx="3109">
                  <c:v>70.502700000000004</c:v>
                </c:pt>
                <c:pt idx="3110">
                  <c:v>70.502700000000004</c:v>
                </c:pt>
                <c:pt idx="3111">
                  <c:v>70.287400000000005</c:v>
                </c:pt>
                <c:pt idx="3112">
                  <c:v>69.749200000000002</c:v>
                </c:pt>
                <c:pt idx="3113">
                  <c:v>69.641599999999997</c:v>
                </c:pt>
                <c:pt idx="3114">
                  <c:v>69.641599999999997</c:v>
                </c:pt>
                <c:pt idx="3115">
                  <c:v>69.964500000000001</c:v>
                </c:pt>
                <c:pt idx="3116">
                  <c:v>69.426299999999998</c:v>
                </c:pt>
                <c:pt idx="3117">
                  <c:v>69.318700000000007</c:v>
                </c:pt>
                <c:pt idx="3118">
                  <c:v>69.856899999999996</c:v>
                </c:pt>
                <c:pt idx="3119">
                  <c:v>70.287400000000005</c:v>
                </c:pt>
                <c:pt idx="3120">
                  <c:v>70.072100000000006</c:v>
                </c:pt>
                <c:pt idx="3121">
                  <c:v>69.534000000000006</c:v>
                </c:pt>
                <c:pt idx="3122">
                  <c:v>70.502700000000004</c:v>
                </c:pt>
                <c:pt idx="3123">
                  <c:v>70.1798</c:v>
                </c:pt>
                <c:pt idx="3124">
                  <c:v>70.610299999999995</c:v>
                </c:pt>
                <c:pt idx="3125">
                  <c:v>71.686700000000002</c:v>
                </c:pt>
                <c:pt idx="3126">
                  <c:v>71.363799999999998</c:v>
                </c:pt>
                <c:pt idx="3127">
                  <c:v>71.579099999999997</c:v>
                </c:pt>
                <c:pt idx="3128">
                  <c:v>71.471400000000003</c:v>
                </c:pt>
                <c:pt idx="3129">
                  <c:v>71.363799999999998</c:v>
                </c:pt>
                <c:pt idx="3130">
                  <c:v>72.870699999999999</c:v>
                </c:pt>
                <c:pt idx="3131">
                  <c:v>72.870699999999999</c:v>
                </c:pt>
                <c:pt idx="3132">
                  <c:v>72.009600000000006</c:v>
                </c:pt>
                <c:pt idx="3133">
                  <c:v>72.1173</c:v>
                </c:pt>
                <c:pt idx="3134">
                  <c:v>72.332499999999996</c:v>
                </c:pt>
                <c:pt idx="3135">
                  <c:v>72.224900000000005</c:v>
                </c:pt>
                <c:pt idx="3136">
                  <c:v>72.547799999999995</c:v>
                </c:pt>
                <c:pt idx="3137">
                  <c:v>72.440200000000004</c:v>
                </c:pt>
                <c:pt idx="3138">
                  <c:v>72.1173</c:v>
                </c:pt>
                <c:pt idx="3139">
                  <c:v>71.902000000000001</c:v>
                </c:pt>
                <c:pt idx="3140">
                  <c:v>72.009600000000006</c:v>
                </c:pt>
                <c:pt idx="3141">
                  <c:v>72.224900000000005</c:v>
                </c:pt>
                <c:pt idx="3142">
                  <c:v>72.547799999999995</c:v>
                </c:pt>
                <c:pt idx="3143">
                  <c:v>73.624200000000002</c:v>
                </c:pt>
                <c:pt idx="3144">
                  <c:v>73.839500000000001</c:v>
                </c:pt>
                <c:pt idx="3145">
                  <c:v>74.27</c:v>
                </c:pt>
                <c:pt idx="3146">
                  <c:v>74.054699999999997</c:v>
                </c:pt>
                <c:pt idx="3147">
                  <c:v>74.377700000000004</c:v>
                </c:pt>
                <c:pt idx="3148">
                  <c:v>74.808199999999999</c:v>
                </c:pt>
                <c:pt idx="3149">
                  <c:v>75.131100000000004</c:v>
                </c:pt>
                <c:pt idx="3150">
                  <c:v>74.5929</c:v>
                </c:pt>
                <c:pt idx="3151">
                  <c:v>74.808199999999999</c:v>
                </c:pt>
                <c:pt idx="3152">
                  <c:v>74.915800000000004</c:v>
                </c:pt>
                <c:pt idx="3153">
                  <c:v>74.700599999999994</c:v>
                </c:pt>
                <c:pt idx="3154">
                  <c:v>75.023499999999999</c:v>
                </c:pt>
                <c:pt idx="3155">
                  <c:v>75.346400000000003</c:v>
                </c:pt>
                <c:pt idx="3156">
                  <c:v>75.238699999999994</c:v>
                </c:pt>
                <c:pt idx="3157">
                  <c:v>75.453999999999994</c:v>
                </c:pt>
                <c:pt idx="3158">
                  <c:v>75.131100000000004</c:v>
                </c:pt>
                <c:pt idx="3159">
                  <c:v>75.238699999999994</c:v>
                </c:pt>
                <c:pt idx="3160">
                  <c:v>76.099900000000005</c:v>
                </c:pt>
                <c:pt idx="3161">
                  <c:v>75.131100000000004</c:v>
                </c:pt>
                <c:pt idx="3162">
                  <c:v>75.238699999999994</c:v>
                </c:pt>
                <c:pt idx="3163">
                  <c:v>75.238699999999994</c:v>
                </c:pt>
                <c:pt idx="3164">
                  <c:v>75.238699999999994</c:v>
                </c:pt>
                <c:pt idx="3165">
                  <c:v>74.808199999999999</c:v>
                </c:pt>
                <c:pt idx="3166">
                  <c:v>75.561700000000002</c:v>
                </c:pt>
                <c:pt idx="3167">
                  <c:v>75.776899999999998</c:v>
                </c:pt>
                <c:pt idx="3168">
                  <c:v>75.453999999999994</c:v>
                </c:pt>
                <c:pt idx="3169">
                  <c:v>74.915800000000004</c:v>
                </c:pt>
                <c:pt idx="3170">
                  <c:v>74.700599999999994</c:v>
                </c:pt>
                <c:pt idx="3171">
                  <c:v>76.5304</c:v>
                </c:pt>
                <c:pt idx="3172">
                  <c:v>74.915800000000004</c:v>
                </c:pt>
                <c:pt idx="3173">
                  <c:v>74.808199999999999</c:v>
                </c:pt>
                <c:pt idx="3174">
                  <c:v>74.162400000000005</c:v>
                </c:pt>
                <c:pt idx="3175">
                  <c:v>74.162400000000005</c:v>
                </c:pt>
                <c:pt idx="3176">
                  <c:v>73.947100000000006</c:v>
                </c:pt>
                <c:pt idx="3177">
                  <c:v>74.485299999999995</c:v>
                </c:pt>
                <c:pt idx="3178">
                  <c:v>75.346400000000003</c:v>
                </c:pt>
                <c:pt idx="3179">
                  <c:v>74.808199999999999</c:v>
                </c:pt>
                <c:pt idx="3180">
                  <c:v>74.700599999999994</c:v>
                </c:pt>
                <c:pt idx="3181">
                  <c:v>75.992199999999997</c:v>
                </c:pt>
                <c:pt idx="3182">
                  <c:v>74.485299999999995</c:v>
                </c:pt>
                <c:pt idx="3183">
                  <c:v>74.377700000000004</c:v>
                </c:pt>
                <c:pt idx="3184">
                  <c:v>74.054699999999997</c:v>
                </c:pt>
                <c:pt idx="3185">
                  <c:v>73.516599999999997</c:v>
                </c:pt>
                <c:pt idx="3186">
                  <c:v>73.085999999999999</c:v>
                </c:pt>
                <c:pt idx="3187">
                  <c:v>73.408900000000003</c:v>
                </c:pt>
                <c:pt idx="3188">
                  <c:v>73.408900000000003</c:v>
                </c:pt>
                <c:pt idx="3189">
                  <c:v>73.408900000000003</c:v>
                </c:pt>
                <c:pt idx="3190">
                  <c:v>74.054699999999997</c:v>
                </c:pt>
                <c:pt idx="3191">
                  <c:v>72.763099999999994</c:v>
                </c:pt>
                <c:pt idx="3192">
                  <c:v>72.547799999999995</c:v>
                </c:pt>
                <c:pt idx="3193">
                  <c:v>72.332499999999996</c:v>
                </c:pt>
                <c:pt idx="3194">
                  <c:v>72.332499999999996</c:v>
                </c:pt>
                <c:pt idx="3195">
                  <c:v>72.009600000000006</c:v>
                </c:pt>
                <c:pt idx="3196">
                  <c:v>71.794399999999996</c:v>
                </c:pt>
                <c:pt idx="3197">
                  <c:v>71.902000000000001</c:v>
                </c:pt>
                <c:pt idx="3198">
                  <c:v>71.471400000000003</c:v>
                </c:pt>
                <c:pt idx="3199">
                  <c:v>71.148499999999999</c:v>
                </c:pt>
                <c:pt idx="3200">
                  <c:v>70.933300000000003</c:v>
                </c:pt>
                <c:pt idx="3201">
                  <c:v>70.825599999999994</c:v>
                </c:pt>
                <c:pt idx="3202">
                  <c:v>70.825599999999994</c:v>
                </c:pt>
                <c:pt idx="3203">
                  <c:v>70.502700000000004</c:v>
                </c:pt>
                <c:pt idx="3204">
                  <c:v>70.502700000000004</c:v>
                </c:pt>
                <c:pt idx="3205">
                  <c:v>70.610299999999995</c:v>
                </c:pt>
                <c:pt idx="3206">
                  <c:v>70.287400000000005</c:v>
                </c:pt>
                <c:pt idx="3207">
                  <c:v>70.395099999999999</c:v>
                </c:pt>
                <c:pt idx="3208">
                  <c:v>69.856899999999996</c:v>
                </c:pt>
                <c:pt idx="3209">
                  <c:v>69.964500000000001</c:v>
                </c:pt>
                <c:pt idx="3210">
                  <c:v>69.749200000000002</c:v>
                </c:pt>
                <c:pt idx="3211">
                  <c:v>69.856899999999996</c:v>
                </c:pt>
                <c:pt idx="3212">
                  <c:v>69.534000000000006</c:v>
                </c:pt>
                <c:pt idx="3213">
                  <c:v>69.318700000000007</c:v>
                </c:pt>
                <c:pt idx="3214">
                  <c:v>69.318700000000007</c:v>
                </c:pt>
                <c:pt idx="3215">
                  <c:v>69.103399999999993</c:v>
                </c:pt>
                <c:pt idx="3216">
                  <c:v>69.426299999999998</c:v>
                </c:pt>
                <c:pt idx="3217">
                  <c:v>69.103399999999993</c:v>
                </c:pt>
                <c:pt idx="3218">
                  <c:v>69.318700000000007</c:v>
                </c:pt>
                <c:pt idx="3219">
                  <c:v>69.103399999999993</c:v>
                </c:pt>
                <c:pt idx="3220">
                  <c:v>68.995800000000003</c:v>
                </c:pt>
                <c:pt idx="3221">
                  <c:v>69.318700000000007</c:v>
                </c:pt>
                <c:pt idx="3222">
                  <c:v>69.318700000000007</c:v>
                </c:pt>
                <c:pt idx="3223">
                  <c:v>68.780500000000004</c:v>
                </c:pt>
                <c:pt idx="3224">
                  <c:v>69.211100000000002</c:v>
                </c:pt>
                <c:pt idx="3225">
                  <c:v>68.995800000000003</c:v>
                </c:pt>
                <c:pt idx="3226">
                  <c:v>68.565200000000004</c:v>
                </c:pt>
                <c:pt idx="3227">
                  <c:v>69.211100000000002</c:v>
                </c:pt>
                <c:pt idx="3228">
                  <c:v>69.426299999999998</c:v>
                </c:pt>
                <c:pt idx="3229">
                  <c:v>68.134699999999995</c:v>
                </c:pt>
                <c:pt idx="3230">
                  <c:v>68.349900000000005</c:v>
                </c:pt>
                <c:pt idx="3231">
                  <c:v>68.134699999999995</c:v>
                </c:pt>
                <c:pt idx="3232">
                  <c:v>68.780500000000004</c:v>
                </c:pt>
                <c:pt idx="3233">
                  <c:v>69.103399999999993</c:v>
                </c:pt>
                <c:pt idx="3234">
                  <c:v>68.349900000000005</c:v>
                </c:pt>
                <c:pt idx="3235">
                  <c:v>68.349900000000005</c:v>
                </c:pt>
                <c:pt idx="3236">
                  <c:v>68.349900000000005</c:v>
                </c:pt>
                <c:pt idx="3237">
                  <c:v>68.349900000000005</c:v>
                </c:pt>
                <c:pt idx="3238">
                  <c:v>68.457599999999999</c:v>
                </c:pt>
                <c:pt idx="3239">
                  <c:v>68.780500000000004</c:v>
                </c:pt>
                <c:pt idx="3240">
                  <c:v>68.565200000000004</c:v>
                </c:pt>
                <c:pt idx="3241">
                  <c:v>68.995800000000003</c:v>
                </c:pt>
                <c:pt idx="3242">
                  <c:v>68.457599999999999</c:v>
                </c:pt>
                <c:pt idx="3243">
                  <c:v>68.349900000000005</c:v>
                </c:pt>
                <c:pt idx="3244">
                  <c:v>68.349900000000005</c:v>
                </c:pt>
                <c:pt idx="3245">
                  <c:v>68.457599999999999</c:v>
                </c:pt>
                <c:pt idx="3246">
                  <c:v>68.349900000000005</c:v>
                </c:pt>
                <c:pt idx="3247">
                  <c:v>68.457599999999999</c:v>
                </c:pt>
                <c:pt idx="3248">
                  <c:v>68.2423</c:v>
                </c:pt>
                <c:pt idx="3249">
                  <c:v>68.2423</c:v>
                </c:pt>
                <c:pt idx="3250">
                  <c:v>68.565200000000004</c:v>
                </c:pt>
                <c:pt idx="3251">
                  <c:v>68.2423</c:v>
                </c:pt>
                <c:pt idx="3252">
                  <c:v>68.457599999999999</c:v>
                </c:pt>
                <c:pt idx="3253">
                  <c:v>68.565200000000004</c:v>
                </c:pt>
                <c:pt idx="3254">
                  <c:v>68.457599999999999</c:v>
                </c:pt>
                <c:pt idx="3255">
                  <c:v>68.565200000000004</c:v>
                </c:pt>
                <c:pt idx="3256">
                  <c:v>68.457599999999999</c:v>
                </c:pt>
                <c:pt idx="3257">
                  <c:v>68.349900000000005</c:v>
                </c:pt>
                <c:pt idx="3258">
                  <c:v>68.565200000000004</c:v>
                </c:pt>
                <c:pt idx="3259">
                  <c:v>68.565200000000004</c:v>
                </c:pt>
                <c:pt idx="3260">
                  <c:v>68.457599999999999</c:v>
                </c:pt>
                <c:pt idx="3261">
                  <c:v>68.349900000000005</c:v>
                </c:pt>
                <c:pt idx="3262">
                  <c:v>68.134699999999995</c:v>
                </c:pt>
                <c:pt idx="3263">
                  <c:v>68.2423</c:v>
                </c:pt>
                <c:pt idx="3264">
                  <c:v>68.134699999999995</c:v>
                </c:pt>
                <c:pt idx="3265">
                  <c:v>67.488799999999998</c:v>
                </c:pt>
                <c:pt idx="3266">
                  <c:v>68.134699999999995</c:v>
                </c:pt>
                <c:pt idx="3267">
                  <c:v>68.2423</c:v>
                </c:pt>
                <c:pt idx="3268">
                  <c:v>68.027000000000001</c:v>
                </c:pt>
                <c:pt idx="3269">
                  <c:v>67.919399999999996</c:v>
                </c:pt>
                <c:pt idx="3270">
                  <c:v>68.027000000000001</c:v>
                </c:pt>
                <c:pt idx="3271">
                  <c:v>67.704099999999997</c:v>
                </c:pt>
                <c:pt idx="3272">
                  <c:v>67.919399999999996</c:v>
                </c:pt>
                <c:pt idx="3273">
                  <c:v>67.704099999999997</c:v>
                </c:pt>
                <c:pt idx="3274">
                  <c:v>67.811800000000005</c:v>
                </c:pt>
                <c:pt idx="3275">
                  <c:v>67.811800000000005</c:v>
                </c:pt>
                <c:pt idx="3276">
                  <c:v>68.027000000000001</c:v>
                </c:pt>
                <c:pt idx="3277">
                  <c:v>67.811800000000005</c:v>
                </c:pt>
                <c:pt idx="3278">
                  <c:v>67.811800000000005</c:v>
                </c:pt>
                <c:pt idx="3279">
                  <c:v>67.165899999999993</c:v>
                </c:pt>
                <c:pt idx="3280">
                  <c:v>67.596500000000006</c:v>
                </c:pt>
                <c:pt idx="3281">
                  <c:v>67.704099999999997</c:v>
                </c:pt>
                <c:pt idx="3282">
                  <c:v>67.596500000000006</c:v>
                </c:pt>
                <c:pt idx="3283">
                  <c:v>67.488799999999998</c:v>
                </c:pt>
                <c:pt idx="3284">
                  <c:v>67.381200000000007</c:v>
                </c:pt>
                <c:pt idx="3285">
                  <c:v>67.381200000000007</c:v>
                </c:pt>
                <c:pt idx="3286">
                  <c:v>67.596500000000006</c:v>
                </c:pt>
                <c:pt idx="3287">
                  <c:v>67.488799999999998</c:v>
                </c:pt>
                <c:pt idx="3288">
                  <c:v>67.165899999999993</c:v>
                </c:pt>
                <c:pt idx="3289">
                  <c:v>67.273600000000002</c:v>
                </c:pt>
                <c:pt idx="3290">
                  <c:v>67.381200000000007</c:v>
                </c:pt>
                <c:pt idx="3291">
                  <c:v>67.381200000000007</c:v>
                </c:pt>
                <c:pt idx="3292">
                  <c:v>67.273600000000002</c:v>
                </c:pt>
                <c:pt idx="3293">
                  <c:v>67.165899999999993</c:v>
                </c:pt>
                <c:pt idx="3294">
                  <c:v>67.058300000000003</c:v>
                </c:pt>
                <c:pt idx="3295">
                  <c:v>67.165899999999993</c:v>
                </c:pt>
                <c:pt idx="3296">
                  <c:v>67.058300000000003</c:v>
                </c:pt>
                <c:pt idx="3297">
                  <c:v>66.735399999999998</c:v>
                </c:pt>
                <c:pt idx="3298">
                  <c:v>66.950699999999998</c:v>
                </c:pt>
                <c:pt idx="3299">
                  <c:v>66.843000000000004</c:v>
                </c:pt>
                <c:pt idx="3300">
                  <c:v>66.627700000000004</c:v>
                </c:pt>
                <c:pt idx="3301">
                  <c:v>66.950699999999998</c:v>
                </c:pt>
                <c:pt idx="3302">
                  <c:v>66.627700000000004</c:v>
                </c:pt>
                <c:pt idx="3303">
                  <c:v>66.843000000000004</c:v>
                </c:pt>
                <c:pt idx="3304">
                  <c:v>66.520099999999999</c:v>
                </c:pt>
                <c:pt idx="3305">
                  <c:v>66.735399999999998</c:v>
                </c:pt>
                <c:pt idx="3306">
                  <c:v>66.520099999999999</c:v>
                </c:pt>
                <c:pt idx="3307">
                  <c:v>66.520099999999999</c:v>
                </c:pt>
                <c:pt idx="3308">
                  <c:v>66.627700000000004</c:v>
                </c:pt>
                <c:pt idx="3309">
                  <c:v>66.627700000000004</c:v>
                </c:pt>
                <c:pt idx="3310">
                  <c:v>66.627700000000004</c:v>
                </c:pt>
                <c:pt idx="3311">
                  <c:v>66.520099999999999</c:v>
                </c:pt>
                <c:pt idx="3312">
                  <c:v>66.520099999999999</c:v>
                </c:pt>
                <c:pt idx="3313">
                  <c:v>66.3048</c:v>
                </c:pt>
                <c:pt idx="3314">
                  <c:v>66.627700000000004</c:v>
                </c:pt>
                <c:pt idx="3315">
                  <c:v>66.735399999999998</c:v>
                </c:pt>
                <c:pt idx="3316">
                  <c:v>66.3048</c:v>
                </c:pt>
                <c:pt idx="3317">
                  <c:v>66.412499999999994</c:v>
                </c:pt>
                <c:pt idx="3318">
                  <c:v>66.627700000000004</c:v>
                </c:pt>
                <c:pt idx="3319">
                  <c:v>66.3048</c:v>
                </c:pt>
                <c:pt idx="3320">
                  <c:v>66.520099999999999</c:v>
                </c:pt>
                <c:pt idx="3321">
                  <c:v>65.874300000000005</c:v>
                </c:pt>
                <c:pt idx="3322">
                  <c:v>65.874300000000005</c:v>
                </c:pt>
                <c:pt idx="3323">
                  <c:v>65.874300000000005</c:v>
                </c:pt>
                <c:pt idx="3324">
                  <c:v>66.412499999999994</c:v>
                </c:pt>
                <c:pt idx="3325">
                  <c:v>66.089600000000004</c:v>
                </c:pt>
                <c:pt idx="3326">
                  <c:v>65.874300000000005</c:v>
                </c:pt>
                <c:pt idx="3327">
                  <c:v>65.981899999999996</c:v>
                </c:pt>
                <c:pt idx="3328">
                  <c:v>65.551400000000001</c:v>
                </c:pt>
                <c:pt idx="3329">
                  <c:v>65.659000000000006</c:v>
                </c:pt>
                <c:pt idx="3330">
                  <c:v>65.766599999999997</c:v>
                </c:pt>
                <c:pt idx="3331">
                  <c:v>65.766599999999997</c:v>
                </c:pt>
                <c:pt idx="3332">
                  <c:v>65.120800000000003</c:v>
                </c:pt>
                <c:pt idx="3333">
                  <c:v>65.551400000000001</c:v>
                </c:pt>
                <c:pt idx="3334">
                  <c:v>64.905500000000004</c:v>
                </c:pt>
                <c:pt idx="3335">
                  <c:v>64.690299999999993</c:v>
                </c:pt>
                <c:pt idx="3336">
                  <c:v>65.336100000000002</c:v>
                </c:pt>
                <c:pt idx="3337">
                  <c:v>64.474999999999994</c:v>
                </c:pt>
                <c:pt idx="3338">
                  <c:v>64.797899999999998</c:v>
                </c:pt>
                <c:pt idx="3339">
                  <c:v>64.474999999999994</c:v>
                </c:pt>
                <c:pt idx="3340">
                  <c:v>64.474999999999994</c:v>
                </c:pt>
                <c:pt idx="3341">
                  <c:v>64.474999999999994</c:v>
                </c:pt>
                <c:pt idx="3342">
                  <c:v>64.474999999999994</c:v>
                </c:pt>
                <c:pt idx="3343">
                  <c:v>65.228399999999993</c:v>
                </c:pt>
                <c:pt idx="3344">
                  <c:v>64.474999999999994</c:v>
                </c:pt>
                <c:pt idx="3345">
                  <c:v>65.013199999999998</c:v>
                </c:pt>
                <c:pt idx="3346">
                  <c:v>64.582599999999999</c:v>
                </c:pt>
                <c:pt idx="3347">
                  <c:v>65.336100000000002</c:v>
                </c:pt>
                <c:pt idx="3348">
                  <c:v>64.582599999999999</c:v>
                </c:pt>
                <c:pt idx="3349">
                  <c:v>64.582599999999999</c:v>
                </c:pt>
                <c:pt idx="3350">
                  <c:v>64.044399999999996</c:v>
                </c:pt>
                <c:pt idx="3351">
                  <c:v>64.690299999999993</c:v>
                </c:pt>
                <c:pt idx="3352">
                  <c:v>64.152100000000004</c:v>
                </c:pt>
                <c:pt idx="3353">
                  <c:v>64.259699999999995</c:v>
                </c:pt>
                <c:pt idx="3354">
                  <c:v>64.259699999999995</c:v>
                </c:pt>
                <c:pt idx="3355">
                  <c:v>64.259699999999995</c:v>
                </c:pt>
                <c:pt idx="3356">
                  <c:v>64.367400000000004</c:v>
                </c:pt>
                <c:pt idx="3357">
                  <c:v>64.259699999999995</c:v>
                </c:pt>
                <c:pt idx="3358">
                  <c:v>64.152100000000004</c:v>
                </c:pt>
                <c:pt idx="3359">
                  <c:v>64.152100000000004</c:v>
                </c:pt>
                <c:pt idx="3360">
                  <c:v>64.367400000000004</c:v>
                </c:pt>
                <c:pt idx="3361">
                  <c:v>64.259699999999995</c:v>
                </c:pt>
                <c:pt idx="3362">
                  <c:v>64.152100000000004</c:v>
                </c:pt>
                <c:pt idx="3363">
                  <c:v>64.044399999999996</c:v>
                </c:pt>
                <c:pt idx="3364">
                  <c:v>64.259699999999995</c:v>
                </c:pt>
                <c:pt idx="3365">
                  <c:v>64.582599999999999</c:v>
                </c:pt>
                <c:pt idx="3366">
                  <c:v>64.259699999999995</c:v>
                </c:pt>
                <c:pt idx="3367">
                  <c:v>64.367400000000004</c:v>
                </c:pt>
                <c:pt idx="3368">
                  <c:v>64.797899999999998</c:v>
                </c:pt>
                <c:pt idx="3369">
                  <c:v>64.367400000000004</c:v>
                </c:pt>
                <c:pt idx="3370">
                  <c:v>64.690299999999993</c:v>
                </c:pt>
                <c:pt idx="3371">
                  <c:v>64.690299999999993</c:v>
                </c:pt>
                <c:pt idx="3372">
                  <c:v>64.474999999999994</c:v>
                </c:pt>
                <c:pt idx="3373">
                  <c:v>64.797899999999998</c:v>
                </c:pt>
                <c:pt idx="3374">
                  <c:v>64.797899999999998</c:v>
                </c:pt>
                <c:pt idx="3375">
                  <c:v>64.582599999999999</c:v>
                </c:pt>
                <c:pt idx="3376">
                  <c:v>64.044399999999996</c:v>
                </c:pt>
                <c:pt idx="3377">
                  <c:v>64.474999999999994</c:v>
                </c:pt>
                <c:pt idx="3378">
                  <c:v>64.367400000000004</c:v>
                </c:pt>
                <c:pt idx="3379">
                  <c:v>64.474999999999994</c:v>
                </c:pt>
                <c:pt idx="3380">
                  <c:v>64.044399999999996</c:v>
                </c:pt>
                <c:pt idx="3381">
                  <c:v>64.259699999999995</c:v>
                </c:pt>
                <c:pt idx="3382">
                  <c:v>64.044399999999996</c:v>
                </c:pt>
                <c:pt idx="3383">
                  <c:v>64.259699999999995</c:v>
                </c:pt>
                <c:pt idx="3384">
                  <c:v>64.474999999999994</c:v>
                </c:pt>
                <c:pt idx="3385">
                  <c:v>63.936799999999998</c:v>
                </c:pt>
                <c:pt idx="3386">
                  <c:v>64.367400000000004</c:v>
                </c:pt>
                <c:pt idx="3387">
                  <c:v>64.152100000000004</c:v>
                </c:pt>
                <c:pt idx="3388">
                  <c:v>64.474999999999994</c:v>
                </c:pt>
                <c:pt idx="3389">
                  <c:v>64.474999999999994</c:v>
                </c:pt>
                <c:pt idx="3390">
                  <c:v>64.152100000000004</c:v>
                </c:pt>
                <c:pt idx="3391">
                  <c:v>64.044399999999996</c:v>
                </c:pt>
                <c:pt idx="3392">
                  <c:v>64.259699999999995</c:v>
                </c:pt>
                <c:pt idx="3393">
                  <c:v>64.152100000000004</c:v>
                </c:pt>
                <c:pt idx="3394">
                  <c:v>64.367400000000004</c:v>
                </c:pt>
                <c:pt idx="3395">
                  <c:v>63.506300000000003</c:v>
                </c:pt>
                <c:pt idx="3396">
                  <c:v>64.152100000000004</c:v>
                </c:pt>
                <c:pt idx="3397">
                  <c:v>64.152100000000004</c:v>
                </c:pt>
                <c:pt idx="3398">
                  <c:v>64.259699999999995</c:v>
                </c:pt>
                <c:pt idx="3399">
                  <c:v>64.044399999999996</c:v>
                </c:pt>
                <c:pt idx="3400">
                  <c:v>63.506300000000003</c:v>
                </c:pt>
                <c:pt idx="3401">
                  <c:v>63.936799999999998</c:v>
                </c:pt>
                <c:pt idx="3402">
                  <c:v>64.044399999999996</c:v>
                </c:pt>
                <c:pt idx="3403">
                  <c:v>64.044399999999996</c:v>
                </c:pt>
                <c:pt idx="3404">
                  <c:v>64.044399999999996</c:v>
                </c:pt>
                <c:pt idx="3405">
                  <c:v>64.044399999999996</c:v>
                </c:pt>
                <c:pt idx="3406">
                  <c:v>64.044399999999996</c:v>
                </c:pt>
                <c:pt idx="3407">
                  <c:v>63.8292</c:v>
                </c:pt>
                <c:pt idx="3408">
                  <c:v>63.936799999999998</c:v>
                </c:pt>
                <c:pt idx="3409">
                  <c:v>64.152100000000004</c:v>
                </c:pt>
                <c:pt idx="3410">
                  <c:v>63.936799999999998</c:v>
                </c:pt>
                <c:pt idx="3411">
                  <c:v>63.8292</c:v>
                </c:pt>
                <c:pt idx="3412">
                  <c:v>64.474999999999994</c:v>
                </c:pt>
                <c:pt idx="3413">
                  <c:v>64.259699999999995</c:v>
                </c:pt>
                <c:pt idx="3414">
                  <c:v>64.690299999999993</c:v>
                </c:pt>
                <c:pt idx="3415">
                  <c:v>64.582599999999999</c:v>
                </c:pt>
                <c:pt idx="3416">
                  <c:v>64.582599999999999</c:v>
                </c:pt>
                <c:pt idx="3417">
                  <c:v>64.259699999999995</c:v>
                </c:pt>
                <c:pt idx="3418">
                  <c:v>64.367400000000004</c:v>
                </c:pt>
                <c:pt idx="3419">
                  <c:v>64.152100000000004</c:v>
                </c:pt>
                <c:pt idx="3420">
                  <c:v>64.152100000000004</c:v>
                </c:pt>
                <c:pt idx="3421">
                  <c:v>64.259699999999995</c:v>
                </c:pt>
                <c:pt idx="3422">
                  <c:v>64.259699999999995</c:v>
                </c:pt>
                <c:pt idx="3423">
                  <c:v>63.936799999999998</c:v>
                </c:pt>
                <c:pt idx="3424">
                  <c:v>64.259699999999995</c:v>
                </c:pt>
                <c:pt idx="3425">
                  <c:v>64.044399999999996</c:v>
                </c:pt>
                <c:pt idx="3426">
                  <c:v>64.259699999999995</c:v>
                </c:pt>
                <c:pt idx="3427">
                  <c:v>64.152100000000004</c:v>
                </c:pt>
                <c:pt idx="3428">
                  <c:v>64.044399999999996</c:v>
                </c:pt>
                <c:pt idx="3429">
                  <c:v>64.367400000000004</c:v>
                </c:pt>
                <c:pt idx="3430">
                  <c:v>64.259699999999995</c:v>
                </c:pt>
                <c:pt idx="3431">
                  <c:v>64.152100000000004</c:v>
                </c:pt>
                <c:pt idx="3432">
                  <c:v>64.152100000000004</c:v>
                </c:pt>
                <c:pt idx="3433">
                  <c:v>64.044399999999996</c:v>
                </c:pt>
                <c:pt idx="3434">
                  <c:v>64.044399999999996</c:v>
                </c:pt>
                <c:pt idx="3435">
                  <c:v>63.936799999999998</c:v>
                </c:pt>
                <c:pt idx="3436">
                  <c:v>63.8292</c:v>
                </c:pt>
                <c:pt idx="3437">
                  <c:v>64.044399999999996</c:v>
                </c:pt>
                <c:pt idx="3438">
                  <c:v>64.259699999999995</c:v>
                </c:pt>
                <c:pt idx="3439">
                  <c:v>64.044399999999996</c:v>
                </c:pt>
                <c:pt idx="3440">
                  <c:v>63.506300000000003</c:v>
                </c:pt>
                <c:pt idx="3441">
                  <c:v>63.613900000000001</c:v>
                </c:pt>
                <c:pt idx="3442">
                  <c:v>63.613900000000001</c:v>
                </c:pt>
                <c:pt idx="3443">
                  <c:v>63.290999999999997</c:v>
                </c:pt>
                <c:pt idx="3444">
                  <c:v>63.398600000000002</c:v>
                </c:pt>
                <c:pt idx="3445">
                  <c:v>63.183300000000003</c:v>
                </c:pt>
                <c:pt idx="3446">
                  <c:v>63.398600000000002</c:v>
                </c:pt>
                <c:pt idx="3447">
                  <c:v>63.290999999999997</c:v>
                </c:pt>
                <c:pt idx="3448">
                  <c:v>63.506300000000003</c:v>
                </c:pt>
                <c:pt idx="3449">
                  <c:v>63.506300000000003</c:v>
                </c:pt>
                <c:pt idx="3450">
                  <c:v>63.290999999999997</c:v>
                </c:pt>
                <c:pt idx="3451">
                  <c:v>62.9681</c:v>
                </c:pt>
                <c:pt idx="3452">
                  <c:v>62.860399999999998</c:v>
                </c:pt>
                <c:pt idx="3453">
                  <c:v>63.398600000000002</c:v>
                </c:pt>
                <c:pt idx="3454">
                  <c:v>62.537500000000001</c:v>
                </c:pt>
                <c:pt idx="3455">
                  <c:v>62.429900000000004</c:v>
                </c:pt>
                <c:pt idx="3456">
                  <c:v>62.322200000000002</c:v>
                </c:pt>
                <c:pt idx="3457">
                  <c:v>62.322200000000002</c:v>
                </c:pt>
                <c:pt idx="3458">
                  <c:v>62.537500000000001</c:v>
                </c:pt>
                <c:pt idx="3459">
                  <c:v>62.106900000000003</c:v>
                </c:pt>
                <c:pt idx="3460">
                  <c:v>62.214599999999997</c:v>
                </c:pt>
                <c:pt idx="3461">
                  <c:v>62.429900000000004</c:v>
                </c:pt>
                <c:pt idx="3462">
                  <c:v>61.999299999999998</c:v>
                </c:pt>
                <c:pt idx="3463">
                  <c:v>62.429900000000004</c:v>
                </c:pt>
                <c:pt idx="3464">
                  <c:v>62.106900000000003</c:v>
                </c:pt>
                <c:pt idx="3465">
                  <c:v>62.106900000000003</c:v>
                </c:pt>
                <c:pt idx="3466">
                  <c:v>62.322200000000002</c:v>
                </c:pt>
                <c:pt idx="3467">
                  <c:v>62.214599999999997</c:v>
                </c:pt>
                <c:pt idx="3468">
                  <c:v>62.106900000000003</c:v>
                </c:pt>
                <c:pt idx="3469">
                  <c:v>61.8917</c:v>
                </c:pt>
                <c:pt idx="3470">
                  <c:v>62.322200000000002</c:v>
                </c:pt>
                <c:pt idx="3471">
                  <c:v>62.645099999999999</c:v>
                </c:pt>
                <c:pt idx="3472">
                  <c:v>61.999299999999998</c:v>
                </c:pt>
                <c:pt idx="3473">
                  <c:v>62.860399999999998</c:v>
                </c:pt>
                <c:pt idx="3474">
                  <c:v>62.752800000000001</c:v>
                </c:pt>
                <c:pt idx="3475">
                  <c:v>62.645099999999999</c:v>
                </c:pt>
                <c:pt idx="3476">
                  <c:v>62.860399999999998</c:v>
                </c:pt>
                <c:pt idx="3477">
                  <c:v>62.645099999999999</c:v>
                </c:pt>
                <c:pt idx="3478">
                  <c:v>62.752800000000001</c:v>
                </c:pt>
                <c:pt idx="3479">
                  <c:v>62.860399999999998</c:v>
                </c:pt>
                <c:pt idx="3480">
                  <c:v>63.075699999999998</c:v>
                </c:pt>
                <c:pt idx="3481">
                  <c:v>63.075699999999998</c:v>
                </c:pt>
                <c:pt idx="3482">
                  <c:v>62.752800000000001</c:v>
                </c:pt>
                <c:pt idx="3483">
                  <c:v>63.183300000000003</c:v>
                </c:pt>
                <c:pt idx="3484">
                  <c:v>63.290999999999997</c:v>
                </c:pt>
                <c:pt idx="3485">
                  <c:v>62.860399999999998</c:v>
                </c:pt>
                <c:pt idx="3486">
                  <c:v>62.9681</c:v>
                </c:pt>
                <c:pt idx="3487">
                  <c:v>63.075699999999998</c:v>
                </c:pt>
                <c:pt idx="3488">
                  <c:v>63.075699999999998</c:v>
                </c:pt>
                <c:pt idx="3489">
                  <c:v>62.9681</c:v>
                </c:pt>
                <c:pt idx="3490">
                  <c:v>63.290999999999997</c:v>
                </c:pt>
                <c:pt idx="3491">
                  <c:v>63.183300000000003</c:v>
                </c:pt>
                <c:pt idx="3492">
                  <c:v>63.075699999999998</c:v>
                </c:pt>
                <c:pt idx="3493">
                  <c:v>62.752800000000001</c:v>
                </c:pt>
                <c:pt idx="3494">
                  <c:v>62.860399999999998</c:v>
                </c:pt>
                <c:pt idx="3495">
                  <c:v>62.537500000000001</c:v>
                </c:pt>
                <c:pt idx="3496">
                  <c:v>62.752800000000001</c:v>
                </c:pt>
                <c:pt idx="3497">
                  <c:v>62.645099999999999</c:v>
                </c:pt>
                <c:pt idx="3498">
                  <c:v>62.752800000000001</c:v>
                </c:pt>
                <c:pt idx="3499">
                  <c:v>62.645099999999999</c:v>
                </c:pt>
                <c:pt idx="3500">
                  <c:v>62.537500000000001</c:v>
                </c:pt>
                <c:pt idx="3501">
                  <c:v>62.106900000000003</c:v>
                </c:pt>
                <c:pt idx="3502">
                  <c:v>61.783999999999999</c:v>
                </c:pt>
                <c:pt idx="3503">
                  <c:v>61.999299999999998</c:v>
                </c:pt>
                <c:pt idx="3504">
                  <c:v>61.568800000000003</c:v>
                </c:pt>
                <c:pt idx="3505">
                  <c:v>61.676400000000001</c:v>
                </c:pt>
                <c:pt idx="3506">
                  <c:v>61.783999999999999</c:v>
                </c:pt>
                <c:pt idx="3507">
                  <c:v>61.676400000000001</c:v>
                </c:pt>
                <c:pt idx="3508">
                  <c:v>61.568800000000003</c:v>
                </c:pt>
                <c:pt idx="3509">
                  <c:v>61.8917</c:v>
                </c:pt>
                <c:pt idx="3510">
                  <c:v>61.461100000000002</c:v>
                </c:pt>
                <c:pt idx="3511">
                  <c:v>61.568800000000003</c:v>
                </c:pt>
                <c:pt idx="3512">
                  <c:v>61.783999999999999</c:v>
                </c:pt>
                <c:pt idx="3513">
                  <c:v>61.8917</c:v>
                </c:pt>
                <c:pt idx="3514">
                  <c:v>61.245800000000003</c:v>
                </c:pt>
                <c:pt idx="3515">
                  <c:v>61.461100000000002</c:v>
                </c:pt>
                <c:pt idx="3516">
                  <c:v>61.8917</c:v>
                </c:pt>
                <c:pt idx="3517">
                  <c:v>62.214599999999997</c:v>
                </c:pt>
                <c:pt idx="3518">
                  <c:v>62.106900000000003</c:v>
                </c:pt>
                <c:pt idx="3519">
                  <c:v>62.214599999999997</c:v>
                </c:pt>
                <c:pt idx="3520">
                  <c:v>61.999299999999998</c:v>
                </c:pt>
                <c:pt idx="3521">
                  <c:v>61.568800000000003</c:v>
                </c:pt>
                <c:pt idx="3522">
                  <c:v>61.461100000000002</c:v>
                </c:pt>
                <c:pt idx="3523">
                  <c:v>62.537500000000001</c:v>
                </c:pt>
                <c:pt idx="3524">
                  <c:v>61.568800000000003</c:v>
                </c:pt>
                <c:pt idx="3525">
                  <c:v>62.537500000000001</c:v>
                </c:pt>
                <c:pt idx="3526">
                  <c:v>62.537500000000001</c:v>
                </c:pt>
                <c:pt idx="3527">
                  <c:v>62.429900000000004</c:v>
                </c:pt>
                <c:pt idx="3528">
                  <c:v>62.322200000000002</c:v>
                </c:pt>
                <c:pt idx="3529">
                  <c:v>62.322200000000002</c:v>
                </c:pt>
                <c:pt idx="3530">
                  <c:v>62.214599999999997</c:v>
                </c:pt>
                <c:pt idx="3531">
                  <c:v>62.214599999999997</c:v>
                </c:pt>
                <c:pt idx="3532">
                  <c:v>62.645099999999999</c:v>
                </c:pt>
                <c:pt idx="3533">
                  <c:v>62.214599999999997</c:v>
                </c:pt>
                <c:pt idx="3534">
                  <c:v>61.999299999999998</c:v>
                </c:pt>
                <c:pt idx="3535">
                  <c:v>61.8917</c:v>
                </c:pt>
                <c:pt idx="3536">
                  <c:v>61.676400000000001</c:v>
                </c:pt>
                <c:pt idx="3537">
                  <c:v>61.676400000000001</c:v>
                </c:pt>
                <c:pt idx="3538">
                  <c:v>61.8917</c:v>
                </c:pt>
                <c:pt idx="3539">
                  <c:v>61.676400000000001</c:v>
                </c:pt>
                <c:pt idx="3540">
                  <c:v>61.568800000000003</c:v>
                </c:pt>
                <c:pt idx="3541">
                  <c:v>61.245800000000003</c:v>
                </c:pt>
                <c:pt idx="3542">
                  <c:v>61.353499999999997</c:v>
                </c:pt>
                <c:pt idx="3543">
                  <c:v>60.815300000000001</c:v>
                </c:pt>
                <c:pt idx="3544">
                  <c:v>61.0306</c:v>
                </c:pt>
                <c:pt idx="3545">
                  <c:v>61.245800000000003</c:v>
                </c:pt>
                <c:pt idx="3546">
                  <c:v>60.922899999999998</c:v>
                </c:pt>
                <c:pt idx="3547">
                  <c:v>60.922899999999998</c:v>
                </c:pt>
                <c:pt idx="3548">
                  <c:v>61.138199999999998</c:v>
                </c:pt>
                <c:pt idx="3549">
                  <c:v>60.6</c:v>
                </c:pt>
                <c:pt idx="3550">
                  <c:v>60.707700000000003</c:v>
                </c:pt>
                <c:pt idx="3551">
                  <c:v>60.922899999999998</c:v>
                </c:pt>
                <c:pt idx="3552">
                  <c:v>60.707700000000003</c:v>
                </c:pt>
                <c:pt idx="3553">
                  <c:v>61.0306</c:v>
                </c:pt>
                <c:pt idx="3554">
                  <c:v>61.245800000000003</c:v>
                </c:pt>
                <c:pt idx="3555">
                  <c:v>61.245800000000003</c:v>
                </c:pt>
                <c:pt idx="3556">
                  <c:v>61.138199999999998</c:v>
                </c:pt>
                <c:pt idx="3557">
                  <c:v>61.138199999999998</c:v>
                </c:pt>
                <c:pt idx="3558">
                  <c:v>61.138199999999998</c:v>
                </c:pt>
                <c:pt idx="3559">
                  <c:v>61.353499999999997</c:v>
                </c:pt>
                <c:pt idx="3560">
                  <c:v>61.783999999999999</c:v>
                </c:pt>
                <c:pt idx="3561">
                  <c:v>61.353499999999997</c:v>
                </c:pt>
                <c:pt idx="3562">
                  <c:v>61.8917</c:v>
                </c:pt>
                <c:pt idx="3563">
                  <c:v>61.8917</c:v>
                </c:pt>
                <c:pt idx="3564">
                  <c:v>61.783999999999999</c:v>
                </c:pt>
                <c:pt idx="3565">
                  <c:v>61.461100000000002</c:v>
                </c:pt>
                <c:pt idx="3566">
                  <c:v>61.8917</c:v>
                </c:pt>
                <c:pt idx="3567">
                  <c:v>61.999299999999998</c:v>
                </c:pt>
                <c:pt idx="3568">
                  <c:v>61.783999999999999</c:v>
                </c:pt>
                <c:pt idx="3569">
                  <c:v>61.8917</c:v>
                </c:pt>
                <c:pt idx="3570">
                  <c:v>61.676400000000001</c:v>
                </c:pt>
                <c:pt idx="3571">
                  <c:v>61.676400000000001</c:v>
                </c:pt>
                <c:pt idx="3572">
                  <c:v>61.676400000000001</c:v>
                </c:pt>
                <c:pt idx="3573">
                  <c:v>61.783999999999999</c:v>
                </c:pt>
                <c:pt idx="3574">
                  <c:v>61.353499999999997</c:v>
                </c:pt>
                <c:pt idx="3575">
                  <c:v>61.783999999999999</c:v>
                </c:pt>
                <c:pt idx="3576">
                  <c:v>61.676400000000001</c:v>
                </c:pt>
                <c:pt idx="3577">
                  <c:v>61.8917</c:v>
                </c:pt>
                <c:pt idx="3578">
                  <c:v>61.783999999999999</c:v>
                </c:pt>
                <c:pt idx="3579">
                  <c:v>61.461100000000002</c:v>
                </c:pt>
                <c:pt idx="3580">
                  <c:v>61.783999999999999</c:v>
                </c:pt>
                <c:pt idx="3581">
                  <c:v>61.783999999999999</c:v>
                </c:pt>
                <c:pt idx="3582">
                  <c:v>61.8917</c:v>
                </c:pt>
                <c:pt idx="3583">
                  <c:v>61.783999999999999</c:v>
                </c:pt>
                <c:pt idx="3584">
                  <c:v>61.568800000000003</c:v>
                </c:pt>
                <c:pt idx="3585">
                  <c:v>61.353499999999997</c:v>
                </c:pt>
                <c:pt idx="3586">
                  <c:v>61.461100000000002</c:v>
                </c:pt>
                <c:pt idx="3587">
                  <c:v>61.245800000000003</c:v>
                </c:pt>
                <c:pt idx="3588">
                  <c:v>61.353499999999997</c:v>
                </c:pt>
                <c:pt idx="3589">
                  <c:v>61.461100000000002</c:v>
                </c:pt>
                <c:pt idx="3590">
                  <c:v>61.245800000000003</c:v>
                </c:pt>
                <c:pt idx="3591">
                  <c:v>61.245800000000003</c:v>
                </c:pt>
                <c:pt idx="3592">
                  <c:v>61.676400000000001</c:v>
                </c:pt>
                <c:pt idx="3593">
                  <c:v>61.568800000000003</c:v>
                </c:pt>
                <c:pt idx="3594">
                  <c:v>61.568800000000003</c:v>
                </c:pt>
                <c:pt idx="3595">
                  <c:v>61.461100000000002</c:v>
                </c:pt>
                <c:pt idx="3596">
                  <c:v>61.461100000000002</c:v>
                </c:pt>
                <c:pt idx="3597">
                  <c:v>61.461100000000002</c:v>
                </c:pt>
                <c:pt idx="3598">
                  <c:v>61.461100000000002</c:v>
                </c:pt>
                <c:pt idx="3599">
                  <c:v>61.568800000000003</c:v>
                </c:pt>
                <c:pt idx="3600">
                  <c:v>61.353499999999997</c:v>
                </c:pt>
                <c:pt idx="3601">
                  <c:v>61.676400000000001</c:v>
                </c:pt>
                <c:pt idx="3602">
                  <c:v>61.676400000000001</c:v>
                </c:pt>
                <c:pt idx="3603">
                  <c:v>61.245800000000003</c:v>
                </c:pt>
                <c:pt idx="3604">
                  <c:v>61.138199999999998</c:v>
                </c:pt>
                <c:pt idx="3605">
                  <c:v>61.0306</c:v>
                </c:pt>
                <c:pt idx="3606">
                  <c:v>61.245800000000003</c:v>
                </c:pt>
                <c:pt idx="3607">
                  <c:v>61.245800000000003</c:v>
                </c:pt>
                <c:pt idx="3608">
                  <c:v>61.245800000000003</c:v>
                </c:pt>
                <c:pt idx="3609">
                  <c:v>61.353499999999997</c:v>
                </c:pt>
                <c:pt idx="3610">
                  <c:v>61.138199999999998</c:v>
                </c:pt>
                <c:pt idx="3611">
                  <c:v>61.0306</c:v>
                </c:pt>
                <c:pt idx="3612">
                  <c:v>61.245800000000003</c:v>
                </c:pt>
                <c:pt idx="3613">
                  <c:v>61.353499999999997</c:v>
                </c:pt>
                <c:pt idx="3614">
                  <c:v>61.245800000000003</c:v>
                </c:pt>
                <c:pt idx="3615">
                  <c:v>61.138199999999998</c:v>
                </c:pt>
                <c:pt idx="3616">
                  <c:v>61.353499999999997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7-4869-AFF6-BF2751AA7EAA}"/>
            </c:ext>
          </c:extLst>
        </c:ser>
        <c:ser>
          <c:idx val="1"/>
          <c:order val="1"/>
          <c:tx>
            <c:strRef>
              <c:f>'Run 1'!$C$1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1'!$A$2:$A$3618</c:f>
              <c:numCache>
                <c:formatCode>General</c:formatCode>
                <c:ptCount val="36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342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753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800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897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930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936</c:v>
                </c:pt>
                <c:pt idx="933">
                  <c:v>936</c:v>
                </c:pt>
                <c:pt idx="934">
                  <c:v>938</c:v>
                </c:pt>
                <c:pt idx="935">
                  <c:v>938</c:v>
                </c:pt>
                <c:pt idx="936">
                  <c:v>940</c:v>
                </c:pt>
                <c:pt idx="937">
                  <c:v>940</c:v>
                </c:pt>
                <c:pt idx="938">
                  <c:v>942</c:v>
                </c:pt>
                <c:pt idx="939">
                  <c:v>942</c:v>
                </c:pt>
                <c:pt idx="940">
                  <c:v>944</c:v>
                </c:pt>
                <c:pt idx="941">
                  <c:v>944</c:v>
                </c:pt>
                <c:pt idx="942">
                  <c:v>946</c:v>
                </c:pt>
                <c:pt idx="943">
                  <c:v>946</c:v>
                </c:pt>
                <c:pt idx="944">
                  <c:v>948</c:v>
                </c:pt>
                <c:pt idx="945">
                  <c:v>948</c:v>
                </c:pt>
                <c:pt idx="946">
                  <c:v>950</c:v>
                </c:pt>
                <c:pt idx="947">
                  <c:v>950</c:v>
                </c:pt>
                <c:pt idx="948">
                  <c:v>952</c:v>
                </c:pt>
                <c:pt idx="949">
                  <c:v>952</c:v>
                </c:pt>
                <c:pt idx="950">
                  <c:v>954</c:v>
                </c:pt>
                <c:pt idx="951">
                  <c:v>954</c:v>
                </c:pt>
                <c:pt idx="952">
                  <c:v>956</c:v>
                </c:pt>
                <c:pt idx="953">
                  <c:v>956</c:v>
                </c:pt>
                <c:pt idx="954">
                  <c:v>958</c:v>
                </c:pt>
                <c:pt idx="955">
                  <c:v>958</c:v>
                </c:pt>
                <c:pt idx="956">
                  <c:v>960</c:v>
                </c:pt>
                <c:pt idx="957">
                  <c:v>960</c:v>
                </c:pt>
                <c:pt idx="958">
                  <c:v>962</c:v>
                </c:pt>
                <c:pt idx="959">
                  <c:v>962</c:v>
                </c:pt>
                <c:pt idx="960">
                  <c:v>964</c:v>
                </c:pt>
                <c:pt idx="961">
                  <c:v>964</c:v>
                </c:pt>
                <c:pt idx="962">
                  <c:v>966</c:v>
                </c:pt>
                <c:pt idx="963">
                  <c:v>966</c:v>
                </c:pt>
                <c:pt idx="964">
                  <c:v>968</c:v>
                </c:pt>
                <c:pt idx="965">
                  <c:v>968</c:v>
                </c:pt>
                <c:pt idx="966">
                  <c:v>970</c:v>
                </c:pt>
                <c:pt idx="967">
                  <c:v>970</c:v>
                </c:pt>
                <c:pt idx="968">
                  <c:v>972</c:v>
                </c:pt>
                <c:pt idx="969">
                  <c:v>972</c:v>
                </c:pt>
                <c:pt idx="970">
                  <c:v>974</c:v>
                </c:pt>
                <c:pt idx="971">
                  <c:v>974</c:v>
                </c:pt>
                <c:pt idx="972">
                  <c:v>976</c:v>
                </c:pt>
                <c:pt idx="973">
                  <c:v>976</c:v>
                </c:pt>
                <c:pt idx="974">
                  <c:v>978</c:v>
                </c:pt>
                <c:pt idx="975">
                  <c:v>978</c:v>
                </c:pt>
                <c:pt idx="976">
                  <c:v>980</c:v>
                </c:pt>
                <c:pt idx="977">
                  <c:v>980</c:v>
                </c:pt>
                <c:pt idx="978">
                  <c:v>982</c:v>
                </c:pt>
                <c:pt idx="979">
                  <c:v>982</c:v>
                </c:pt>
                <c:pt idx="980">
                  <c:v>984</c:v>
                </c:pt>
                <c:pt idx="981">
                  <c:v>984</c:v>
                </c:pt>
                <c:pt idx="982">
                  <c:v>986</c:v>
                </c:pt>
                <c:pt idx="983">
                  <c:v>986</c:v>
                </c:pt>
                <c:pt idx="984">
                  <c:v>988</c:v>
                </c:pt>
                <c:pt idx="985">
                  <c:v>988</c:v>
                </c:pt>
                <c:pt idx="986">
                  <c:v>990</c:v>
                </c:pt>
                <c:pt idx="987">
                  <c:v>990</c:v>
                </c:pt>
                <c:pt idx="988">
                  <c:v>992</c:v>
                </c:pt>
                <c:pt idx="989">
                  <c:v>992</c:v>
                </c:pt>
                <c:pt idx="990">
                  <c:v>994</c:v>
                </c:pt>
                <c:pt idx="991">
                  <c:v>994</c:v>
                </c:pt>
                <c:pt idx="992">
                  <c:v>996</c:v>
                </c:pt>
                <c:pt idx="993">
                  <c:v>996</c:v>
                </c:pt>
                <c:pt idx="994">
                  <c:v>998</c:v>
                </c:pt>
                <c:pt idx="995">
                  <c:v>998</c:v>
                </c:pt>
                <c:pt idx="996">
                  <c:v>1000</c:v>
                </c:pt>
                <c:pt idx="997">
                  <c:v>1000</c:v>
                </c:pt>
                <c:pt idx="998">
                  <c:v>1002</c:v>
                </c:pt>
                <c:pt idx="999">
                  <c:v>1002</c:v>
                </c:pt>
                <c:pt idx="1000">
                  <c:v>1004</c:v>
                </c:pt>
                <c:pt idx="1001">
                  <c:v>1004</c:v>
                </c:pt>
                <c:pt idx="1002">
                  <c:v>1006</c:v>
                </c:pt>
                <c:pt idx="1003">
                  <c:v>1006</c:v>
                </c:pt>
                <c:pt idx="1004">
                  <c:v>1008</c:v>
                </c:pt>
                <c:pt idx="1005">
                  <c:v>1008</c:v>
                </c:pt>
                <c:pt idx="1006">
                  <c:v>1010</c:v>
                </c:pt>
                <c:pt idx="1007">
                  <c:v>1010</c:v>
                </c:pt>
                <c:pt idx="1008">
                  <c:v>1012</c:v>
                </c:pt>
                <c:pt idx="1009">
                  <c:v>1012</c:v>
                </c:pt>
                <c:pt idx="1010">
                  <c:v>1014</c:v>
                </c:pt>
                <c:pt idx="1011">
                  <c:v>1014</c:v>
                </c:pt>
                <c:pt idx="1012">
                  <c:v>1016</c:v>
                </c:pt>
                <c:pt idx="1013">
                  <c:v>1016</c:v>
                </c:pt>
                <c:pt idx="1014">
                  <c:v>1018</c:v>
                </c:pt>
                <c:pt idx="1015">
                  <c:v>1018</c:v>
                </c:pt>
                <c:pt idx="1016">
                  <c:v>1020</c:v>
                </c:pt>
                <c:pt idx="1017">
                  <c:v>1020</c:v>
                </c:pt>
                <c:pt idx="1018">
                  <c:v>1022</c:v>
                </c:pt>
                <c:pt idx="1019">
                  <c:v>1022</c:v>
                </c:pt>
                <c:pt idx="1020">
                  <c:v>1024</c:v>
                </c:pt>
                <c:pt idx="1021">
                  <c:v>1024</c:v>
                </c:pt>
                <c:pt idx="1022">
                  <c:v>1026</c:v>
                </c:pt>
                <c:pt idx="1023">
                  <c:v>1026</c:v>
                </c:pt>
                <c:pt idx="1024">
                  <c:v>1028</c:v>
                </c:pt>
                <c:pt idx="1025">
                  <c:v>1028</c:v>
                </c:pt>
                <c:pt idx="1026">
                  <c:v>1030</c:v>
                </c:pt>
                <c:pt idx="1027">
                  <c:v>1030</c:v>
                </c:pt>
                <c:pt idx="1028">
                  <c:v>1032</c:v>
                </c:pt>
                <c:pt idx="1029">
                  <c:v>1032</c:v>
                </c:pt>
                <c:pt idx="1030">
                  <c:v>1034</c:v>
                </c:pt>
                <c:pt idx="1031">
                  <c:v>1034</c:v>
                </c:pt>
                <c:pt idx="1032">
                  <c:v>1036</c:v>
                </c:pt>
                <c:pt idx="1033">
                  <c:v>1036</c:v>
                </c:pt>
                <c:pt idx="1034">
                  <c:v>1038</c:v>
                </c:pt>
                <c:pt idx="1035">
                  <c:v>1038</c:v>
                </c:pt>
                <c:pt idx="1036">
                  <c:v>1040</c:v>
                </c:pt>
                <c:pt idx="1037">
                  <c:v>1040</c:v>
                </c:pt>
                <c:pt idx="1038">
                  <c:v>1042</c:v>
                </c:pt>
                <c:pt idx="1039">
                  <c:v>1042</c:v>
                </c:pt>
                <c:pt idx="1040">
                  <c:v>1044</c:v>
                </c:pt>
                <c:pt idx="1041">
                  <c:v>1044</c:v>
                </c:pt>
                <c:pt idx="1042">
                  <c:v>1046</c:v>
                </c:pt>
                <c:pt idx="1043">
                  <c:v>1046</c:v>
                </c:pt>
                <c:pt idx="1044">
                  <c:v>1048</c:v>
                </c:pt>
                <c:pt idx="1045">
                  <c:v>1048</c:v>
                </c:pt>
                <c:pt idx="1046">
                  <c:v>1050</c:v>
                </c:pt>
                <c:pt idx="1047">
                  <c:v>1050</c:v>
                </c:pt>
                <c:pt idx="1048">
                  <c:v>1052</c:v>
                </c:pt>
                <c:pt idx="1049">
                  <c:v>1052</c:v>
                </c:pt>
                <c:pt idx="1050">
                  <c:v>1054</c:v>
                </c:pt>
                <c:pt idx="1051">
                  <c:v>1054</c:v>
                </c:pt>
                <c:pt idx="1052">
                  <c:v>1056</c:v>
                </c:pt>
                <c:pt idx="1053">
                  <c:v>1056</c:v>
                </c:pt>
                <c:pt idx="1054">
                  <c:v>1058</c:v>
                </c:pt>
                <c:pt idx="1055">
                  <c:v>1058</c:v>
                </c:pt>
                <c:pt idx="1056">
                  <c:v>1060</c:v>
                </c:pt>
                <c:pt idx="1057">
                  <c:v>1060</c:v>
                </c:pt>
                <c:pt idx="1058">
                  <c:v>1062</c:v>
                </c:pt>
                <c:pt idx="1059">
                  <c:v>1062</c:v>
                </c:pt>
                <c:pt idx="1060">
                  <c:v>1064</c:v>
                </c:pt>
                <c:pt idx="1061">
                  <c:v>1064</c:v>
                </c:pt>
                <c:pt idx="1062">
                  <c:v>1066</c:v>
                </c:pt>
                <c:pt idx="1063">
                  <c:v>1066</c:v>
                </c:pt>
                <c:pt idx="1064">
                  <c:v>1068</c:v>
                </c:pt>
                <c:pt idx="1065">
                  <c:v>1068</c:v>
                </c:pt>
                <c:pt idx="1066">
                  <c:v>1070</c:v>
                </c:pt>
                <c:pt idx="1067">
                  <c:v>1070</c:v>
                </c:pt>
                <c:pt idx="1068">
                  <c:v>1072</c:v>
                </c:pt>
                <c:pt idx="1069">
                  <c:v>1072</c:v>
                </c:pt>
                <c:pt idx="1070">
                  <c:v>1074</c:v>
                </c:pt>
                <c:pt idx="1071">
                  <c:v>1074</c:v>
                </c:pt>
                <c:pt idx="1072">
                  <c:v>1076</c:v>
                </c:pt>
                <c:pt idx="1073">
                  <c:v>1076</c:v>
                </c:pt>
                <c:pt idx="1074">
                  <c:v>1078</c:v>
                </c:pt>
                <c:pt idx="1075">
                  <c:v>1078</c:v>
                </c:pt>
                <c:pt idx="1076">
                  <c:v>1080</c:v>
                </c:pt>
                <c:pt idx="1077">
                  <c:v>1080</c:v>
                </c:pt>
                <c:pt idx="1078">
                  <c:v>1082</c:v>
                </c:pt>
                <c:pt idx="1079">
                  <c:v>1082</c:v>
                </c:pt>
                <c:pt idx="1080">
                  <c:v>1084</c:v>
                </c:pt>
                <c:pt idx="1081">
                  <c:v>1084</c:v>
                </c:pt>
                <c:pt idx="1082">
                  <c:v>1086</c:v>
                </c:pt>
                <c:pt idx="1083">
                  <c:v>1086</c:v>
                </c:pt>
                <c:pt idx="1084">
                  <c:v>1088</c:v>
                </c:pt>
                <c:pt idx="1085">
                  <c:v>1088</c:v>
                </c:pt>
                <c:pt idx="1086">
                  <c:v>1090</c:v>
                </c:pt>
                <c:pt idx="1087">
                  <c:v>1090</c:v>
                </c:pt>
                <c:pt idx="1088">
                  <c:v>1092</c:v>
                </c:pt>
                <c:pt idx="1089">
                  <c:v>1092</c:v>
                </c:pt>
                <c:pt idx="1090">
                  <c:v>1094</c:v>
                </c:pt>
                <c:pt idx="1091">
                  <c:v>1094</c:v>
                </c:pt>
                <c:pt idx="1092">
                  <c:v>1096</c:v>
                </c:pt>
                <c:pt idx="1093">
                  <c:v>1096</c:v>
                </c:pt>
                <c:pt idx="1094">
                  <c:v>1098</c:v>
                </c:pt>
                <c:pt idx="1095">
                  <c:v>1098</c:v>
                </c:pt>
                <c:pt idx="1096">
                  <c:v>1100</c:v>
                </c:pt>
                <c:pt idx="1097">
                  <c:v>1100</c:v>
                </c:pt>
                <c:pt idx="1098">
                  <c:v>1102</c:v>
                </c:pt>
                <c:pt idx="1099">
                  <c:v>1102</c:v>
                </c:pt>
                <c:pt idx="1100">
                  <c:v>1104</c:v>
                </c:pt>
                <c:pt idx="1101">
                  <c:v>1104</c:v>
                </c:pt>
                <c:pt idx="1102">
                  <c:v>1106</c:v>
                </c:pt>
                <c:pt idx="1103">
                  <c:v>1106</c:v>
                </c:pt>
                <c:pt idx="1104">
                  <c:v>1108</c:v>
                </c:pt>
                <c:pt idx="1105">
                  <c:v>1108</c:v>
                </c:pt>
                <c:pt idx="1106">
                  <c:v>1110</c:v>
                </c:pt>
                <c:pt idx="1107">
                  <c:v>1110</c:v>
                </c:pt>
                <c:pt idx="1108">
                  <c:v>1112</c:v>
                </c:pt>
                <c:pt idx="1109">
                  <c:v>1112</c:v>
                </c:pt>
                <c:pt idx="1110">
                  <c:v>1114</c:v>
                </c:pt>
                <c:pt idx="1111">
                  <c:v>1114</c:v>
                </c:pt>
                <c:pt idx="1112">
                  <c:v>1116</c:v>
                </c:pt>
                <c:pt idx="1113">
                  <c:v>1116</c:v>
                </c:pt>
                <c:pt idx="1114">
                  <c:v>1118</c:v>
                </c:pt>
                <c:pt idx="1115">
                  <c:v>1118</c:v>
                </c:pt>
                <c:pt idx="1116">
                  <c:v>1120</c:v>
                </c:pt>
                <c:pt idx="1117">
                  <c:v>1120</c:v>
                </c:pt>
                <c:pt idx="1118">
                  <c:v>1122</c:v>
                </c:pt>
                <c:pt idx="1119">
                  <c:v>1122</c:v>
                </c:pt>
                <c:pt idx="1120">
                  <c:v>1124</c:v>
                </c:pt>
                <c:pt idx="1121">
                  <c:v>1124</c:v>
                </c:pt>
                <c:pt idx="1122">
                  <c:v>1126</c:v>
                </c:pt>
                <c:pt idx="1123">
                  <c:v>1126</c:v>
                </c:pt>
                <c:pt idx="1124">
                  <c:v>1128</c:v>
                </c:pt>
                <c:pt idx="1125">
                  <c:v>1128</c:v>
                </c:pt>
                <c:pt idx="1126">
                  <c:v>1130</c:v>
                </c:pt>
                <c:pt idx="1127">
                  <c:v>1130</c:v>
                </c:pt>
                <c:pt idx="1128">
                  <c:v>1132</c:v>
                </c:pt>
                <c:pt idx="1129">
                  <c:v>1132</c:v>
                </c:pt>
                <c:pt idx="1130">
                  <c:v>1134</c:v>
                </c:pt>
                <c:pt idx="1131">
                  <c:v>1134</c:v>
                </c:pt>
                <c:pt idx="1132">
                  <c:v>1136</c:v>
                </c:pt>
                <c:pt idx="1133">
                  <c:v>1136</c:v>
                </c:pt>
                <c:pt idx="1134">
                  <c:v>1138</c:v>
                </c:pt>
                <c:pt idx="1135">
                  <c:v>1138</c:v>
                </c:pt>
                <c:pt idx="1136">
                  <c:v>1140</c:v>
                </c:pt>
                <c:pt idx="1137">
                  <c:v>1140</c:v>
                </c:pt>
                <c:pt idx="1138">
                  <c:v>1142</c:v>
                </c:pt>
                <c:pt idx="1139">
                  <c:v>1142</c:v>
                </c:pt>
                <c:pt idx="1140">
                  <c:v>1144</c:v>
                </c:pt>
                <c:pt idx="1141">
                  <c:v>1144</c:v>
                </c:pt>
                <c:pt idx="1142">
                  <c:v>1146</c:v>
                </c:pt>
                <c:pt idx="1143">
                  <c:v>1146</c:v>
                </c:pt>
                <c:pt idx="1144">
                  <c:v>1148</c:v>
                </c:pt>
                <c:pt idx="1145">
                  <c:v>1148</c:v>
                </c:pt>
                <c:pt idx="1146">
                  <c:v>1150</c:v>
                </c:pt>
                <c:pt idx="1147">
                  <c:v>1150</c:v>
                </c:pt>
                <c:pt idx="1148">
                  <c:v>1152</c:v>
                </c:pt>
                <c:pt idx="1149">
                  <c:v>1152</c:v>
                </c:pt>
                <c:pt idx="1150">
                  <c:v>1154</c:v>
                </c:pt>
                <c:pt idx="1151">
                  <c:v>1154</c:v>
                </c:pt>
                <c:pt idx="1152">
                  <c:v>1156</c:v>
                </c:pt>
                <c:pt idx="1153">
                  <c:v>1156</c:v>
                </c:pt>
                <c:pt idx="1154">
                  <c:v>1158</c:v>
                </c:pt>
                <c:pt idx="1155">
                  <c:v>1158</c:v>
                </c:pt>
                <c:pt idx="1156">
                  <c:v>1160</c:v>
                </c:pt>
                <c:pt idx="1157">
                  <c:v>1160</c:v>
                </c:pt>
                <c:pt idx="1158">
                  <c:v>1162</c:v>
                </c:pt>
                <c:pt idx="1159">
                  <c:v>1162</c:v>
                </c:pt>
                <c:pt idx="1160">
                  <c:v>1164</c:v>
                </c:pt>
                <c:pt idx="1161">
                  <c:v>1164</c:v>
                </c:pt>
                <c:pt idx="1162">
                  <c:v>1166</c:v>
                </c:pt>
                <c:pt idx="1163">
                  <c:v>1166</c:v>
                </c:pt>
                <c:pt idx="1164">
                  <c:v>1168</c:v>
                </c:pt>
                <c:pt idx="1165">
                  <c:v>1168</c:v>
                </c:pt>
                <c:pt idx="1166">
                  <c:v>1170</c:v>
                </c:pt>
                <c:pt idx="1167">
                  <c:v>1170</c:v>
                </c:pt>
                <c:pt idx="1168">
                  <c:v>1172</c:v>
                </c:pt>
                <c:pt idx="1169">
                  <c:v>1172</c:v>
                </c:pt>
                <c:pt idx="1170">
                  <c:v>1174</c:v>
                </c:pt>
                <c:pt idx="1171">
                  <c:v>1174</c:v>
                </c:pt>
                <c:pt idx="1172">
                  <c:v>1176</c:v>
                </c:pt>
                <c:pt idx="1173">
                  <c:v>1176</c:v>
                </c:pt>
                <c:pt idx="1174">
                  <c:v>1178</c:v>
                </c:pt>
                <c:pt idx="1175">
                  <c:v>1178</c:v>
                </c:pt>
                <c:pt idx="1176">
                  <c:v>1180</c:v>
                </c:pt>
                <c:pt idx="1177">
                  <c:v>1180</c:v>
                </c:pt>
                <c:pt idx="1178">
                  <c:v>1182</c:v>
                </c:pt>
                <c:pt idx="1179">
                  <c:v>1182</c:v>
                </c:pt>
                <c:pt idx="1180">
                  <c:v>1184</c:v>
                </c:pt>
                <c:pt idx="1181">
                  <c:v>1184</c:v>
                </c:pt>
                <c:pt idx="1182">
                  <c:v>1186</c:v>
                </c:pt>
                <c:pt idx="1183">
                  <c:v>1186</c:v>
                </c:pt>
                <c:pt idx="1184">
                  <c:v>1188</c:v>
                </c:pt>
                <c:pt idx="1185">
                  <c:v>1188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1192</c:v>
                </c:pt>
                <c:pt idx="1190">
                  <c:v>1194</c:v>
                </c:pt>
                <c:pt idx="1191">
                  <c:v>1194</c:v>
                </c:pt>
                <c:pt idx="1192">
                  <c:v>1196</c:v>
                </c:pt>
                <c:pt idx="1193">
                  <c:v>1196</c:v>
                </c:pt>
                <c:pt idx="1194">
                  <c:v>1198</c:v>
                </c:pt>
                <c:pt idx="1195">
                  <c:v>1198</c:v>
                </c:pt>
                <c:pt idx="1196">
                  <c:v>1200</c:v>
                </c:pt>
                <c:pt idx="1197">
                  <c:v>1200</c:v>
                </c:pt>
                <c:pt idx="1198">
                  <c:v>1202</c:v>
                </c:pt>
                <c:pt idx="1199">
                  <c:v>1202</c:v>
                </c:pt>
                <c:pt idx="1200">
                  <c:v>1204</c:v>
                </c:pt>
                <c:pt idx="1201">
                  <c:v>1204</c:v>
                </c:pt>
                <c:pt idx="1202">
                  <c:v>1206</c:v>
                </c:pt>
                <c:pt idx="1203">
                  <c:v>1206</c:v>
                </c:pt>
                <c:pt idx="1204">
                  <c:v>1208</c:v>
                </c:pt>
                <c:pt idx="1205">
                  <c:v>1208</c:v>
                </c:pt>
                <c:pt idx="1206">
                  <c:v>1210</c:v>
                </c:pt>
                <c:pt idx="1207">
                  <c:v>1210</c:v>
                </c:pt>
                <c:pt idx="1208">
                  <c:v>1212</c:v>
                </c:pt>
                <c:pt idx="1209">
                  <c:v>1212</c:v>
                </c:pt>
                <c:pt idx="1210">
                  <c:v>1214</c:v>
                </c:pt>
                <c:pt idx="1211">
                  <c:v>1214</c:v>
                </c:pt>
                <c:pt idx="1212">
                  <c:v>1216</c:v>
                </c:pt>
                <c:pt idx="1213">
                  <c:v>1216</c:v>
                </c:pt>
                <c:pt idx="1214">
                  <c:v>1218</c:v>
                </c:pt>
                <c:pt idx="1215">
                  <c:v>1218</c:v>
                </c:pt>
                <c:pt idx="1216">
                  <c:v>1220</c:v>
                </c:pt>
                <c:pt idx="1217">
                  <c:v>1220</c:v>
                </c:pt>
                <c:pt idx="1218">
                  <c:v>1222</c:v>
                </c:pt>
                <c:pt idx="1219">
                  <c:v>1222</c:v>
                </c:pt>
                <c:pt idx="1220">
                  <c:v>1224</c:v>
                </c:pt>
                <c:pt idx="1221">
                  <c:v>1224</c:v>
                </c:pt>
                <c:pt idx="1222">
                  <c:v>1226</c:v>
                </c:pt>
                <c:pt idx="1223">
                  <c:v>1226</c:v>
                </c:pt>
                <c:pt idx="1224">
                  <c:v>1228</c:v>
                </c:pt>
                <c:pt idx="1225">
                  <c:v>1228</c:v>
                </c:pt>
                <c:pt idx="1226">
                  <c:v>1230</c:v>
                </c:pt>
                <c:pt idx="1227">
                  <c:v>1230</c:v>
                </c:pt>
                <c:pt idx="1228">
                  <c:v>1232</c:v>
                </c:pt>
                <c:pt idx="1229">
                  <c:v>1232</c:v>
                </c:pt>
                <c:pt idx="1230">
                  <c:v>1234</c:v>
                </c:pt>
                <c:pt idx="1231">
                  <c:v>1234</c:v>
                </c:pt>
                <c:pt idx="1232">
                  <c:v>1236</c:v>
                </c:pt>
                <c:pt idx="1233">
                  <c:v>1236</c:v>
                </c:pt>
                <c:pt idx="1234">
                  <c:v>1238</c:v>
                </c:pt>
                <c:pt idx="1235">
                  <c:v>1238</c:v>
                </c:pt>
                <c:pt idx="1236">
                  <c:v>1240</c:v>
                </c:pt>
                <c:pt idx="1237">
                  <c:v>1240</c:v>
                </c:pt>
                <c:pt idx="1238">
                  <c:v>1242</c:v>
                </c:pt>
                <c:pt idx="1239">
                  <c:v>1242</c:v>
                </c:pt>
                <c:pt idx="1240">
                  <c:v>1244</c:v>
                </c:pt>
                <c:pt idx="1241">
                  <c:v>1244</c:v>
                </c:pt>
                <c:pt idx="1242">
                  <c:v>1246</c:v>
                </c:pt>
                <c:pt idx="1243">
                  <c:v>1246</c:v>
                </c:pt>
                <c:pt idx="1244">
                  <c:v>1248</c:v>
                </c:pt>
                <c:pt idx="1245">
                  <c:v>1248</c:v>
                </c:pt>
                <c:pt idx="1246">
                  <c:v>1250</c:v>
                </c:pt>
                <c:pt idx="1247">
                  <c:v>1250</c:v>
                </c:pt>
                <c:pt idx="1248">
                  <c:v>1252</c:v>
                </c:pt>
                <c:pt idx="1249">
                  <c:v>1252</c:v>
                </c:pt>
                <c:pt idx="1250">
                  <c:v>1254</c:v>
                </c:pt>
                <c:pt idx="1251">
                  <c:v>1254</c:v>
                </c:pt>
                <c:pt idx="1252">
                  <c:v>1256</c:v>
                </c:pt>
                <c:pt idx="1253">
                  <c:v>1256</c:v>
                </c:pt>
                <c:pt idx="1254">
                  <c:v>1258</c:v>
                </c:pt>
                <c:pt idx="1255">
                  <c:v>1258</c:v>
                </c:pt>
                <c:pt idx="1256">
                  <c:v>1260</c:v>
                </c:pt>
                <c:pt idx="1257">
                  <c:v>1260</c:v>
                </c:pt>
                <c:pt idx="1258">
                  <c:v>1262</c:v>
                </c:pt>
                <c:pt idx="1259">
                  <c:v>1262</c:v>
                </c:pt>
                <c:pt idx="1260">
                  <c:v>1264</c:v>
                </c:pt>
                <c:pt idx="1261">
                  <c:v>1264</c:v>
                </c:pt>
                <c:pt idx="1262">
                  <c:v>1266</c:v>
                </c:pt>
                <c:pt idx="1263">
                  <c:v>1266</c:v>
                </c:pt>
                <c:pt idx="1264">
                  <c:v>1268</c:v>
                </c:pt>
                <c:pt idx="1265">
                  <c:v>1268</c:v>
                </c:pt>
                <c:pt idx="1266">
                  <c:v>1270</c:v>
                </c:pt>
                <c:pt idx="1267">
                  <c:v>1270</c:v>
                </c:pt>
                <c:pt idx="1268">
                  <c:v>1272</c:v>
                </c:pt>
                <c:pt idx="1269">
                  <c:v>1272</c:v>
                </c:pt>
                <c:pt idx="1270">
                  <c:v>1274</c:v>
                </c:pt>
                <c:pt idx="1271">
                  <c:v>1274</c:v>
                </c:pt>
                <c:pt idx="1272">
                  <c:v>1276</c:v>
                </c:pt>
                <c:pt idx="1273">
                  <c:v>1276</c:v>
                </c:pt>
                <c:pt idx="1274">
                  <c:v>1278</c:v>
                </c:pt>
                <c:pt idx="1275">
                  <c:v>1278</c:v>
                </c:pt>
                <c:pt idx="1276">
                  <c:v>1280</c:v>
                </c:pt>
                <c:pt idx="1277">
                  <c:v>1280</c:v>
                </c:pt>
                <c:pt idx="1278">
                  <c:v>1282</c:v>
                </c:pt>
                <c:pt idx="1279">
                  <c:v>1282</c:v>
                </c:pt>
                <c:pt idx="1280">
                  <c:v>1284</c:v>
                </c:pt>
                <c:pt idx="1281">
                  <c:v>1284</c:v>
                </c:pt>
                <c:pt idx="1282">
                  <c:v>1286</c:v>
                </c:pt>
                <c:pt idx="1283">
                  <c:v>1286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1415</c:v>
                </c:pt>
                <c:pt idx="1412">
                  <c:v>1416</c:v>
                </c:pt>
                <c:pt idx="1413">
                  <c:v>1417</c:v>
                </c:pt>
                <c:pt idx="1414">
                  <c:v>1418</c:v>
                </c:pt>
                <c:pt idx="1415">
                  <c:v>1419</c:v>
                </c:pt>
                <c:pt idx="1416">
                  <c:v>1420</c:v>
                </c:pt>
                <c:pt idx="1417">
                  <c:v>1421</c:v>
                </c:pt>
                <c:pt idx="1418">
                  <c:v>1422</c:v>
                </c:pt>
                <c:pt idx="1419">
                  <c:v>1423</c:v>
                </c:pt>
                <c:pt idx="1420">
                  <c:v>1424</c:v>
                </c:pt>
                <c:pt idx="1421">
                  <c:v>1425</c:v>
                </c:pt>
                <c:pt idx="1422">
                  <c:v>1426</c:v>
                </c:pt>
                <c:pt idx="1423">
                  <c:v>1427</c:v>
                </c:pt>
                <c:pt idx="1424">
                  <c:v>1428</c:v>
                </c:pt>
                <c:pt idx="1425">
                  <c:v>1429</c:v>
                </c:pt>
                <c:pt idx="1426">
                  <c:v>1430</c:v>
                </c:pt>
                <c:pt idx="1427">
                  <c:v>1431</c:v>
                </c:pt>
                <c:pt idx="1428">
                  <c:v>1432</c:v>
                </c:pt>
                <c:pt idx="1429">
                  <c:v>1433</c:v>
                </c:pt>
                <c:pt idx="1430">
                  <c:v>1434</c:v>
                </c:pt>
                <c:pt idx="1431">
                  <c:v>1435</c:v>
                </c:pt>
                <c:pt idx="1432">
                  <c:v>1436</c:v>
                </c:pt>
                <c:pt idx="1433">
                  <c:v>1437</c:v>
                </c:pt>
                <c:pt idx="1434">
                  <c:v>1438</c:v>
                </c:pt>
                <c:pt idx="1435">
                  <c:v>1439</c:v>
                </c:pt>
                <c:pt idx="1436">
                  <c:v>1440</c:v>
                </c:pt>
                <c:pt idx="1437">
                  <c:v>1441</c:v>
                </c:pt>
                <c:pt idx="1438">
                  <c:v>1442</c:v>
                </c:pt>
                <c:pt idx="1439">
                  <c:v>1443</c:v>
                </c:pt>
                <c:pt idx="1440">
                  <c:v>1444</c:v>
                </c:pt>
                <c:pt idx="1441">
                  <c:v>1445</c:v>
                </c:pt>
                <c:pt idx="1442">
                  <c:v>1446</c:v>
                </c:pt>
                <c:pt idx="1443">
                  <c:v>1446</c:v>
                </c:pt>
                <c:pt idx="1444">
                  <c:v>1448</c:v>
                </c:pt>
                <c:pt idx="1445">
                  <c:v>1449</c:v>
                </c:pt>
                <c:pt idx="1446">
                  <c:v>1450</c:v>
                </c:pt>
                <c:pt idx="1447">
                  <c:v>1451</c:v>
                </c:pt>
                <c:pt idx="1448">
                  <c:v>1452</c:v>
                </c:pt>
                <c:pt idx="1449">
                  <c:v>1453</c:v>
                </c:pt>
                <c:pt idx="1450">
                  <c:v>1454</c:v>
                </c:pt>
                <c:pt idx="1451">
                  <c:v>1455</c:v>
                </c:pt>
                <c:pt idx="1452">
                  <c:v>1456</c:v>
                </c:pt>
                <c:pt idx="1453">
                  <c:v>1457</c:v>
                </c:pt>
                <c:pt idx="1454">
                  <c:v>1458</c:v>
                </c:pt>
                <c:pt idx="1455">
                  <c:v>1459</c:v>
                </c:pt>
                <c:pt idx="1456">
                  <c:v>1460</c:v>
                </c:pt>
                <c:pt idx="1457">
                  <c:v>1461</c:v>
                </c:pt>
                <c:pt idx="1458">
                  <c:v>1462</c:v>
                </c:pt>
                <c:pt idx="1459">
                  <c:v>1463</c:v>
                </c:pt>
                <c:pt idx="1460">
                  <c:v>1464</c:v>
                </c:pt>
                <c:pt idx="1461">
                  <c:v>1465</c:v>
                </c:pt>
                <c:pt idx="1462">
                  <c:v>1466</c:v>
                </c:pt>
                <c:pt idx="1463">
                  <c:v>1467</c:v>
                </c:pt>
                <c:pt idx="1464">
                  <c:v>1468</c:v>
                </c:pt>
                <c:pt idx="1465">
                  <c:v>1469</c:v>
                </c:pt>
                <c:pt idx="1466">
                  <c:v>1470</c:v>
                </c:pt>
                <c:pt idx="1467">
                  <c:v>1471</c:v>
                </c:pt>
                <c:pt idx="1468">
                  <c:v>1472</c:v>
                </c:pt>
                <c:pt idx="1469">
                  <c:v>1473</c:v>
                </c:pt>
                <c:pt idx="1470">
                  <c:v>1474</c:v>
                </c:pt>
                <c:pt idx="1471">
                  <c:v>1475</c:v>
                </c:pt>
                <c:pt idx="1472">
                  <c:v>1476</c:v>
                </c:pt>
                <c:pt idx="1473">
                  <c:v>1477</c:v>
                </c:pt>
                <c:pt idx="1474">
                  <c:v>1478</c:v>
                </c:pt>
                <c:pt idx="1475">
                  <c:v>1479</c:v>
                </c:pt>
                <c:pt idx="1476">
                  <c:v>1480</c:v>
                </c:pt>
                <c:pt idx="1477">
                  <c:v>1481</c:v>
                </c:pt>
                <c:pt idx="1478">
                  <c:v>1482</c:v>
                </c:pt>
                <c:pt idx="1479">
                  <c:v>1483</c:v>
                </c:pt>
                <c:pt idx="1480">
                  <c:v>1484</c:v>
                </c:pt>
                <c:pt idx="1481">
                  <c:v>1485</c:v>
                </c:pt>
                <c:pt idx="1482">
                  <c:v>1486</c:v>
                </c:pt>
                <c:pt idx="1483">
                  <c:v>1487</c:v>
                </c:pt>
                <c:pt idx="1484">
                  <c:v>1488</c:v>
                </c:pt>
                <c:pt idx="1485">
                  <c:v>1489</c:v>
                </c:pt>
                <c:pt idx="1486">
                  <c:v>1490</c:v>
                </c:pt>
                <c:pt idx="1487">
                  <c:v>1491</c:v>
                </c:pt>
                <c:pt idx="1488">
                  <c:v>1492</c:v>
                </c:pt>
                <c:pt idx="1489">
                  <c:v>1493</c:v>
                </c:pt>
                <c:pt idx="1490">
                  <c:v>1494</c:v>
                </c:pt>
                <c:pt idx="1491">
                  <c:v>1495</c:v>
                </c:pt>
                <c:pt idx="1492">
                  <c:v>1496</c:v>
                </c:pt>
                <c:pt idx="1493">
                  <c:v>1497</c:v>
                </c:pt>
                <c:pt idx="1494">
                  <c:v>1498</c:v>
                </c:pt>
                <c:pt idx="1495">
                  <c:v>1499</c:v>
                </c:pt>
                <c:pt idx="1496">
                  <c:v>1500</c:v>
                </c:pt>
                <c:pt idx="1497">
                  <c:v>1501</c:v>
                </c:pt>
                <c:pt idx="1498">
                  <c:v>1502</c:v>
                </c:pt>
                <c:pt idx="1499">
                  <c:v>1503</c:v>
                </c:pt>
                <c:pt idx="1500">
                  <c:v>1504</c:v>
                </c:pt>
                <c:pt idx="1501">
                  <c:v>1505</c:v>
                </c:pt>
                <c:pt idx="1502">
                  <c:v>1506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1510</c:v>
                </c:pt>
                <c:pt idx="1507">
                  <c:v>1511</c:v>
                </c:pt>
                <c:pt idx="1508">
                  <c:v>1512</c:v>
                </c:pt>
                <c:pt idx="1509">
                  <c:v>1513</c:v>
                </c:pt>
                <c:pt idx="1510">
                  <c:v>1514</c:v>
                </c:pt>
                <c:pt idx="1511">
                  <c:v>1515</c:v>
                </c:pt>
                <c:pt idx="1512">
                  <c:v>1516</c:v>
                </c:pt>
                <c:pt idx="1513">
                  <c:v>1517</c:v>
                </c:pt>
                <c:pt idx="1514">
                  <c:v>1518</c:v>
                </c:pt>
                <c:pt idx="1515">
                  <c:v>1519</c:v>
                </c:pt>
                <c:pt idx="1516">
                  <c:v>1520</c:v>
                </c:pt>
                <c:pt idx="1517">
                  <c:v>1521</c:v>
                </c:pt>
                <c:pt idx="1518">
                  <c:v>1522</c:v>
                </c:pt>
                <c:pt idx="1519">
                  <c:v>1523</c:v>
                </c:pt>
                <c:pt idx="1520">
                  <c:v>1524</c:v>
                </c:pt>
                <c:pt idx="1521">
                  <c:v>1525</c:v>
                </c:pt>
                <c:pt idx="1522">
                  <c:v>1526</c:v>
                </c:pt>
                <c:pt idx="1523">
                  <c:v>1527</c:v>
                </c:pt>
                <c:pt idx="1524">
                  <c:v>1528</c:v>
                </c:pt>
                <c:pt idx="1525">
                  <c:v>1529</c:v>
                </c:pt>
                <c:pt idx="1526">
                  <c:v>1530</c:v>
                </c:pt>
                <c:pt idx="1527">
                  <c:v>1531</c:v>
                </c:pt>
                <c:pt idx="1528">
                  <c:v>1532</c:v>
                </c:pt>
                <c:pt idx="1529">
                  <c:v>1533</c:v>
                </c:pt>
                <c:pt idx="1530">
                  <c:v>1534</c:v>
                </c:pt>
                <c:pt idx="1531">
                  <c:v>1535</c:v>
                </c:pt>
                <c:pt idx="1532">
                  <c:v>1536</c:v>
                </c:pt>
                <c:pt idx="1533">
                  <c:v>1537</c:v>
                </c:pt>
                <c:pt idx="1534">
                  <c:v>1538</c:v>
                </c:pt>
                <c:pt idx="1535">
                  <c:v>1539</c:v>
                </c:pt>
                <c:pt idx="1536">
                  <c:v>1540</c:v>
                </c:pt>
                <c:pt idx="1537">
                  <c:v>1541</c:v>
                </c:pt>
                <c:pt idx="1538">
                  <c:v>1542</c:v>
                </c:pt>
                <c:pt idx="1539">
                  <c:v>1543</c:v>
                </c:pt>
                <c:pt idx="1540">
                  <c:v>1544</c:v>
                </c:pt>
                <c:pt idx="1541">
                  <c:v>1545</c:v>
                </c:pt>
                <c:pt idx="1542">
                  <c:v>1546</c:v>
                </c:pt>
                <c:pt idx="1543">
                  <c:v>1547</c:v>
                </c:pt>
                <c:pt idx="1544">
                  <c:v>1548</c:v>
                </c:pt>
                <c:pt idx="1545">
                  <c:v>1549</c:v>
                </c:pt>
                <c:pt idx="1546">
                  <c:v>1550</c:v>
                </c:pt>
                <c:pt idx="1547">
                  <c:v>1551</c:v>
                </c:pt>
                <c:pt idx="1548">
                  <c:v>1552</c:v>
                </c:pt>
                <c:pt idx="1549">
                  <c:v>1553</c:v>
                </c:pt>
                <c:pt idx="1550">
                  <c:v>1554</c:v>
                </c:pt>
                <c:pt idx="1551">
                  <c:v>1555</c:v>
                </c:pt>
                <c:pt idx="1552">
                  <c:v>1556</c:v>
                </c:pt>
                <c:pt idx="1553">
                  <c:v>1557</c:v>
                </c:pt>
                <c:pt idx="1554">
                  <c:v>1558</c:v>
                </c:pt>
                <c:pt idx="1555">
                  <c:v>1559</c:v>
                </c:pt>
                <c:pt idx="1556">
                  <c:v>1560</c:v>
                </c:pt>
                <c:pt idx="1557">
                  <c:v>1561</c:v>
                </c:pt>
                <c:pt idx="1558">
                  <c:v>1562</c:v>
                </c:pt>
                <c:pt idx="1559">
                  <c:v>1563</c:v>
                </c:pt>
                <c:pt idx="1560">
                  <c:v>1564</c:v>
                </c:pt>
                <c:pt idx="1561">
                  <c:v>1565</c:v>
                </c:pt>
                <c:pt idx="1562">
                  <c:v>1566</c:v>
                </c:pt>
                <c:pt idx="1563">
                  <c:v>1567</c:v>
                </c:pt>
                <c:pt idx="1564">
                  <c:v>1568</c:v>
                </c:pt>
                <c:pt idx="1565">
                  <c:v>1569</c:v>
                </c:pt>
                <c:pt idx="1566">
                  <c:v>1570</c:v>
                </c:pt>
                <c:pt idx="1567">
                  <c:v>1571</c:v>
                </c:pt>
                <c:pt idx="1568">
                  <c:v>1572</c:v>
                </c:pt>
                <c:pt idx="1569">
                  <c:v>1573</c:v>
                </c:pt>
                <c:pt idx="1570">
                  <c:v>1574</c:v>
                </c:pt>
                <c:pt idx="1571">
                  <c:v>1575</c:v>
                </c:pt>
                <c:pt idx="1572">
                  <c:v>1576</c:v>
                </c:pt>
                <c:pt idx="1573">
                  <c:v>1577</c:v>
                </c:pt>
                <c:pt idx="1574">
                  <c:v>1578</c:v>
                </c:pt>
                <c:pt idx="1575">
                  <c:v>1579</c:v>
                </c:pt>
                <c:pt idx="1576">
                  <c:v>1580</c:v>
                </c:pt>
                <c:pt idx="1577">
                  <c:v>1581</c:v>
                </c:pt>
                <c:pt idx="1578">
                  <c:v>1582</c:v>
                </c:pt>
                <c:pt idx="1579">
                  <c:v>1583</c:v>
                </c:pt>
                <c:pt idx="1580">
                  <c:v>1584</c:v>
                </c:pt>
                <c:pt idx="1581">
                  <c:v>1585</c:v>
                </c:pt>
                <c:pt idx="1582">
                  <c:v>1586</c:v>
                </c:pt>
                <c:pt idx="1583">
                  <c:v>1587</c:v>
                </c:pt>
                <c:pt idx="1584">
                  <c:v>1588</c:v>
                </c:pt>
                <c:pt idx="1585">
                  <c:v>1589</c:v>
                </c:pt>
                <c:pt idx="1586">
                  <c:v>1590</c:v>
                </c:pt>
                <c:pt idx="1587">
                  <c:v>1591</c:v>
                </c:pt>
                <c:pt idx="1588">
                  <c:v>1592</c:v>
                </c:pt>
                <c:pt idx="1589">
                  <c:v>1593</c:v>
                </c:pt>
                <c:pt idx="1590">
                  <c:v>1594</c:v>
                </c:pt>
                <c:pt idx="1591">
                  <c:v>1595</c:v>
                </c:pt>
                <c:pt idx="1592">
                  <c:v>1596</c:v>
                </c:pt>
                <c:pt idx="1593">
                  <c:v>1597</c:v>
                </c:pt>
                <c:pt idx="1594">
                  <c:v>1598</c:v>
                </c:pt>
                <c:pt idx="1595">
                  <c:v>1599</c:v>
                </c:pt>
                <c:pt idx="1596">
                  <c:v>1600</c:v>
                </c:pt>
                <c:pt idx="1597">
                  <c:v>1601</c:v>
                </c:pt>
                <c:pt idx="1598">
                  <c:v>1602</c:v>
                </c:pt>
                <c:pt idx="1599">
                  <c:v>1603</c:v>
                </c:pt>
                <c:pt idx="1600">
                  <c:v>1604</c:v>
                </c:pt>
                <c:pt idx="1601">
                  <c:v>1605</c:v>
                </c:pt>
                <c:pt idx="1602">
                  <c:v>1606</c:v>
                </c:pt>
                <c:pt idx="1603">
                  <c:v>1607</c:v>
                </c:pt>
                <c:pt idx="1604">
                  <c:v>1608</c:v>
                </c:pt>
                <c:pt idx="1605">
                  <c:v>1609</c:v>
                </c:pt>
                <c:pt idx="1606">
                  <c:v>1610</c:v>
                </c:pt>
                <c:pt idx="1607">
                  <c:v>1611</c:v>
                </c:pt>
                <c:pt idx="1608">
                  <c:v>1612</c:v>
                </c:pt>
                <c:pt idx="1609">
                  <c:v>1613</c:v>
                </c:pt>
                <c:pt idx="1610">
                  <c:v>1614</c:v>
                </c:pt>
                <c:pt idx="1611">
                  <c:v>1615</c:v>
                </c:pt>
                <c:pt idx="1612">
                  <c:v>1616</c:v>
                </c:pt>
                <c:pt idx="1613">
                  <c:v>1617</c:v>
                </c:pt>
                <c:pt idx="1614">
                  <c:v>1618</c:v>
                </c:pt>
                <c:pt idx="1615">
                  <c:v>1619</c:v>
                </c:pt>
                <c:pt idx="1616">
                  <c:v>1620</c:v>
                </c:pt>
                <c:pt idx="1617">
                  <c:v>1621</c:v>
                </c:pt>
                <c:pt idx="1618">
                  <c:v>1622</c:v>
                </c:pt>
                <c:pt idx="1619">
                  <c:v>1623</c:v>
                </c:pt>
                <c:pt idx="1620">
                  <c:v>1624</c:v>
                </c:pt>
                <c:pt idx="1621">
                  <c:v>1625</c:v>
                </c:pt>
                <c:pt idx="1622">
                  <c:v>1626</c:v>
                </c:pt>
                <c:pt idx="1623">
                  <c:v>1627</c:v>
                </c:pt>
                <c:pt idx="1624">
                  <c:v>1628</c:v>
                </c:pt>
                <c:pt idx="1625">
                  <c:v>1629</c:v>
                </c:pt>
                <c:pt idx="1626">
                  <c:v>1630</c:v>
                </c:pt>
                <c:pt idx="1627">
                  <c:v>1631</c:v>
                </c:pt>
                <c:pt idx="1628">
                  <c:v>1632</c:v>
                </c:pt>
                <c:pt idx="1629">
                  <c:v>1633</c:v>
                </c:pt>
                <c:pt idx="1630">
                  <c:v>1634</c:v>
                </c:pt>
                <c:pt idx="1631">
                  <c:v>1635</c:v>
                </c:pt>
                <c:pt idx="1632">
                  <c:v>1636</c:v>
                </c:pt>
                <c:pt idx="1633">
                  <c:v>1637</c:v>
                </c:pt>
                <c:pt idx="1634">
                  <c:v>1638</c:v>
                </c:pt>
                <c:pt idx="1635">
                  <c:v>1639</c:v>
                </c:pt>
                <c:pt idx="1636">
                  <c:v>1640</c:v>
                </c:pt>
                <c:pt idx="1637">
                  <c:v>1641</c:v>
                </c:pt>
                <c:pt idx="1638">
                  <c:v>1642</c:v>
                </c:pt>
                <c:pt idx="1639">
                  <c:v>1643</c:v>
                </c:pt>
                <c:pt idx="1640">
                  <c:v>1644</c:v>
                </c:pt>
                <c:pt idx="1641">
                  <c:v>1645</c:v>
                </c:pt>
                <c:pt idx="1642">
                  <c:v>1646</c:v>
                </c:pt>
                <c:pt idx="1643">
                  <c:v>1647</c:v>
                </c:pt>
                <c:pt idx="1644">
                  <c:v>1648</c:v>
                </c:pt>
                <c:pt idx="1645">
                  <c:v>1649</c:v>
                </c:pt>
                <c:pt idx="1646">
                  <c:v>1650</c:v>
                </c:pt>
                <c:pt idx="1647">
                  <c:v>1651</c:v>
                </c:pt>
                <c:pt idx="1648">
                  <c:v>1652</c:v>
                </c:pt>
                <c:pt idx="1649">
                  <c:v>1653</c:v>
                </c:pt>
                <c:pt idx="1650">
                  <c:v>1654</c:v>
                </c:pt>
                <c:pt idx="1651">
                  <c:v>1655</c:v>
                </c:pt>
                <c:pt idx="1652">
                  <c:v>1656</c:v>
                </c:pt>
                <c:pt idx="1653">
                  <c:v>1657</c:v>
                </c:pt>
                <c:pt idx="1654">
                  <c:v>1658</c:v>
                </c:pt>
                <c:pt idx="1655">
                  <c:v>1659</c:v>
                </c:pt>
                <c:pt idx="1656">
                  <c:v>1660</c:v>
                </c:pt>
                <c:pt idx="1657">
                  <c:v>1661</c:v>
                </c:pt>
                <c:pt idx="1658">
                  <c:v>1662</c:v>
                </c:pt>
                <c:pt idx="1659">
                  <c:v>1663</c:v>
                </c:pt>
                <c:pt idx="1660">
                  <c:v>1664</c:v>
                </c:pt>
                <c:pt idx="1661">
                  <c:v>1665</c:v>
                </c:pt>
                <c:pt idx="1662">
                  <c:v>1666</c:v>
                </c:pt>
                <c:pt idx="1663">
                  <c:v>1667</c:v>
                </c:pt>
                <c:pt idx="1664">
                  <c:v>1668</c:v>
                </c:pt>
                <c:pt idx="1665">
                  <c:v>1669</c:v>
                </c:pt>
                <c:pt idx="1666">
                  <c:v>1670</c:v>
                </c:pt>
                <c:pt idx="1667">
                  <c:v>1671</c:v>
                </c:pt>
                <c:pt idx="1668">
                  <c:v>1672</c:v>
                </c:pt>
                <c:pt idx="1669">
                  <c:v>1673</c:v>
                </c:pt>
                <c:pt idx="1670">
                  <c:v>1674</c:v>
                </c:pt>
                <c:pt idx="1671">
                  <c:v>1675</c:v>
                </c:pt>
                <c:pt idx="1672">
                  <c:v>1676</c:v>
                </c:pt>
                <c:pt idx="1673">
                  <c:v>1677</c:v>
                </c:pt>
                <c:pt idx="1674">
                  <c:v>1678</c:v>
                </c:pt>
                <c:pt idx="1675">
                  <c:v>1679</c:v>
                </c:pt>
                <c:pt idx="1676">
                  <c:v>1680</c:v>
                </c:pt>
                <c:pt idx="1677">
                  <c:v>1681</c:v>
                </c:pt>
                <c:pt idx="1678">
                  <c:v>1682</c:v>
                </c:pt>
                <c:pt idx="1679">
                  <c:v>1683</c:v>
                </c:pt>
                <c:pt idx="1680">
                  <c:v>1684</c:v>
                </c:pt>
                <c:pt idx="1681">
                  <c:v>1685</c:v>
                </c:pt>
                <c:pt idx="1682">
                  <c:v>1686</c:v>
                </c:pt>
                <c:pt idx="1683">
                  <c:v>1687</c:v>
                </c:pt>
                <c:pt idx="1684">
                  <c:v>1688</c:v>
                </c:pt>
                <c:pt idx="1685">
                  <c:v>1689</c:v>
                </c:pt>
                <c:pt idx="1686">
                  <c:v>1690</c:v>
                </c:pt>
                <c:pt idx="1687">
                  <c:v>1691</c:v>
                </c:pt>
                <c:pt idx="1688">
                  <c:v>1692</c:v>
                </c:pt>
                <c:pt idx="1689">
                  <c:v>1693</c:v>
                </c:pt>
                <c:pt idx="1690">
                  <c:v>1694</c:v>
                </c:pt>
                <c:pt idx="1691">
                  <c:v>1695</c:v>
                </c:pt>
                <c:pt idx="1692">
                  <c:v>1696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1700</c:v>
                </c:pt>
                <c:pt idx="1697">
                  <c:v>1701</c:v>
                </c:pt>
                <c:pt idx="1698">
                  <c:v>1702</c:v>
                </c:pt>
                <c:pt idx="1699">
                  <c:v>1703</c:v>
                </c:pt>
                <c:pt idx="1700">
                  <c:v>1704</c:v>
                </c:pt>
                <c:pt idx="1701">
                  <c:v>1705</c:v>
                </c:pt>
                <c:pt idx="1702">
                  <c:v>1706</c:v>
                </c:pt>
                <c:pt idx="1703">
                  <c:v>1707</c:v>
                </c:pt>
                <c:pt idx="1704">
                  <c:v>1708</c:v>
                </c:pt>
                <c:pt idx="1705">
                  <c:v>1709</c:v>
                </c:pt>
                <c:pt idx="1706">
                  <c:v>1710</c:v>
                </c:pt>
                <c:pt idx="1707">
                  <c:v>1711</c:v>
                </c:pt>
                <c:pt idx="1708">
                  <c:v>1712</c:v>
                </c:pt>
                <c:pt idx="1709">
                  <c:v>1713</c:v>
                </c:pt>
                <c:pt idx="1710">
                  <c:v>1714</c:v>
                </c:pt>
                <c:pt idx="1711">
                  <c:v>1715</c:v>
                </c:pt>
                <c:pt idx="1712">
                  <c:v>1716</c:v>
                </c:pt>
                <c:pt idx="1713">
                  <c:v>1717</c:v>
                </c:pt>
                <c:pt idx="1714">
                  <c:v>1718</c:v>
                </c:pt>
                <c:pt idx="1715">
                  <c:v>1719</c:v>
                </c:pt>
                <c:pt idx="1716">
                  <c:v>1720</c:v>
                </c:pt>
                <c:pt idx="1717">
                  <c:v>1721</c:v>
                </c:pt>
                <c:pt idx="1718">
                  <c:v>1722</c:v>
                </c:pt>
                <c:pt idx="1719">
                  <c:v>1722</c:v>
                </c:pt>
                <c:pt idx="1720">
                  <c:v>1724</c:v>
                </c:pt>
                <c:pt idx="1721">
                  <c:v>1725</c:v>
                </c:pt>
                <c:pt idx="1722">
                  <c:v>1726</c:v>
                </c:pt>
                <c:pt idx="1723">
                  <c:v>1727</c:v>
                </c:pt>
                <c:pt idx="1724">
                  <c:v>1728</c:v>
                </c:pt>
                <c:pt idx="1725">
                  <c:v>1729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1768</c:v>
                </c:pt>
                <c:pt idx="1765">
                  <c:v>1769</c:v>
                </c:pt>
                <c:pt idx="1766">
                  <c:v>1770</c:v>
                </c:pt>
                <c:pt idx="1767">
                  <c:v>1771</c:v>
                </c:pt>
                <c:pt idx="1768">
                  <c:v>1772</c:v>
                </c:pt>
                <c:pt idx="1769">
                  <c:v>1773</c:v>
                </c:pt>
                <c:pt idx="1770">
                  <c:v>1774</c:v>
                </c:pt>
                <c:pt idx="1771">
                  <c:v>1775</c:v>
                </c:pt>
                <c:pt idx="1772">
                  <c:v>1776</c:v>
                </c:pt>
                <c:pt idx="1773">
                  <c:v>1777</c:v>
                </c:pt>
                <c:pt idx="1774">
                  <c:v>1778</c:v>
                </c:pt>
                <c:pt idx="1775">
                  <c:v>1779</c:v>
                </c:pt>
                <c:pt idx="1776">
                  <c:v>1780</c:v>
                </c:pt>
                <c:pt idx="1777">
                  <c:v>1781</c:v>
                </c:pt>
                <c:pt idx="1778">
                  <c:v>1782</c:v>
                </c:pt>
                <c:pt idx="1779">
                  <c:v>1783</c:v>
                </c:pt>
                <c:pt idx="1780">
                  <c:v>1784</c:v>
                </c:pt>
                <c:pt idx="1781">
                  <c:v>1785</c:v>
                </c:pt>
                <c:pt idx="1782">
                  <c:v>1786</c:v>
                </c:pt>
                <c:pt idx="1783">
                  <c:v>1787</c:v>
                </c:pt>
                <c:pt idx="1784">
                  <c:v>1788</c:v>
                </c:pt>
                <c:pt idx="1785">
                  <c:v>1789</c:v>
                </c:pt>
                <c:pt idx="1786">
                  <c:v>1790</c:v>
                </c:pt>
                <c:pt idx="1787">
                  <c:v>1791</c:v>
                </c:pt>
                <c:pt idx="1788">
                  <c:v>1792</c:v>
                </c:pt>
                <c:pt idx="1789">
                  <c:v>1793</c:v>
                </c:pt>
                <c:pt idx="1790">
                  <c:v>1794</c:v>
                </c:pt>
                <c:pt idx="1791">
                  <c:v>1795</c:v>
                </c:pt>
                <c:pt idx="1792">
                  <c:v>1796</c:v>
                </c:pt>
                <c:pt idx="1793">
                  <c:v>1797</c:v>
                </c:pt>
                <c:pt idx="1794">
                  <c:v>1798</c:v>
                </c:pt>
                <c:pt idx="1795">
                  <c:v>1799</c:v>
                </c:pt>
                <c:pt idx="1796">
                  <c:v>1800</c:v>
                </c:pt>
                <c:pt idx="1797">
                  <c:v>1801</c:v>
                </c:pt>
                <c:pt idx="1798">
                  <c:v>1802</c:v>
                </c:pt>
                <c:pt idx="1799">
                  <c:v>1803</c:v>
                </c:pt>
                <c:pt idx="1800">
                  <c:v>1804</c:v>
                </c:pt>
                <c:pt idx="1801">
                  <c:v>1805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1822</c:v>
                </c:pt>
                <c:pt idx="1819">
                  <c:v>1823</c:v>
                </c:pt>
                <c:pt idx="1820">
                  <c:v>1824</c:v>
                </c:pt>
                <c:pt idx="1821">
                  <c:v>1825</c:v>
                </c:pt>
                <c:pt idx="1822">
                  <c:v>1826</c:v>
                </c:pt>
                <c:pt idx="1823">
                  <c:v>1827</c:v>
                </c:pt>
                <c:pt idx="1824">
                  <c:v>1828</c:v>
                </c:pt>
                <c:pt idx="1825">
                  <c:v>1829</c:v>
                </c:pt>
                <c:pt idx="1826">
                  <c:v>1830</c:v>
                </c:pt>
                <c:pt idx="1827">
                  <c:v>1831</c:v>
                </c:pt>
                <c:pt idx="1828">
                  <c:v>1832</c:v>
                </c:pt>
                <c:pt idx="1829">
                  <c:v>1833</c:v>
                </c:pt>
                <c:pt idx="1830">
                  <c:v>1834</c:v>
                </c:pt>
                <c:pt idx="1831">
                  <c:v>1835</c:v>
                </c:pt>
                <c:pt idx="1832">
                  <c:v>1836</c:v>
                </c:pt>
                <c:pt idx="1833">
                  <c:v>1837</c:v>
                </c:pt>
                <c:pt idx="1834">
                  <c:v>1838</c:v>
                </c:pt>
                <c:pt idx="1835">
                  <c:v>1839</c:v>
                </c:pt>
                <c:pt idx="1836">
                  <c:v>1840</c:v>
                </c:pt>
                <c:pt idx="1837">
                  <c:v>1841</c:v>
                </c:pt>
                <c:pt idx="1838">
                  <c:v>1842</c:v>
                </c:pt>
                <c:pt idx="1839">
                  <c:v>1843</c:v>
                </c:pt>
                <c:pt idx="1840">
                  <c:v>1844</c:v>
                </c:pt>
                <c:pt idx="1841">
                  <c:v>1845</c:v>
                </c:pt>
                <c:pt idx="1842">
                  <c:v>1846</c:v>
                </c:pt>
                <c:pt idx="1843">
                  <c:v>1847</c:v>
                </c:pt>
                <c:pt idx="1844">
                  <c:v>1848</c:v>
                </c:pt>
                <c:pt idx="1845">
                  <c:v>1849</c:v>
                </c:pt>
                <c:pt idx="1846">
                  <c:v>1850</c:v>
                </c:pt>
                <c:pt idx="1847">
                  <c:v>1851</c:v>
                </c:pt>
                <c:pt idx="1848">
                  <c:v>1852</c:v>
                </c:pt>
                <c:pt idx="1849">
                  <c:v>1853</c:v>
                </c:pt>
                <c:pt idx="1850">
                  <c:v>1854</c:v>
                </c:pt>
                <c:pt idx="1851">
                  <c:v>1855</c:v>
                </c:pt>
                <c:pt idx="1852">
                  <c:v>1856</c:v>
                </c:pt>
                <c:pt idx="1853">
                  <c:v>1857</c:v>
                </c:pt>
                <c:pt idx="1854">
                  <c:v>1858</c:v>
                </c:pt>
                <c:pt idx="1855">
                  <c:v>1859</c:v>
                </c:pt>
                <c:pt idx="1856">
                  <c:v>1860</c:v>
                </c:pt>
                <c:pt idx="1857">
                  <c:v>1861</c:v>
                </c:pt>
                <c:pt idx="1858">
                  <c:v>1862</c:v>
                </c:pt>
                <c:pt idx="1859">
                  <c:v>1863</c:v>
                </c:pt>
                <c:pt idx="1860">
                  <c:v>1864</c:v>
                </c:pt>
                <c:pt idx="1861">
                  <c:v>1865</c:v>
                </c:pt>
                <c:pt idx="1862">
                  <c:v>1866</c:v>
                </c:pt>
                <c:pt idx="1863">
                  <c:v>1867</c:v>
                </c:pt>
                <c:pt idx="1864">
                  <c:v>1868</c:v>
                </c:pt>
                <c:pt idx="1865">
                  <c:v>1869</c:v>
                </c:pt>
                <c:pt idx="1866">
                  <c:v>1870</c:v>
                </c:pt>
                <c:pt idx="1867">
                  <c:v>1871</c:v>
                </c:pt>
                <c:pt idx="1868">
                  <c:v>1872</c:v>
                </c:pt>
                <c:pt idx="1869">
                  <c:v>1873</c:v>
                </c:pt>
                <c:pt idx="1870">
                  <c:v>1874</c:v>
                </c:pt>
                <c:pt idx="1871">
                  <c:v>1875</c:v>
                </c:pt>
                <c:pt idx="1872">
                  <c:v>1876</c:v>
                </c:pt>
                <c:pt idx="1873">
                  <c:v>1877</c:v>
                </c:pt>
                <c:pt idx="1874">
                  <c:v>1878</c:v>
                </c:pt>
                <c:pt idx="1875">
                  <c:v>1879</c:v>
                </c:pt>
                <c:pt idx="1876">
                  <c:v>1880</c:v>
                </c:pt>
                <c:pt idx="1877">
                  <c:v>1881</c:v>
                </c:pt>
                <c:pt idx="1878">
                  <c:v>1882</c:v>
                </c:pt>
                <c:pt idx="1879">
                  <c:v>1883</c:v>
                </c:pt>
                <c:pt idx="1880">
                  <c:v>1884</c:v>
                </c:pt>
                <c:pt idx="1881">
                  <c:v>1885</c:v>
                </c:pt>
                <c:pt idx="1882">
                  <c:v>1886</c:v>
                </c:pt>
                <c:pt idx="1883">
                  <c:v>1887</c:v>
                </c:pt>
                <c:pt idx="1884">
                  <c:v>1888</c:v>
                </c:pt>
                <c:pt idx="1885">
                  <c:v>1889</c:v>
                </c:pt>
                <c:pt idx="1886">
                  <c:v>1890</c:v>
                </c:pt>
                <c:pt idx="1887">
                  <c:v>1891</c:v>
                </c:pt>
                <c:pt idx="1888">
                  <c:v>1892</c:v>
                </c:pt>
                <c:pt idx="1889">
                  <c:v>1893</c:v>
                </c:pt>
                <c:pt idx="1890">
                  <c:v>1894</c:v>
                </c:pt>
                <c:pt idx="1891">
                  <c:v>1895</c:v>
                </c:pt>
                <c:pt idx="1892">
                  <c:v>1896</c:v>
                </c:pt>
                <c:pt idx="1893">
                  <c:v>1897</c:v>
                </c:pt>
                <c:pt idx="1894">
                  <c:v>1898</c:v>
                </c:pt>
                <c:pt idx="1895">
                  <c:v>1899</c:v>
                </c:pt>
                <c:pt idx="1896">
                  <c:v>1900</c:v>
                </c:pt>
                <c:pt idx="1897">
                  <c:v>1901</c:v>
                </c:pt>
                <c:pt idx="1898">
                  <c:v>1902</c:v>
                </c:pt>
                <c:pt idx="1899">
                  <c:v>1903</c:v>
                </c:pt>
                <c:pt idx="1900">
                  <c:v>1904</c:v>
                </c:pt>
                <c:pt idx="1901">
                  <c:v>1905</c:v>
                </c:pt>
                <c:pt idx="1902">
                  <c:v>1906</c:v>
                </c:pt>
                <c:pt idx="1903">
                  <c:v>1907</c:v>
                </c:pt>
                <c:pt idx="1904">
                  <c:v>1908</c:v>
                </c:pt>
                <c:pt idx="1905">
                  <c:v>1909</c:v>
                </c:pt>
                <c:pt idx="1906">
                  <c:v>1910</c:v>
                </c:pt>
                <c:pt idx="1907">
                  <c:v>1911</c:v>
                </c:pt>
                <c:pt idx="1908">
                  <c:v>1912</c:v>
                </c:pt>
                <c:pt idx="1909">
                  <c:v>1913</c:v>
                </c:pt>
                <c:pt idx="1910">
                  <c:v>1914</c:v>
                </c:pt>
                <c:pt idx="1911">
                  <c:v>1915</c:v>
                </c:pt>
                <c:pt idx="1912">
                  <c:v>1916</c:v>
                </c:pt>
                <c:pt idx="1913">
                  <c:v>1917</c:v>
                </c:pt>
                <c:pt idx="1914">
                  <c:v>1918</c:v>
                </c:pt>
                <c:pt idx="1915">
                  <c:v>1919</c:v>
                </c:pt>
                <c:pt idx="1916">
                  <c:v>1920</c:v>
                </c:pt>
                <c:pt idx="1917">
                  <c:v>1921</c:v>
                </c:pt>
                <c:pt idx="1918">
                  <c:v>1922</c:v>
                </c:pt>
                <c:pt idx="1919">
                  <c:v>1923</c:v>
                </c:pt>
                <c:pt idx="1920">
                  <c:v>1924</c:v>
                </c:pt>
                <c:pt idx="1921">
                  <c:v>1925</c:v>
                </c:pt>
                <c:pt idx="1922">
                  <c:v>1926</c:v>
                </c:pt>
                <c:pt idx="1923">
                  <c:v>1927</c:v>
                </c:pt>
                <c:pt idx="1924">
                  <c:v>1928</c:v>
                </c:pt>
                <c:pt idx="1925">
                  <c:v>1929</c:v>
                </c:pt>
                <c:pt idx="1926">
                  <c:v>1930</c:v>
                </c:pt>
                <c:pt idx="1927">
                  <c:v>1931</c:v>
                </c:pt>
                <c:pt idx="1928">
                  <c:v>1932</c:v>
                </c:pt>
                <c:pt idx="1929">
                  <c:v>1933</c:v>
                </c:pt>
                <c:pt idx="1930">
                  <c:v>1934</c:v>
                </c:pt>
                <c:pt idx="1931">
                  <c:v>1935</c:v>
                </c:pt>
                <c:pt idx="1932">
                  <c:v>1936</c:v>
                </c:pt>
                <c:pt idx="1933">
                  <c:v>1937</c:v>
                </c:pt>
                <c:pt idx="1934">
                  <c:v>1938</c:v>
                </c:pt>
                <c:pt idx="1935">
                  <c:v>1939</c:v>
                </c:pt>
                <c:pt idx="1936">
                  <c:v>1940</c:v>
                </c:pt>
                <c:pt idx="1937">
                  <c:v>1941</c:v>
                </c:pt>
                <c:pt idx="1938">
                  <c:v>1942</c:v>
                </c:pt>
                <c:pt idx="1939">
                  <c:v>1943</c:v>
                </c:pt>
                <c:pt idx="1940">
                  <c:v>1944</c:v>
                </c:pt>
                <c:pt idx="1941">
                  <c:v>1945</c:v>
                </c:pt>
                <c:pt idx="1942">
                  <c:v>1946</c:v>
                </c:pt>
                <c:pt idx="1943">
                  <c:v>1947</c:v>
                </c:pt>
                <c:pt idx="1944">
                  <c:v>1948</c:v>
                </c:pt>
                <c:pt idx="1945">
                  <c:v>1949</c:v>
                </c:pt>
                <c:pt idx="1946">
                  <c:v>1950</c:v>
                </c:pt>
                <c:pt idx="1947">
                  <c:v>1951</c:v>
                </c:pt>
                <c:pt idx="1948">
                  <c:v>1952</c:v>
                </c:pt>
                <c:pt idx="1949">
                  <c:v>1953</c:v>
                </c:pt>
                <c:pt idx="1950">
                  <c:v>1954</c:v>
                </c:pt>
                <c:pt idx="1951">
                  <c:v>1955</c:v>
                </c:pt>
                <c:pt idx="1952">
                  <c:v>1956</c:v>
                </c:pt>
                <c:pt idx="1953">
                  <c:v>1957</c:v>
                </c:pt>
                <c:pt idx="1954">
                  <c:v>1958</c:v>
                </c:pt>
                <c:pt idx="1955">
                  <c:v>1959</c:v>
                </c:pt>
                <c:pt idx="1956">
                  <c:v>1960</c:v>
                </c:pt>
                <c:pt idx="1957">
                  <c:v>1961</c:v>
                </c:pt>
                <c:pt idx="1958">
                  <c:v>1962</c:v>
                </c:pt>
                <c:pt idx="1959">
                  <c:v>1963</c:v>
                </c:pt>
                <c:pt idx="1960">
                  <c:v>1964</c:v>
                </c:pt>
                <c:pt idx="1961">
                  <c:v>1965</c:v>
                </c:pt>
                <c:pt idx="1962">
                  <c:v>1966</c:v>
                </c:pt>
                <c:pt idx="1963">
                  <c:v>1967</c:v>
                </c:pt>
                <c:pt idx="1964">
                  <c:v>1968</c:v>
                </c:pt>
                <c:pt idx="1965">
                  <c:v>1969</c:v>
                </c:pt>
                <c:pt idx="1966">
                  <c:v>1970</c:v>
                </c:pt>
                <c:pt idx="1967">
                  <c:v>1971</c:v>
                </c:pt>
                <c:pt idx="1968">
                  <c:v>1972</c:v>
                </c:pt>
                <c:pt idx="1969">
                  <c:v>1973</c:v>
                </c:pt>
                <c:pt idx="1970">
                  <c:v>1974</c:v>
                </c:pt>
                <c:pt idx="1971">
                  <c:v>1975</c:v>
                </c:pt>
                <c:pt idx="1972">
                  <c:v>1976</c:v>
                </c:pt>
                <c:pt idx="1973">
                  <c:v>1977</c:v>
                </c:pt>
                <c:pt idx="1974">
                  <c:v>1978</c:v>
                </c:pt>
                <c:pt idx="1975">
                  <c:v>1979</c:v>
                </c:pt>
                <c:pt idx="1976">
                  <c:v>1980</c:v>
                </c:pt>
                <c:pt idx="1977">
                  <c:v>1981</c:v>
                </c:pt>
                <c:pt idx="1978">
                  <c:v>1982</c:v>
                </c:pt>
                <c:pt idx="1979">
                  <c:v>1983</c:v>
                </c:pt>
                <c:pt idx="1980">
                  <c:v>1984</c:v>
                </c:pt>
                <c:pt idx="1981">
                  <c:v>1985</c:v>
                </c:pt>
                <c:pt idx="1982">
                  <c:v>1986</c:v>
                </c:pt>
                <c:pt idx="1983">
                  <c:v>1987</c:v>
                </c:pt>
                <c:pt idx="1984">
                  <c:v>1988</c:v>
                </c:pt>
                <c:pt idx="1985">
                  <c:v>1989</c:v>
                </c:pt>
                <c:pt idx="1986">
                  <c:v>1990</c:v>
                </c:pt>
                <c:pt idx="1987">
                  <c:v>1991</c:v>
                </c:pt>
                <c:pt idx="1988">
                  <c:v>1992</c:v>
                </c:pt>
                <c:pt idx="1989">
                  <c:v>1993</c:v>
                </c:pt>
                <c:pt idx="1990">
                  <c:v>1994</c:v>
                </c:pt>
                <c:pt idx="1991">
                  <c:v>1995</c:v>
                </c:pt>
                <c:pt idx="1992">
                  <c:v>1996</c:v>
                </c:pt>
                <c:pt idx="1993">
                  <c:v>1997</c:v>
                </c:pt>
                <c:pt idx="1994">
                  <c:v>1998</c:v>
                </c:pt>
                <c:pt idx="1995">
                  <c:v>1999</c:v>
                </c:pt>
                <c:pt idx="1996">
                  <c:v>2000</c:v>
                </c:pt>
                <c:pt idx="1997">
                  <c:v>2001</c:v>
                </c:pt>
                <c:pt idx="1998">
                  <c:v>2002</c:v>
                </c:pt>
                <c:pt idx="1999">
                  <c:v>2003</c:v>
                </c:pt>
                <c:pt idx="2000">
                  <c:v>2004</c:v>
                </c:pt>
                <c:pt idx="2001">
                  <c:v>2005</c:v>
                </c:pt>
                <c:pt idx="2002">
                  <c:v>2006</c:v>
                </c:pt>
                <c:pt idx="2003">
                  <c:v>2007</c:v>
                </c:pt>
                <c:pt idx="2004">
                  <c:v>2008</c:v>
                </c:pt>
                <c:pt idx="2005">
                  <c:v>2009</c:v>
                </c:pt>
                <c:pt idx="2006">
                  <c:v>2010</c:v>
                </c:pt>
                <c:pt idx="2007">
                  <c:v>2011</c:v>
                </c:pt>
                <c:pt idx="2008">
                  <c:v>2012</c:v>
                </c:pt>
                <c:pt idx="2009">
                  <c:v>2013</c:v>
                </c:pt>
                <c:pt idx="2010">
                  <c:v>2014</c:v>
                </c:pt>
                <c:pt idx="2011">
                  <c:v>2015</c:v>
                </c:pt>
                <c:pt idx="2012">
                  <c:v>2016</c:v>
                </c:pt>
                <c:pt idx="2013">
                  <c:v>2017</c:v>
                </c:pt>
                <c:pt idx="2014">
                  <c:v>2018</c:v>
                </c:pt>
                <c:pt idx="2015">
                  <c:v>2019</c:v>
                </c:pt>
                <c:pt idx="2016">
                  <c:v>2020</c:v>
                </c:pt>
                <c:pt idx="2017">
                  <c:v>2021</c:v>
                </c:pt>
                <c:pt idx="2018">
                  <c:v>2022</c:v>
                </c:pt>
                <c:pt idx="2019">
                  <c:v>2023</c:v>
                </c:pt>
                <c:pt idx="2020">
                  <c:v>2024</c:v>
                </c:pt>
                <c:pt idx="2021">
                  <c:v>2025</c:v>
                </c:pt>
                <c:pt idx="2022">
                  <c:v>2026</c:v>
                </c:pt>
                <c:pt idx="2023">
                  <c:v>2027</c:v>
                </c:pt>
                <c:pt idx="2024">
                  <c:v>2028</c:v>
                </c:pt>
                <c:pt idx="2025">
                  <c:v>2029</c:v>
                </c:pt>
                <c:pt idx="2026">
                  <c:v>2030</c:v>
                </c:pt>
                <c:pt idx="2027">
                  <c:v>2031</c:v>
                </c:pt>
                <c:pt idx="2028">
                  <c:v>2032</c:v>
                </c:pt>
                <c:pt idx="2029">
                  <c:v>2033</c:v>
                </c:pt>
                <c:pt idx="2030">
                  <c:v>2034</c:v>
                </c:pt>
                <c:pt idx="2031">
                  <c:v>2035</c:v>
                </c:pt>
                <c:pt idx="2032">
                  <c:v>2036</c:v>
                </c:pt>
                <c:pt idx="2033">
                  <c:v>2037</c:v>
                </c:pt>
                <c:pt idx="2034">
                  <c:v>2038</c:v>
                </c:pt>
                <c:pt idx="2035">
                  <c:v>2039</c:v>
                </c:pt>
                <c:pt idx="2036">
                  <c:v>2040</c:v>
                </c:pt>
                <c:pt idx="2037">
                  <c:v>2041</c:v>
                </c:pt>
                <c:pt idx="2038">
                  <c:v>2042</c:v>
                </c:pt>
                <c:pt idx="2039">
                  <c:v>2043</c:v>
                </c:pt>
                <c:pt idx="2040">
                  <c:v>2044</c:v>
                </c:pt>
                <c:pt idx="2041">
                  <c:v>2045</c:v>
                </c:pt>
                <c:pt idx="2042">
                  <c:v>2046</c:v>
                </c:pt>
                <c:pt idx="2043">
                  <c:v>2047</c:v>
                </c:pt>
                <c:pt idx="2044">
                  <c:v>2048</c:v>
                </c:pt>
                <c:pt idx="2045">
                  <c:v>2049</c:v>
                </c:pt>
                <c:pt idx="2046">
                  <c:v>2050</c:v>
                </c:pt>
                <c:pt idx="2047">
                  <c:v>2051</c:v>
                </c:pt>
                <c:pt idx="2048">
                  <c:v>2052</c:v>
                </c:pt>
                <c:pt idx="2049">
                  <c:v>2053</c:v>
                </c:pt>
                <c:pt idx="2050">
                  <c:v>2054</c:v>
                </c:pt>
                <c:pt idx="2051">
                  <c:v>2055</c:v>
                </c:pt>
                <c:pt idx="2052">
                  <c:v>2056</c:v>
                </c:pt>
                <c:pt idx="2053">
                  <c:v>2057</c:v>
                </c:pt>
                <c:pt idx="2054">
                  <c:v>2058</c:v>
                </c:pt>
                <c:pt idx="2055">
                  <c:v>2059</c:v>
                </c:pt>
                <c:pt idx="2056">
                  <c:v>2060</c:v>
                </c:pt>
                <c:pt idx="2057">
                  <c:v>2061</c:v>
                </c:pt>
                <c:pt idx="2058">
                  <c:v>2062</c:v>
                </c:pt>
                <c:pt idx="2059">
                  <c:v>2063</c:v>
                </c:pt>
                <c:pt idx="2060">
                  <c:v>2064</c:v>
                </c:pt>
                <c:pt idx="2061">
                  <c:v>2065</c:v>
                </c:pt>
                <c:pt idx="2062">
                  <c:v>2066</c:v>
                </c:pt>
                <c:pt idx="2063">
                  <c:v>2067</c:v>
                </c:pt>
                <c:pt idx="2064">
                  <c:v>2068</c:v>
                </c:pt>
                <c:pt idx="2065">
                  <c:v>2069</c:v>
                </c:pt>
                <c:pt idx="2066">
                  <c:v>2070</c:v>
                </c:pt>
                <c:pt idx="2067">
                  <c:v>2071</c:v>
                </c:pt>
                <c:pt idx="2068">
                  <c:v>2072</c:v>
                </c:pt>
                <c:pt idx="2069">
                  <c:v>2073</c:v>
                </c:pt>
                <c:pt idx="2070">
                  <c:v>2074</c:v>
                </c:pt>
                <c:pt idx="2071">
                  <c:v>2075</c:v>
                </c:pt>
                <c:pt idx="2072">
                  <c:v>2076</c:v>
                </c:pt>
                <c:pt idx="2073">
                  <c:v>2077</c:v>
                </c:pt>
                <c:pt idx="2074">
                  <c:v>2078</c:v>
                </c:pt>
                <c:pt idx="2075">
                  <c:v>2079</c:v>
                </c:pt>
                <c:pt idx="2076">
                  <c:v>2080</c:v>
                </c:pt>
                <c:pt idx="2077">
                  <c:v>2081</c:v>
                </c:pt>
                <c:pt idx="2078">
                  <c:v>2082</c:v>
                </c:pt>
                <c:pt idx="2079">
                  <c:v>2083</c:v>
                </c:pt>
                <c:pt idx="2080">
                  <c:v>2084</c:v>
                </c:pt>
                <c:pt idx="2081">
                  <c:v>2085</c:v>
                </c:pt>
                <c:pt idx="2082">
                  <c:v>2086</c:v>
                </c:pt>
                <c:pt idx="2083">
                  <c:v>2087</c:v>
                </c:pt>
                <c:pt idx="2084">
                  <c:v>2088</c:v>
                </c:pt>
                <c:pt idx="2085">
                  <c:v>2089</c:v>
                </c:pt>
                <c:pt idx="2086">
                  <c:v>2090</c:v>
                </c:pt>
                <c:pt idx="2087">
                  <c:v>2091</c:v>
                </c:pt>
                <c:pt idx="2088">
                  <c:v>2092</c:v>
                </c:pt>
                <c:pt idx="2089">
                  <c:v>2093</c:v>
                </c:pt>
                <c:pt idx="2090">
                  <c:v>2094</c:v>
                </c:pt>
                <c:pt idx="2091">
                  <c:v>2095</c:v>
                </c:pt>
                <c:pt idx="2092">
                  <c:v>2096</c:v>
                </c:pt>
                <c:pt idx="2093">
                  <c:v>2097</c:v>
                </c:pt>
                <c:pt idx="2094">
                  <c:v>2098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2183</c:v>
                </c:pt>
                <c:pt idx="2180">
                  <c:v>2184</c:v>
                </c:pt>
                <c:pt idx="2181">
                  <c:v>2185</c:v>
                </c:pt>
                <c:pt idx="2182">
                  <c:v>2186</c:v>
                </c:pt>
                <c:pt idx="2183">
                  <c:v>2187</c:v>
                </c:pt>
                <c:pt idx="2184">
                  <c:v>2188</c:v>
                </c:pt>
                <c:pt idx="2185">
                  <c:v>2189</c:v>
                </c:pt>
                <c:pt idx="2186">
                  <c:v>2190</c:v>
                </c:pt>
                <c:pt idx="2187">
                  <c:v>2191</c:v>
                </c:pt>
                <c:pt idx="2188">
                  <c:v>2192</c:v>
                </c:pt>
                <c:pt idx="2189">
                  <c:v>2193</c:v>
                </c:pt>
                <c:pt idx="2190">
                  <c:v>2194</c:v>
                </c:pt>
                <c:pt idx="2191">
                  <c:v>2195</c:v>
                </c:pt>
                <c:pt idx="2192">
                  <c:v>2196</c:v>
                </c:pt>
                <c:pt idx="2193">
                  <c:v>2197</c:v>
                </c:pt>
                <c:pt idx="2194">
                  <c:v>2198</c:v>
                </c:pt>
                <c:pt idx="2195">
                  <c:v>2199</c:v>
                </c:pt>
                <c:pt idx="2196">
                  <c:v>2200</c:v>
                </c:pt>
                <c:pt idx="2197">
                  <c:v>2201</c:v>
                </c:pt>
                <c:pt idx="2198">
                  <c:v>2202</c:v>
                </c:pt>
                <c:pt idx="2199">
                  <c:v>2203</c:v>
                </c:pt>
                <c:pt idx="2200">
                  <c:v>2204</c:v>
                </c:pt>
                <c:pt idx="2201">
                  <c:v>2205</c:v>
                </c:pt>
                <c:pt idx="2202">
                  <c:v>2206</c:v>
                </c:pt>
                <c:pt idx="2203">
                  <c:v>2207</c:v>
                </c:pt>
                <c:pt idx="2204">
                  <c:v>2208</c:v>
                </c:pt>
                <c:pt idx="2205">
                  <c:v>2209</c:v>
                </c:pt>
                <c:pt idx="2206">
                  <c:v>2210</c:v>
                </c:pt>
                <c:pt idx="2207">
                  <c:v>2211</c:v>
                </c:pt>
                <c:pt idx="2208">
                  <c:v>2212</c:v>
                </c:pt>
                <c:pt idx="2209">
                  <c:v>2213</c:v>
                </c:pt>
                <c:pt idx="2210">
                  <c:v>2214</c:v>
                </c:pt>
                <c:pt idx="2211">
                  <c:v>2215</c:v>
                </c:pt>
                <c:pt idx="2212">
                  <c:v>2216</c:v>
                </c:pt>
                <c:pt idx="2213">
                  <c:v>2217</c:v>
                </c:pt>
                <c:pt idx="2214">
                  <c:v>2218</c:v>
                </c:pt>
                <c:pt idx="2215">
                  <c:v>2219</c:v>
                </c:pt>
                <c:pt idx="2216">
                  <c:v>2220</c:v>
                </c:pt>
                <c:pt idx="2217">
                  <c:v>2221</c:v>
                </c:pt>
                <c:pt idx="2218">
                  <c:v>2222</c:v>
                </c:pt>
                <c:pt idx="2219">
                  <c:v>2223</c:v>
                </c:pt>
                <c:pt idx="2220">
                  <c:v>2224</c:v>
                </c:pt>
                <c:pt idx="2221">
                  <c:v>2225</c:v>
                </c:pt>
                <c:pt idx="2222">
                  <c:v>2226</c:v>
                </c:pt>
                <c:pt idx="2223">
                  <c:v>2227</c:v>
                </c:pt>
                <c:pt idx="2224">
                  <c:v>2228</c:v>
                </c:pt>
                <c:pt idx="2225">
                  <c:v>2229</c:v>
                </c:pt>
                <c:pt idx="2226">
                  <c:v>2230</c:v>
                </c:pt>
                <c:pt idx="2227">
                  <c:v>2231</c:v>
                </c:pt>
                <c:pt idx="2228">
                  <c:v>2232</c:v>
                </c:pt>
                <c:pt idx="2229">
                  <c:v>2233</c:v>
                </c:pt>
                <c:pt idx="2230">
                  <c:v>2234</c:v>
                </c:pt>
                <c:pt idx="2231">
                  <c:v>2235</c:v>
                </c:pt>
                <c:pt idx="2232">
                  <c:v>2236</c:v>
                </c:pt>
                <c:pt idx="2233">
                  <c:v>2237</c:v>
                </c:pt>
                <c:pt idx="2234">
                  <c:v>2238</c:v>
                </c:pt>
                <c:pt idx="2235">
                  <c:v>2239</c:v>
                </c:pt>
                <c:pt idx="2236">
                  <c:v>2240</c:v>
                </c:pt>
                <c:pt idx="2237">
                  <c:v>2241</c:v>
                </c:pt>
                <c:pt idx="2238">
                  <c:v>2242</c:v>
                </c:pt>
                <c:pt idx="2239">
                  <c:v>2243</c:v>
                </c:pt>
                <c:pt idx="2240">
                  <c:v>2244</c:v>
                </c:pt>
                <c:pt idx="2241">
                  <c:v>2245</c:v>
                </c:pt>
                <c:pt idx="2242">
                  <c:v>2246</c:v>
                </c:pt>
                <c:pt idx="2243">
                  <c:v>2247</c:v>
                </c:pt>
                <c:pt idx="2244">
                  <c:v>2248</c:v>
                </c:pt>
                <c:pt idx="2245">
                  <c:v>2249</c:v>
                </c:pt>
                <c:pt idx="2246">
                  <c:v>2250</c:v>
                </c:pt>
                <c:pt idx="2247">
                  <c:v>2251</c:v>
                </c:pt>
                <c:pt idx="2248">
                  <c:v>2252</c:v>
                </c:pt>
                <c:pt idx="2249">
                  <c:v>2253</c:v>
                </c:pt>
                <c:pt idx="2250">
                  <c:v>2254</c:v>
                </c:pt>
                <c:pt idx="2251">
                  <c:v>2255</c:v>
                </c:pt>
                <c:pt idx="2252">
                  <c:v>2256</c:v>
                </c:pt>
                <c:pt idx="2253">
                  <c:v>2257</c:v>
                </c:pt>
                <c:pt idx="2254">
                  <c:v>2258</c:v>
                </c:pt>
                <c:pt idx="2255">
                  <c:v>2259</c:v>
                </c:pt>
                <c:pt idx="2256">
                  <c:v>2260</c:v>
                </c:pt>
                <c:pt idx="2257">
                  <c:v>2261</c:v>
                </c:pt>
                <c:pt idx="2258">
                  <c:v>2262</c:v>
                </c:pt>
                <c:pt idx="2259">
                  <c:v>2263</c:v>
                </c:pt>
                <c:pt idx="2260">
                  <c:v>2264</c:v>
                </c:pt>
                <c:pt idx="2261">
                  <c:v>2265</c:v>
                </c:pt>
                <c:pt idx="2262">
                  <c:v>2266</c:v>
                </c:pt>
                <c:pt idx="2263">
                  <c:v>2267</c:v>
                </c:pt>
                <c:pt idx="2264">
                  <c:v>2268</c:v>
                </c:pt>
                <c:pt idx="2265">
                  <c:v>2269</c:v>
                </c:pt>
                <c:pt idx="2266">
                  <c:v>2270</c:v>
                </c:pt>
                <c:pt idx="2267">
                  <c:v>2271</c:v>
                </c:pt>
                <c:pt idx="2268">
                  <c:v>2272</c:v>
                </c:pt>
                <c:pt idx="2269">
                  <c:v>2273</c:v>
                </c:pt>
                <c:pt idx="2270">
                  <c:v>2274</c:v>
                </c:pt>
                <c:pt idx="2271">
                  <c:v>2275</c:v>
                </c:pt>
                <c:pt idx="2272">
                  <c:v>2276</c:v>
                </c:pt>
                <c:pt idx="2273">
                  <c:v>2277</c:v>
                </c:pt>
                <c:pt idx="2274">
                  <c:v>2278</c:v>
                </c:pt>
                <c:pt idx="2275">
                  <c:v>2279</c:v>
                </c:pt>
                <c:pt idx="2276">
                  <c:v>2280</c:v>
                </c:pt>
                <c:pt idx="2277">
                  <c:v>2281</c:v>
                </c:pt>
                <c:pt idx="2278">
                  <c:v>2282</c:v>
                </c:pt>
                <c:pt idx="2279">
                  <c:v>2283</c:v>
                </c:pt>
                <c:pt idx="2280">
                  <c:v>2284</c:v>
                </c:pt>
                <c:pt idx="2281">
                  <c:v>2285</c:v>
                </c:pt>
                <c:pt idx="2282">
                  <c:v>2286</c:v>
                </c:pt>
                <c:pt idx="2283">
                  <c:v>2287</c:v>
                </c:pt>
                <c:pt idx="2284">
                  <c:v>2288</c:v>
                </c:pt>
                <c:pt idx="2285">
                  <c:v>2289</c:v>
                </c:pt>
                <c:pt idx="2286">
                  <c:v>2290</c:v>
                </c:pt>
                <c:pt idx="2287">
                  <c:v>2291</c:v>
                </c:pt>
                <c:pt idx="2288">
                  <c:v>2292</c:v>
                </c:pt>
                <c:pt idx="2289">
                  <c:v>2293</c:v>
                </c:pt>
                <c:pt idx="2290">
                  <c:v>2294</c:v>
                </c:pt>
                <c:pt idx="2291">
                  <c:v>2295</c:v>
                </c:pt>
                <c:pt idx="2292">
                  <c:v>2296</c:v>
                </c:pt>
                <c:pt idx="2293">
                  <c:v>2297</c:v>
                </c:pt>
                <c:pt idx="2294">
                  <c:v>2298</c:v>
                </c:pt>
                <c:pt idx="2295">
                  <c:v>2299</c:v>
                </c:pt>
                <c:pt idx="2296">
                  <c:v>2300</c:v>
                </c:pt>
                <c:pt idx="2297">
                  <c:v>2301</c:v>
                </c:pt>
                <c:pt idx="2298">
                  <c:v>2302</c:v>
                </c:pt>
                <c:pt idx="2299">
                  <c:v>2303</c:v>
                </c:pt>
                <c:pt idx="2300">
                  <c:v>2304</c:v>
                </c:pt>
                <c:pt idx="2301">
                  <c:v>2305</c:v>
                </c:pt>
                <c:pt idx="2302">
                  <c:v>2306</c:v>
                </c:pt>
                <c:pt idx="2303">
                  <c:v>2307</c:v>
                </c:pt>
                <c:pt idx="2304">
                  <c:v>2308</c:v>
                </c:pt>
                <c:pt idx="2305">
                  <c:v>2309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2314</c:v>
                </c:pt>
                <c:pt idx="2311">
                  <c:v>2315</c:v>
                </c:pt>
                <c:pt idx="2312">
                  <c:v>2316</c:v>
                </c:pt>
                <c:pt idx="2313">
                  <c:v>2317</c:v>
                </c:pt>
                <c:pt idx="2314">
                  <c:v>2318</c:v>
                </c:pt>
                <c:pt idx="2315">
                  <c:v>2319</c:v>
                </c:pt>
                <c:pt idx="2316">
                  <c:v>2320</c:v>
                </c:pt>
                <c:pt idx="2317">
                  <c:v>2321</c:v>
                </c:pt>
                <c:pt idx="2318">
                  <c:v>2322</c:v>
                </c:pt>
                <c:pt idx="2319">
                  <c:v>2323</c:v>
                </c:pt>
                <c:pt idx="2320">
                  <c:v>2324</c:v>
                </c:pt>
                <c:pt idx="2321">
                  <c:v>2325</c:v>
                </c:pt>
                <c:pt idx="2322">
                  <c:v>2326</c:v>
                </c:pt>
                <c:pt idx="2323">
                  <c:v>2327</c:v>
                </c:pt>
                <c:pt idx="2324">
                  <c:v>2328</c:v>
                </c:pt>
                <c:pt idx="2325">
                  <c:v>2329</c:v>
                </c:pt>
                <c:pt idx="2326">
                  <c:v>2330</c:v>
                </c:pt>
                <c:pt idx="2327">
                  <c:v>2331</c:v>
                </c:pt>
                <c:pt idx="2328">
                  <c:v>2332</c:v>
                </c:pt>
                <c:pt idx="2329">
                  <c:v>2333</c:v>
                </c:pt>
                <c:pt idx="2330">
                  <c:v>2334</c:v>
                </c:pt>
                <c:pt idx="2331">
                  <c:v>2335</c:v>
                </c:pt>
                <c:pt idx="2332">
                  <c:v>2336</c:v>
                </c:pt>
                <c:pt idx="2333">
                  <c:v>2337</c:v>
                </c:pt>
                <c:pt idx="2334">
                  <c:v>2338</c:v>
                </c:pt>
                <c:pt idx="2335">
                  <c:v>2339</c:v>
                </c:pt>
                <c:pt idx="2336">
                  <c:v>2340</c:v>
                </c:pt>
                <c:pt idx="2337">
                  <c:v>2341</c:v>
                </c:pt>
                <c:pt idx="2338">
                  <c:v>2342</c:v>
                </c:pt>
                <c:pt idx="2339">
                  <c:v>2343</c:v>
                </c:pt>
                <c:pt idx="2340">
                  <c:v>2344</c:v>
                </c:pt>
                <c:pt idx="2341">
                  <c:v>2345</c:v>
                </c:pt>
                <c:pt idx="2342">
                  <c:v>2346</c:v>
                </c:pt>
                <c:pt idx="2343">
                  <c:v>2347</c:v>
                </c:pt>
                <c:pt idx="2344">
                  <c:v>2348</c:v>
                </c:pt>
                <c:pt idx="2345">
                  <c:v>2349</c:v>
                </c:pt>
                <c:pt idx="2346">
                  <c:v>2350</c:v>
                </c:pt>
                <c:pt idx="2347">
                  <c:v>2351</c:v>
                </c:pt>
                <c:pt idx="2348">
                  <c:v>2352</c:v>
                </c:pt>
                <c:pt idx="2349">
                  <c:v>2353</c:v>
                </c:pt>
                <c:pt idx="2350">
                  <c:v>2354</c:v>
                </c:pt>
                <c:pt idx="2351">
                  <c:v>2355</c:v>
                </c:pt>
                <c:pt idx="2352">
                  <c:v>2356</c:v>
                </c:pt>
                <c:pt idx="2353">
                  <c:v>2357</c:v>
                </c:pt>
                <c:pt idx="2354">
                  <c:v>2358</c:v>
                </c:pt>
                <c:pt idx="2355">
                  <c:v>2359</c:v>
                </c:pt>
                <c:pt idx="2356">
                  <c:v>2360</c:v>
                </c:pt>
                <c:pt idx="2357">
                  <c:v>2361</c:v>
                </c:pt>
                <c:pt idx="2358">
                  <c:v>2362</c:v>
                </c:pt>
                <c:pt idx="2359">
                  <c:v>2363</c:v>
                </c:pt>
                <c:pt idx="2360">
                  <c:v>2364</c:v>
                </c:pt>
                <c:pt idx="2361">
                  <c:v>2365</c:v>
                </c:pt>
                <c:pt idx="2362">
                  <c:v>2366</c:v>
                </c:pt>
                <c:pt idx="2363">
                  <c:v>2367</c:v>
                </c:pt>
                <c:pt idx="2364">
                  <c:v>2368</c:v>
                </c:pt>
                <c:pt idx="2365">
                  <c:v>2369</c:v>
                </c:pt>
                <c:pt idx="2366">
                  <c:v>2370</c:v>
                </c:pt>
                <c:pt idx="2367">
                  <c:v>2371</c:v>
                </c:pt>
                <c:pt idx="2368">
                  <c:v>2372</c:v>
                </c:pt>
                <c:pt idx="2369">
                  <c:v>2373</c:v>
                </c:pt>
                <c:pt idx="2370">
                  <c:v>2374</c:v>
                </c:pt>
                <c:pt idx="2371">
                  <c:v>2375</c:v>
                </c:pt>
                <c:pt idx="2372">
                  <c:v>2376</c:v>
                </c:pt>
                <c:pt idx="2373">
                  <c:v>2377</c:v>
                </c:pt>
                <c:pt idx="2374">
                  <c:v>2378</c:v>
                </c:pt>
                <c:pt idx="2375">
                  <c:v>2379</c:v>
                </c:pt>
                <c:pt idx="2376">
                  <c:v>2380</c:v>
                </c:pt>
                <c:pt idx="2377">
                  <c:v>2381</c:v>
                </c:pt>
                <c:pt idx="2378">
                  <c:v>2382</c:v>
                </c:pt>
                <c:pt idx="2379">
                  <c:v>2383</c:v>
                </c:pt>
                <c:pt idx="2380">
                  <c:v>2384</c:v>
                </c:pt>
                <c:pt idx="2381">
                  <c:v>2385</c:v>
                </c:pt>
                <c:pt idx="2382">
                  <c:v>2386</c:v>
                </c:pt>
                <c:pt idx="2383">
                  <c:v>2387</c:v>
                </c:pt>
                <c:pt idx="2384">
                  <c:v>2388</c:v>
                </c:pt>
                <c:pt idx="2385">
                  <c:v>2389</c:v>
                </c:pt>
                <c:pt idx="2386">
                  <c:v>2390</c:v>
                </c:pt>
                <c:pt idx="2387">
                  <c:v>2391</c:v>
                </c:pt>
                <c:pt idx="2388">
                  <c:v>2392</c:v>
                </c:pt>
                <c:pt idx="2389">
                  <c:v>2393</c:v>
                </c:pt>
                <c:pt idx="2390">
                  <c:v>2394</c:v>
                </c:pt>
                <c:pt idx="2391">
                  <c:v>2395</c:v>
                </c:pt>
                <c:pt idx="2392">
                  <c:v>2396</c:v>
                </c:pt>
                <c:pt idx="2393">
                  <c:v>2397</c:v>
                </c:pt>
                <c:pt idx="2394">
                  <c:v>2398</c:v>
                </c:pt>
                <c:pt idx="2395">
                  <c:v>2399</c:v>
                </c:pt>
                <c:pt idx="2396">
                  <c:v>2400</c:v>
                </c:pt>
                <c:pt idx="2397">
                  <c:v>2401</c:v>
                </c:pt>
                <c:pt idx="2398">
                  <c:v>2402</c:v>
                </c:pt>
                <c:pt idx="2399">
                  <c:v>2403</c:v>
                </c:pt>
                <c:pt idx="2400">
                  <c:v>2404</c:v>
                </c:pt>
                <c:pt idx="2401">
                  <c:v>2405</c:v>
                </c:pt>
                <c:pt idx="2402">
                  <c:v>2406</c:v>
                </c:pt>
                <c:pt idx="2403">
                  <c:v>2407</c:v>
                </c:pt>
                <c:pt idx="2404">
                  <c:v>2408</c:v>
                </c:pt>
                <c:pt idx="2405">
                  <c:v>2409</c:v>
                </c:pt>
                <c:pt idx="2406">
                  <c:v>2410</c:v>
                </c:pt>
                <c:pt idx="2407">
                  <c:v>2411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2415</c:v>
                </c:pt>
                <c:pt idx="2412">
                  <c:v>2416</c:v>
                </c:pt>
                <c:pt idx="2413">
                  <c:v>2417</c:v>
                </c:pt>
                <c:pt idx="2414">
                  <c:v>2418</c:v>
                </c:pt>
                <c:pt idx="2415">
                  <c:v>2419</c:v>
                </c:pt>
                <c:pt idx="2416">
                  <c:v>2420</c:v>
                </c:pt>
                <c:pt idx="2417">
                  <c:v>2421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2482</c:v>
                </c:pt>
                <c:pt idx="2479">
                  <c:v>2483</c:v>
                </c:pt>
                <c:pt idx="2480">
                  <c:v>2484</c:v>
                </c:pt>
                <c:pt idx="2481">
                  <c:v>2485</c:v>
                </c:pt>
                <c:pt idx="2482">
                  <c:v>2486</c:v>
                </c:pt>
                <c:pt idx="2483">
                  <c:v>2487</c:v>
                </c:pt>
                <c:pt idx="2484">
                  <c:v>2488</c:v>
                </c:pt>
                <c:pt idx="2485">
                  <c:v>2489</c:v>
                </c:pt>
                <c:pt idx="2486">
                  <c:v>2490</c:v>
                </c:pt>
                <c:pt idx="2487">
                  <c:v>2491</c:v>
                </c:pt>
                <c:pt idx="2488">
                  <c:v>2492</c:v>
                </c:pt>
                <c:pt idx="2489">
                  <c:v>2493</c:v>
                </c:pt>
                <c:pt idx="2490">
                  <c:v>2494</c:v>
                </c:pt>
                <c:pt idx="2491">
                  <c:v>2495</c:v>
                </c:pt>
                <c:pt idx="2492">
                  <c:v>2496</c:v>
                </c:pt>
                <c:pt idx="2493">
                  <c:v>2497</c:v>
                </c:pt>
                <c:pt idx="2494">
                  <c:v>2498</c:v>
                </c:pt>
                <c:pt idx="2495">
                  <c:v>2499</c:v>
                </c:pt>
                <c:pt idx="2496">
                  <c:v>2500</c:v>
                </c:pt>
                <c:pt idx="2497">
                  <c:v>2501</c:v>
                </c:pt>
                <c:pt idx="2498">
                  <c:v>2502</c:v>
                </c:pt>
                <c:pt idx="2499">
                  <c:v>2503</c:v>
                </c:pt>
                <c:pt idx="2500">
                  <c:v>2504</c:v>
                </c:pt>
                <c:pt idx="2501">
                  <c:v>2505</c:v>
                </c:pt>
                <c:pt idx="2502">
                  <c:v>2506</c:v>
                </c:pt>
                <c:pt idx="2503">
                  <c:v>2507</c:v>
                </c:pt>
                <c:pt idx="2504">
                  <c:v>2508</c:v>
                </c:pt>
                <c:pt idx="2505">
                  <c:v>2509</c:v>
                </c:pt>
                <c:pt idx="2506">
                  <c:v>2510</c:v>
                </c:pt>
                <c:pt idx="2507">
                  <c:v>2511</c:v>
                </c:pt>
                <c:pt idx="2508">
                  <c:v>2512</c:v>
                </c:pt>
                <c:pt idx="2509">
                  <c:v>2513</c:v>
                </c:pt>
                <c:pt idx="2510">
                  <c:v>2514</c:v>
                </c:pt>
                <c:pt idx="2511">
                  <c:v>2515</c:v>
                </c:pt>
                <c:pt idx="2512">
                  <c:v>2516</c:v>
                </c:pt>
                <c:pt idx="2513">
                  <c:v>2517</c:v>
                </c:pt>
                <c:pt idx="2514">
                  <c:v>2518</c:v>
                </c:pt>
                <c:pt idx="2515">
                  <c:v>2519</c:v>
                </c:pt>
                <c:pt idx="2516">
                  <c:v>2520</c:v>
                </c:pt>
                <c:pt idx="2517">
                  <c:v>2521</c:v>
                </c:pt>
                <c:pt idx="2518">
                  <c:v>2522</c:v>
                </c:pt>
                <c:pt idx="2519">
                  <c:v>2523</c:v>
                </c:pt>
                <c:pt idx="2520">
                  <c:v>2524</c:v>
                </c:pt>
                <c:pt idx="2521">
                  <c:v>2525</c:v>
                </c:pt>
                <c:pt idx="2522">
                  <c:v>2526</c:v>
                </c:pt>
                <c:pt idx="2523">
                  <c:v>2527</c:v>
                </c:pt>
                <c:pt idx="2524">
                  <c:v>2528</c:v>
                </c:pt>
                <c:pt idx="2525">
                  <c:v>2529</c:v>
                </c:pt>
                <c:pt idx="2526">
                  <c:v>2530</c:v>
                </c:pt>
                <c:pt idx="2527">
                  <c:v>2531</c:v>
                </c:pt>
                <c:pt idx="2528">
                  <c:v>2532</c:v>
                </c:pt>
                <c:pt idx="2529">
                  <c:v>2533</c:v>
                </c:pt>
                <c:pt idx="2530">
                  <c:v>2534</c:v>
                </c:pt>
                <c:pt idx="2531">
                  <c:v>2535</c:v>
                </c:pt>
                <c:pt idx="2532">
                  <c:v>2536</c:v>
                </c:pt>
                <c:pt idx="2533">
                  <c:v>2537</c:v>
                </c:pt>
                <c:pt idx="2534">
                  <c:v>2538</c:v>
                </c:pt>
                <c:pt idx="2535">
                  <c:v>2539</c:v>
                </c:pt>
                <c:pt idx="2536">
                  <c:v>2540</c:v>
                </c:pt>
                <c:pt idx="2537">
                  <c:v>2541</c:v>
                </c:pt>
                <c:pt idx="2538">
                  <c:v>2542</c:v>
                </c:pt>
                <c:pt idx="2539">
                  <c:v>2543</c:v>
                </c:pt>
                <c:pt idx="2540">
                  <c:v>2544</c:v>
                </c:pt>
                <c:pt idx="2541">
                  <c:v>2545</c:v>
                </c:pt>
                <c:pt idx="2542">
                  <c:v>2546</c:v>
                </c:pt>
                <c:pt idx="2543">
                  <c:v>2547</c:v>
                </c:pt>
                <c:pt idx="2544">
                  <c:v>2548</c:v>
                </c:pt>
                <c:pt idx="2545">
                  <c:v>2549</c:v>
                </c:pt>
                <c:pt idx="2546">
                  <c:v>2550</c:v>
                </c:pt>
                <c:pt idx="2547">
                  <c:v>2551</c:v>
                </c:pt>
                <c:pt idx="2548">
                  <c:v>2552</c:v>
                </c:pt>
                <c:pt idx="2549">
                  <c:v>2553</c:v>
                </c:pt>
                <c:pt idx="2550">
                  <c:v>2554</c:v>
                </c:pt>
                <c:pt idx="2551">
                  <c:v>2555</c:v>
                </c:pt>
                <c:pt idx="2552">
                  <c:v>2556</c:v>
                </c:pt>
                <c:pt idx="2553">
                  <c:v>2557</c:v>
                </c:pt>
                <c:pt idx="2554">
                  <c:v>2558</c:v>
                </c:pt>
                <c:pt idx="2555">
                  <c:v>2559</c:v>
                </c:pt>
                <c:pt idx="2556">
                  <c:v>2560</c:v>
                </c:pt>
                <c:pt idx="2557">
                  <c:v>2561</c:v>
                </c:pt>
                <c:pt idx="2558">
                  <c:v>2562</c:v>
                </c:pt>
                <c:pt idx="2559">
                  <c:v>2563</c:v>
                </c:pt>
                <c:pt idx="2560">
                  <c:v>2564</c:v>
                </c:pt>
                <c:pt idx="2561">
                  <c:v>2565</c:v>
                </c:pt>
                <c:pt idx="2562">
                  <c:v>2566</c:v>
                </c:pt>
                <c:pt idx="2563">
                  <c:v>2567</c:v>
                </c:pt>
                <c:pt idx="2564">
                  <c:v>2569</c:v>
                </c:pt>
                <c:pt idx="2565">
                  <c:v>2569</c:v>
                </c:pt>
                <c:pt idx="2566">
                  <c:v>2570</c:v>
                </c:pt>
                <c:pt idx="2567">
                  <c:v>2571</c:v>
                </c:pt>
                <c:pt idx="2568">
                  <c:v>2572</c:v>
                </c:pt>
                <c:pt idx="2569">
                  <c:v>2573</c:v>
                </c:pt>
                <c:pt idx="2570">
                  <c:v>2574</c:v>
                </c:pt>
                <c:pt idx="2571">
                  <c:v>2575</c:v>
                </c:pt>
                <c:pt idx="2572">
                  <c:v>2576</c:v>
                </c:pt>
                <c:pt idx="2573">
                  <c:v>2577</c:v>
                </c:pt>
                <c:pt idx="2574">
                  <c:v>2578</c:v>
                </c:pt>
                <c:pt idx="2575">
                  <c:v>2579</c:v>
                </c:pt>
                <c:pt idx="2576">
                  <c:v>2580</c:v>
                </c:pt>
                <c:pt idx="2577">
                  <c:v>2581</c:v>
                </c:pt>
                <c:pt idx="2578">
                  <c:v>2582</c:v>
                </c:pt>
                <c:pt idx="2579">
                  <c:v>2583</c:v>
                </c:pt>
                <c:pt idx="2580">
                  <c:v>2584</c:v>
                </c:pt>
                <c:pt idx="2581">
                  <c:v>2585</c:v>
                </c:pt>
                <c:pt idx="2582">
                  <c:v>2586</c:v>
                </c:pt>
                <c:pt idx="2583">
                  <c:v>2587</c:v>
                </c:pt>
                <c:pt idx="2584">
                  <c:v>2588</c:v>
                </c:pt>
                <c:pt idx="2585">
                  <c:v>2589</c:v>
                </c:pt>
                <c:pt idx="2586">
                  <c:v>2590</c:v>
                </c:pt>
                <c:pt idx="2587">
                  <c:v>2591</c:v>
                </c:pt>
                <c:pt idx="2588">
                  <c:v>2592</c:v>
                </c:pt>
                <c:pt idx="2589">
                  <c:v>2593</c:v>
                </c:pt>
                <c:pt idx="2590">
                  <c:v>2594</c:v>
                </c:pt>
                <c:pt idx="2591">
                  <c:v>2595</c:v>
                </c:pt>
                <c:pt idx="2592">
                  <c:v>2596</c:v>
                </c:pt>
                <c:pt idx="2593">
                  <c:v>2597</c:v>
                </c:pt>
                <c:pt idx="2594">
                  <c:v>2598</c:v>
                </c:pt>
                <c:pt idx="2595">
                  <c:v>2599</c:v>
                </c:pt>
                <c:pt idx="2596">
                  <c:v>2600</c:v>
                </c:pt>
                <c:pt idx="2597">
                  <c:v>2601</c:v>
                </c:pt>
                <c:pt idx="2598">
                  <c:v>2602</c:v>
                </c:pt>
                <c:pt idx="2599">
                  <c:v>2603</c:v>
                </c:pt>
                <c:pt idx="2600">
                  <c:v>2604</c:v>
                </c:pt>
                <c:pt idx="2601">
                  <c:v>2605</c:v>
                </c:pt>
                <c:pt idx="2602">
                  <c:v>2606</c:v>
                </c:pt>
                <c:pt idx="2603">
                  <c:v>2607</c:v>
                </c:pt>
                <c:pt idx="2604">
                  <c:v>2608</c:v>
                </c:pt>
                <c:pt idx="2605">
                  <c:v>2609</c:v>
                </c:pt>
                <c:pt idx="2606">
                  <c:v>2610</c:v>
                </c:pt>
                <c:pt idx="2607">
                  <c:v>2611</c:v>
                </c:pt>
                <c:pt idx="2608">
                  <c:v>2612</c:v>
                </c:pt>
                <c:pt idx="2609">
                  <c:v>2613</c:v>
                </c:pt>
                <c:pt idx="2610">
                  <c:v>2614</c:v>
                </c:pt>
                <c:pt idx="2611">
                  <c:v>2615</c:v>
                </c:pt>
                <c:pt idx="2612">
                  <c:v>2616</c:v>
                </c:pt>
                <c:pt idx="2613">
                  <c:v>2617</c:v>
                </c:pt>
                <c:pt idx="2614">
                  <c:v>2618</c:v>
                </c:pt>
                <c:pt idx="2615">
                  <c:v>2619</c:v>
                </c:pt>
                <c:pt idx="2616">
                  <c:v>2620</c:v>
                </c:pt>
                <c:pt idx="2617">
                  <c:v>2621</c:v>
                </c:pt>
                <c:pt idx="2618">
                  <c:v>2622</c:v>
                </c:pt>
                <c:pt idx="2619">
                  <c:v>2623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2628</c:v>
                </c:pt>
                <c:pt idx="2625">
                  <c:v>2629</c:v>
                </c:pt>
                <c:pt idx="2626">
                  <c:v>2630</c:v>
                </c:pt>
                <c:pt idx="2627">
                  <c:v>2631</c:v>
                </c:pt>
                <c:pt idx="2628">
                  <c:v>2632</c:v>
                </c:pt>
                <c:pt idx="2629">
                  <c:v>2633</c:v>
                </c:pt>
                <c:pt idx="2630">
                  <c:v>2634</c:v>
                </c:pt>
                <c:pt idx="2631">
                  <c:v>2635</c:v>
                </c:pt>
                <c:pt idx="2632">
                  <c:v>2636</c:v>
                </c:pt>
                <c:pt idx="2633">
                  <c:v>2637</c:v>
                </c:pt>
                <c:pt idx="2634">
                  <c:v>2638</c:v>
                </c:pt>
                <c:pt idx="2635">
                  <c:v>2639</c:v>
                </c:pt>
                <c:pt idx="2636">
                  <c:v>2640</c:v>
                </c:pt>
                <c:pt idx="2637">
                  <c:v>2641</c:v>
                </c:pt>
                <c:pt idx="2638">
                  <c:v>2642</c:v>
                </c:pt>
                <c:pt idx="2639">
                  <c:v>2643</c:v>
                </c:pt>
                <c:pt idx="2640">
                  <c:v>2644</c:v>
                </c:pt>
                <c:pt idx="2641">
                  <c:v>2645</c:v>
                </c:pt>
                <c:pt idx="2642">
                  <c:v>2646</c:v>
                </c:pt>
                <c:pt idx="2643">
                  <c:v>2647</c:v>
                </c:pt>
                <c:pt idx="2644">
                  <c:v>2648</c:v>
                </c:pt>
                <c:pt idx="2645">
                  <c:v>2649</c:v>
                </c:pt>
                <c:pt idx="2646">
                  <c:v>2650</c:v>
                </c:pt>
                <c:pt idx="2647">
                  <c:v>2651</c:v>
                </c:pt>
                <c:pt idx="2648">
                  <c:v>2652</c:v>
                </c:pt>
                <c:pt idx="2649">
                  <c:v>2653</c:v>
                </c:pt>
                <c:pt idx="2650">
                  <c:v>2654</c:v>
                </c:pt>
                <c:pt idx="2651">
                  <c:v>2655</c:v>
                </c:pt>
                <c:pt idx="2652">
                  <c:v>2656</c:v>
                </c:pt>
                <c:pt idx="2653">
                  <c:v>2657</c:v>
                </c:pt>
                <c:pt idx="2654">
                  <c:v>2658</c:v>
                </c:pt>
                <c:pt idx="2655">
                  <c:v>2659</c:v>
                </c:pt>
                <c:pt idx="2656">
                  <c:v>2660</c:v>
                </c:pt>
                <c:pt idx="2657">
                  <c:v>2661</c:v>
                </c:pt>
                <c:pt idx="2658">
                  <c:v>2662</c:v>
                </c:pt>
                <c:pt idx="2659">
                  <c:v>2663</c:v>
                </c:pt>
                <c:pt idx="2660">
                  <c:v>2664</c:v>
                </c:pt>
                <c:pt idx="2661">
                  <c:v>2665</c:v>
                </c:pt>
                <c:pt idx="2662">
                  <c:v>2666</c:v>
                </c:pt>
                <c:pt idx="2663">
                  <c:v>2667</c:v>
                </c:pt>
                <c:pt idx="2664">
                  <c:v>2668</c:v>
                </c:pt>
                <c:pt idx="2665">
                  <c:v>2669</c:v>
                </c:pt>
                <c:pt idx="2666">
                  <c:v>2670</c:v>
                </c:pt>
                <c:pt idx="2667">
                  <c:v>2671</c:v>
                </c:pt>
                <c:pt idx="2668">
                  <c:v>2672</c:v>
                </c:pt>
                <c:pt idx="2669">
                  <c:v>2673</c:v>
                </c:pt>
                <c:pt idx="2670">
                  <c:v>2674</c:v>
                </c:pt>
                <c:pt idx="2671">
                  <c:v>2675</c:v>
                </c:pt>
                <c:pt idx="2672">
                  <c:v>2676</c:v>
                </c:pt>
                <c:pt idx="2673">
                  <c:v>2677</c:v>
                </c:pt>
                <c:pt idx="2674">
                  <c:v>2678</c:v>
                </c:pt>
                <c:pt idx="2675">
                  <c:v>2679</c:v>
                </c:pt>
                <c:pt idx="2676">
                  <c:v>2680</c:v>
                </c:pt>
                <c:pt idx="2677">
                  <c:v>2681</c:v>
                </c:pt>
                <c:pt idx="2678">
                  <c:v>2682</c:v>
                </c:pt>
                <c:pt idx="2679">
                  <c:v>2683</c:v>
                </c:pt>
                <c:pt idx="2680">
                  <c:v>2684</c:v>
                </c:pt>
                <c:pt idx="2681">
                  <c:v>2685</c:v>
                </c:pt>
                <c:pt idx="2682">
                  <c:v>2686</c:v>
                </c:pt>
                <c:pt idx="2683">
                  <c:v>2687</c:v>
                </c:pt>
                <c:pt idx="2684">
                  <c:v>2688</c:v>
                </c:pt>
                <c:pt idx="2685">
                  <c:v>2689</c:v>
                </c:pt>
                <c:pt idx="2686">
                  <c:v>2690</c:v>
                </c:pt>
                <c:pt idx="2687">
                  <c:v>2691</c:v>
                </c:pt>
                <c:pt idx="2688">
                  <c:v>2692</c:v>
                </c:pt>
                <c:pt idx="2689">
                  <c:v>2693</c:v>
                </c:pt>
                <c:pt idx="2690">
                  <c:v>2694</c:v>
                </c:pt>
                <c:pt idx="2691">
                  <c:v>2695</c:v>
                </c:pt>
                <c:pt idx="2692">
                  <c:v>2696</c:v>
                </c:pt>
                <c:pt idx="2693">
                  <c:v>2697</c:v>
                </c:pt>
                <c:pt idx="2694">
                  <c:v>2698</c:v>
                </c:pt>
                <c:pt idx="2695">
                  <c:v>2699</c:v>
                </c:pt>
                <c:pt idx="2696">
                  <c:v>2700</c:v>
                </c:pt>
                <c:pt idx="2697">
                  <c:v>2701</c:v>
                </c:pt>
                <c:pt idx="2698">
                  <c:v>2702</c:v>
                </c:pt>
                <c:pt idx="2699">
                  <c:v>2703</c:v>
                </c:pt>
                <c:pt idx="2700">
                  <c:v>2704</c:v>
                </c:pt>
                <c:pt idx="2701">
                  <c:v>2705</c:v>
                </c:pt>
                <c:pt idx="2702">
                  <c:v>2706</c:v>
                </c:pt>
                <c:pt idx="2703">
                  <c:v>2707</c:v>
                </c:pt>
                <c:pt idx="2704">
                  <c:v>2708</c:v>
                </c:pt>
                <c:pt idx="2705">
                  <c:v>2709</c:v>
                </c:pt>
                <c:pt idx="2706">
                  <c:v>2710</c:v>
                </c:pt>
                <c:pt idx="2707">
                  <c:v>2711</c:v>
                </c:pt>
                <c:pt idx="2708">
                  <c:v>2712</c:v>
                </c:pt>
                <c:pt idx="2709">
                  <c:v>2713</c:v>
                </c:pt>
                <c:pt idx="2710">
                  <c:v>2714</c:v>
                </c:pt>
                <c:pt idx="2711">
                  <c:v>2715</c:v>
                </c:pt>
                <c:pt idx="2712">
                  <c:v>2716</c:v>
                </c:pt>
                <c:pt idx="2713">
                  <c:v>2717</c:v>
                </c:pt>
                <c:pt idx="2714">
                  <c:v>2718</c:v>
                </c:pt>
                <c:pt idx="2715">
                  <c:v>2719</c:v>
                </c:pt>
                <c:pt idx="2716">
                  <c:v>2720</c:v>
                </c:pt>
                <c:pt idx="2717">
                  <c:v>2721</c:v>
                </c:pt>
                <c:pt idx="2718">
                  <c:v>2722</c:v>
                </c:pt>
                <c:pt idx="2719">
                  <c:v>2723</c:v>
                </c:pt>
                <c:pt idx="2720">
                  <c:v>2724</c:v>
                </c:pt>
                <c:pt idx="2721">
                  <c:v>2725</c:v>
                </c:pt>
                <c:pt idx="2722">
                  <c:v>2726</c:v>
                </c:pt>
                <c:pt idx="2723">
                  <c:v>2727</c:v>
                </c:pt>
                <c:pt idx="2724">
                  <c:v>2728</c:v>
                </c:pt>
                <c:pt idx="2725">
                  <c:v>2729</c:v>
                </c:pt>
                <c:pt idx="2726">
                  <c:v>2730</c:v>
                </c:pt>
                <c:pt idx="2727">
                  <c:v>2731</c:v>
                </c:pt>
                <c:pt idx="2728">
                  <c:v>2732</c:v>
                </c:pt>
                <c:pt idx="2729">
                  <c:v>2733</c:v>
                </c:pt>
                <c:pt idx="2730">
                  <c:v>2734</c:v>
                </c:pt>
                <c:pt idx="2731">
                  <c:v>2735</c:v>
                </c:pt>
                <c:pt idx="2732">
                  <c:v>2736</c:v>
                </c:pt>
                <c:pt idx="2733">
                  <c:v>2737</c:v>
                </c:pt>
                <c:pt idx="2734">
                  <c:v>2738</c:v>
                </c:pt>
                <c:pt idx="2735">
                  <c:v>2739</c:v>
                </c:pt>
                <c:pt idx="2736">
                  <c:v>2740</c:v>
                </c:pt>
                <c:pt idx="2737">
                  <c:v>2741</c:v>
                </c:pt>
                <c:pt idx="2738">
                  <c:v>2742</c:v>
                </c:pt>
                <c:pt idx="2739">
                  <c:v>2743</c:v>
                </c:pt>
                <c:pt idx="2740">
                  <c:v>2744</c:v>
                </c:pt>
                <c:pt idx="2741">
                  <c:v>2745</c:v>
                </c:pt>
                <c:pt idx="2742">
                  <c:v>2746</c:v>
                </c:pt>
                <c:pt idx="2743">
                  <c:v>2747</c:v>
                </c:pt>
                <c:pt idx="2744">
                  <c:v>2748</c:v>
                </c:pt>
                <c:pt idx="2745">
                  <c:v>2749</c:v>
                </c:pt>
                <c:pt idx="2746">
                  <c:v>2750</c:v>
                </c:pt>
                <c:pt idx="2747">
                  <c:v>2751</c:v>
                </c:pt>
                <c:pt idx="2748">
                  <c:v>2752</c:v>
                </c:pt>
                <c:pt idx="2749">
                  <c:v>2753</c:v>
                </c:pt>
                <c:pt idx="2750">
                  <c:v>2754</c:v>
                </c:pt>
                <c:pt idx="2751">
                  <c:v>2755</c:v>
                </c:pt>
                <c:pt idx="2752">
                  <c:v>2756</c:v>
                </c:pt>
                <c:pt idx="2753">
                  <c:v>2757</c:v>
                </c:pt>
                <c:pt idx="2754">
                  <c:v>2758</c:v>
                </c:pt>
                <c:pt idx="2755">
                  <c:v>2759</c:v>
                </c:pt>
                <c:pt idx="2756">
                  <c:v>2760</c:v>
                </c:pt>
                <c:pt idx="2757">
                  <c:v>2761</c:v>
                </c:pt>
                <c:pt idx="2758">
                  <c:v>2762</c:v>
                </c:pt>
                <c:pt idx="2759">
                  <c:v>2763</c:v>
                </c:pt>
                <c:pt idx="2760">
                  <c:v>2764</c:v>
                </c:pt>
                <c:pt idx="2761">
                  <c:v>2765</c:v>
                </c:pt>
                <c:pt idx="2762">
                  <c:v>2766</c:v>
                </c:pt>
                <c:pt idx="2763">
                  <c:v>2767</c:v>
                </c:pt>
                <c:pt idx="2764">
                  <c:v>2768</c:v>
                </c:pt>
                <c:pt idx="2765">
                  <c:v>2769</c:v>
                </c:pt>
                <c:pt idx="2766">
                  <c:v>2770</c:v>
                </c:pt>
                <c:pt idx="2767">
                  <c:v>2771</c:v>
                </c:pt>
                <c:pt idx="2768">
                  <c:v>2772</c:v>
                </c:pt>
                <c:pt idx="2769">
                  <c:v>2773</c:v>
                </c:pt>
                <c:pt idx="2770">
                  <c:v>2774</c:v>
                </c:pt>
                <c:pt idx="2771">
                  <c:v>2775</c:v>
                </c:pt>
                <c:pt idx="2772">
                  <c:v>2776</c:v>
                </c:pt>
                <c:pt idx="2773">
                  <c:v>2777</c:v>
                </c:pt>
                <c:pt idx="2774">
                  <c:v>2778</c:v>
                </c:pt>
                <c:pt idx="2775">
                  <c:v>2779</c:v>
                </c:pt>
                <c:pt idx="2776">
                  <c:v>2780</c:v>
                </c:pt>
                <c:pt idx="2777">
                  <c:v>2781</c:v>
                </c:pt>
                <c:pt idx="2778">
                  <c:v>2782</c:v>
                </c:pt>
                <c:pt idx="2779">
                  <c:v>2783</c:v>
                </c:pt>
                <c:pt idx="2780">
                  <c:v>2784</c:v>
                </c:pt>
                <c:pt idx="2781">
                  <c:v>2785</c:v>
                </c:pt>
                <c:pt idx="2782">
                  <c:v>2786</c:v>
                </c:pt>
                <c:pt idx="2783">
                  <c:v>2787</c:v>
                </c:pt>
                <c:pt idx="2784">
                  <c:v>2788</c:v>
                </c:pt>
                <c:pt idx="2785">
                  <c:v>2789</c:v>
                </c:pt>
                <c:pt idx="2786">
                  <c:v>2790</c:v>
                </c:pt>
                <c:pt idx="2787">
                  <c:v>2791</c:v>
                </c:pt>
                <c:pt idx="2788">
                  <c:v>2792</c:v>
                </c:pt>
                <c:pt idx="2789">
                  <c:v>2793</c:v>
                </c:pt>
                <c:pt idx="2790">
                  <c:v>2794</c:v>
                </c:pt>
                <c:pt idx="2791">
                  <c:v>2795</c:v>
                </c:pt>
                <c:pt idx="2792">
                  <c:v>2796</c:v>
                </c:pt>
                <c:pt idx="2793">
                  <c:v>2797</c:v>
                </c:pt>
                <c:pt idx="2794">
                  <c:v>2798</c:v>
                </c:pt>
                <c:pt idx="2795">
                  <c:v>2799</c:v>
                </c:pt>
                <c:pt idx="2796">
                  <c:v>2800</c:v>
                </c:pt>
                <c:pt idx="2797">
                  <c:v>2801</c:v>
                </c:pt>
                <c:pt idx="2798">
                  <c:v>2802</c:v>
                </c:pt>
                <c:pt idx="2799">
                  <c:v>2803</c:v>
                </c:pt>
                <c:pt idx="2800">
                  <c:v>2804</c:v>
                </c:pt>
                <c:pt idx="2801">
                  <c:v>2805</c:v>
                </c:pt>
                <c:pt idx="2802">
                  <c:v>2806</c:v>
                </c:pt>
                <c:pt idx="2803">
                  <c:v>2807</c:v>
                </c:pt>
                <c:pt idx="2804">
                  <c:v>2808</c:v>
                </c:pt>
                <c:pt idx="2805">
                  <c:v>2809</c:v>
                </c:pt>
                <c:pt idx="2806">
                  <c:v>2810</c:v>
                </c:pt>
                <c:pt idx="2807">
                  <c:v>2811</c:v>
                </c:pt>
                <c:pt idx="2808">
                  <c:v>2812</c:v>
                </c:pt>
                <c:pt idx="2809">
                  <c:v>2813</c:v>
                </c:pt>
                <c:pt idx="2810">
                  <c:v>2814</c:v>
                </c:pt>
                <c:pt idx="2811">
                  <c:v>2815</c:v>
                </c:pt>
                <c:pt idx="2812">
                  <c:v>2816</c:v>
                </c:pt>
                <c:pt idx="2813">
                  <c:v>2817</c:v>
                </c:pt>
                <c:pt idx="2814">
                  <c:v>2818</c:v>
                </c:pt>
                <c:pt idx="2815">
                  <c:v>2819</c:v>
                </c:pt>
                <c:pt idx="2816">
                  <c:v>2820</c:v>
                </c:pt>
                <c:pt idx="2817">
                  <c:v>2821</c:v>
                </c:pt>
                <c:pt idx="2818">
                  <c:v>2822</c:v>
                </c:pt>
                <c:pt idx="2819">
                  <c:v>2823</c:v>
                </c:pt>
                <c:pt idx="2820">
                  <c:v>2824</c:v>
                </c:pt>
                <c:pt idx="2821">
                  <c:v>2825</c:v>
                </c:pt>
                <c:pt idx="2822">
                  <c:v>2826</c:v>
                </c:pt>
                <c:pt idx="2823">
                  <c:v>2827</c:v>
                </c:pt>
                <c:pt idx="2824">
                  <c:v>2828</c:v>
                </c:pt>
                <c:pt idx="2825">
                  <c:v>2829</c:v>
                </c:pt>
                <c:pt idx="2826">
                  <c:v>2830</c:v>
                </c:pt>
                <c:pt idx="2827">
                  <c:v>2831</c:v>
                </c:pt>
                <c:pt idx="2828">
                  <c:v>2832</c:v>
                </c:pt>
                <c:pt idx="2829">
                  <c:v>2833</c:v>
                </c:pt>
                <c:pt idx="2830">
                  <c:v>2834</c:v>
                </c:pt>
                <c:pt idx="2831">
                  <c:v>2835</c:v>
                </c:pt>
                <c:pt idx="2832">
                  <c:v>2836</c:v>
                </c:pt>
                <c:pt idx="2833">
                  <c:v>2837</c:v>
                </c:pt>
                <c:pt idx="2834">
                  <c:v>2838</c:v>
                </c:pt>
                <c:pt idx="2835">
                  <c:v>2839</c:v>
                </c:pt>
                <c:pt idx="2836">
                  <c:v>2840</c:v>
                </c:pt>
                <c:pt idx="2837">
                  <c:v>2841</c:v>
                </c:pt>
                <c:pt idx="2838">
                  <c:v>2842</c:v>
                </c:pt>
                <c:pt idx="2839">
                  <c:v>2843</c:v>
                </c:pt>
                <c:pt idx="2840">
                  <c:v>2844</c:v>
                </c:pt>
                <c:pt idx="2841">
                  <c:v>2845</c:v>
                </c:pt>
                <c:pt idx="2842">
                  <c:v>2846</c:v>
                </c:pt>
                <c:pt idx="2843">
                  <c:v>2847</c:v>
                </c:pt>
                <c:pt idx="2844">
                  <c:v>2848</c:v>
                </c:pt>
                <c:pt idx="2845">
                  <c:v>2849</c:v>
                </c:pt>
                <c:pt idx="2846">
                  <c:v>2850</c:v>
                </c:pt>
                <c:pt idx="2847">
                  <c:v>2851</c:v>
                </c:pt>
                <c:pt idx="2848">
                  <c:v>2852</c:v>
                </c:pt>
                <c:pt idx="2849">
                  <c:v>2853</c:v>
                </c:pt>
                <c:pt idx="2850">
                  <c:v>2854</c:v>
                </c:pt>
                <c:pt idx="2851">
                  <c:v>2855</c:v>
                </c:pt>
                <c:pt idx="2852">
                  <c:v>2856</c:v>
                </c:pt>
                <c:pt idx="2853">
                  <c:v>2857</c:v>
                </c:pt>
                <c:pt idx="2854">
                  <c:v>2858</c:v>
                </c:pt>
                <c:pt idx="2855">
                  <c:v>2859</c:v>
                </c:pt>
                <c:pt idx="2856">
                  <c:v>2860</c:v>
                </c:pt>
                <c:pt idx="2857">
                  <c:v>2861</c:v>
                </c:pt>
                <c:pt idx="2858">
                  <c:v>2862</c:v>
                </c:pt>
                <c:pt idx="2859">
                  <c:v>2863</c:v>
                </c:pt>
                <c:pt idx="2860">
                  <c:v>2864</c:v>
                </c:pt>
                <c:pt idx="2861">
                  <c:v>2865</c:v>
                </c:pt>
                <c:pt idx="2862">
                  <c:v>2866</c:v>
                </c:pt>
                <c:pt idx="2863">
                  <c:v>2867</c:v>
                </c:pt>
                <c:pt idx="2864">
                  <c:v>2868</c:v>
                </c:pt>
                <c:pt idx="2865">
                  <c:v>2869</c:v>
                </c:pt>
                <c:pt idx="2866">
                  <c:v>2870</c:v>
                </c:pt>
                <c:pt idx="2867">
                  <c:v>2871</c:v>
                </c:pt>
                <c:pt idx="2868">
                  <c:v>2872</c:v>
                </c:pt>
                <c:pt idx="2869">
                  <c:v>2873</c:v>
                </c:pt>
                <c:pt idx="2870">
                  <c:v>2874</c:v>
                </c:pt>
                <c:pt idx="2871">
                  <c:v>2875</c:v>
                </c:pt>
                <c:pt idx="2872">
                  <c:v>2876</c:v>
                </c:pt>
                <c:pt idx="2873">
                  <c:v>2877</c:v>
                </c:pt>
                <c:pt idx="2874">
                  <c:v>2878</c:v>
                </c:pt>
                <c:pt idx="2875">
                  <c:v>2879</c:v>
                </c:pt>
                <c:pt idx="2876">
                  <c:v>2880</c:v>
                </c:pt>
                <c:pt idx="2877">
                  <c:v>2881</c:v>
                </c:pt>
                <c:pt idx="2878">
                  <c:v>2882</c:v>
                </c:pt>
                <c:pt idx="2879">
                  <c:v>2883</c:v>
                </c:pt>
                <c:pt idx="2880">
                  <c:v>2884</c:v>
                </c:pt>
                <c:pt idx="2881">
                  <c:v>2885</c:v>
                </c:pt>
                <c:pt idx="2882">
                  <c:v>2886</c:v>
                </c:pt>
                <c:pt idx="2883">
                  <c:v>2887</c:v>
                </c:pt>
                <c:pt idx="2884">
                  <c:v>2888</c:v>
                </c:pt>
                <c:pt idx="2885">
                  <c:v>2889</c:v>
                </c:pt>
                <c:pt idx="2886">
                  <c:v>2890</c:v>
                </c:pt>
                <c:pt idx="2887">
                  <c:v>2891</c:v>
                </c:pt>
                <c:pt idx="2888">
                  <c:v>2892</c:v>
                </c:pt>
                <c:pt idx="2889">
                  <c:v>2893</c:v>
                </c:pt>
                <c:pt idx="2890">
                  <c:v>2894</c:v>
                </c:pt>
                <c:pt idx="2891">
                  <c:v>2895</c:v>
                </c:pt>
                <c:pt idx="2892">
                  <c:v>2896</c:v>
                </c:pt>
                <c:pt idx="2893">
                  <c:v>2897</c:v>
                </c:pt>
                <c:pt idx="2894">
                  <c:v>2898</c:v>
                </c:pt>
                <c:pt idx="2895">
                  <c:v>2899</c:v>
                </c:pt>
                <c:pt idx="2896">
                  <c:v>2900</c:v>
                </c:pt>
                <c:pt idx="2897">
                  <c:v>2901</c:v>
                </c:pt>
                <c:pt idx="2898">
                  <c:v>2902</c:v>
                </c:pt>
                <c:pt idx="2899">
                  <c:v>2903</c:v>
                </c:pt>
                <c:pt idx="2900">
                  <c:v>2904</c:v>
                </c:pt>
                <c:pt idx="2901">
                  <c:v>2905</c:v>
                </c:pt>
                <c:pt idx="2902">
                  <c:v>2906</c:v>
                </c:pt>
                <c:pt idx="2903">
                  <c:v>2907</c:v>
                </c:pt>
                <c:pt idx="2904">
                  <c:v>2908</c:v>
                </c:pt>
                <c:pt idx="2905">
                  <c:v>2909</c:v>
                </c:pt>
                <c:pt idx="2906">
                  <c:v>2910</c:v>
                </c:pt>
                <c:pt idx="2907">
                  <c:v>2911</c:v>
                </c:pt>
                <c:pt idx="2908">
                  <c:v>2912</c:v>
                </c:pt>
                <c:pt idx="2909">
                  <c:v>2913</c:v>
                </c:pt>
                <c:pt idx="2910">
                  <c:v>2914</c:v>
                </c:pt>
                <c:pt idx="2911">
                  <c:v>2915</c:v>
                </c:pt>
                <c:pt idx="2912">
                  <c:v>2916</c:v>
                </c:pt>
                <c:pt idx="2913">
                  <c:v>2917</c:v>
                </c:pt>
                <c:pt idx="2914">
                  <c:v>2918</c:v>
                </c:pt>
                <c:pt idx="2915">
                  <c:v>2919</c:v>
                </c:pt>
                <c:pt idx="2916">
                  <c:v>2920</c:v>
                </c:pt>
                <c:pt idx="2917">
                  <c:v>2921</c:v>
                </c:pt>
                <c:pt idx="2918">
                  <c:v>2922</c:v>
                </c:pt>
                <c:pt idx="2919">
                  <c:v>2923</c:v>
                </c:pt>
                <c:pt idx="2920">
                  <c:v>2924</c:v>
                </c:pt>
                <c:pt idx="2921">
                  <c:v>2925</c:v>
                </c:pt>
                <c:pt idx="2922">
                  <c:v>2926</c:v>
                </c:pt>
                <c:pt idx="2923">
                  <c:v>2927</c:v>
                </c:pt>
                <c:pt idx="2924">
                  <c:v>2928</c:v>
                </c:pt>
                <c:pt idx="2925">
                  <c:v>2929</c:v>
                </c:pt>
                <c:pt idx="2926">
                  <c:v>2930</c:v>
                </c:pt>
                <c:pt idx="2927">
                  <c:v>2931</c:v>
                </c:pt>
                <c:pt idx="2928">
                  <c:v>2932</c:v>
                </c:pt>
                <c:pt idx="2929">
                  <c:v>2933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2945</c:v>
                </c:pt>
                <c:pt idx="2942">
                  <c:v>2946</c:v>
                </c:pt>
                <c:pt idx="2943">
                  <c:v>2947</c:v>
                </c:pt>
                <c:pt idx="2944">
                  <c:v>2948</c:v>
                </c:pt>
                <c:pt idx="2945">
                  <c:v>2949</c:v>
                </c:pt>
                <c:pt idx="2946">
                  <c:v>2950</c:v>
                </c:pt>
                <c:pt idx="2947">
                  <c:v>2951</c:v>
                </c:pt>
                <c:pt idx="2948">
                  <c:v>2952</c:v>
                </c:pt>
                <c:pt idx="2949">
                  <c:v>2953</c:v>
                </c:pt>
                <c:pt idx="2950">
                  <c:v>2954</c:v>
                </c:pt>
                <c:pt idx="2951">
                  <c:v>2955</c:v>
                </c:pt>
                <c:pt idx="2952">
                  <c:v>2956</c:v>
                </c:pt>
                <c:pt idx="2953">
                  <c:v>2957</c:v>
                </c:pt>
                <c:pt idx="2954">
                  <c:v>2958</c:v>
                </c:pt>
                <c:pt idx="2955">
                  <c:v>2959</c:v>
                </c:pt>
                <c:pt idx="2956">
                  <c:v>2960</c:v>
                </c:pt>
                <c:pt idx="2957">
                  <c:v>2961</c:v>
                </c:pt>
                <c:pt idx="2958">
                  <c:v>2962</c:v>
                </c:pt>
                <c:pt idx="2959">
                  <c:v>2963</c:v>
                </c:pt>
                <c:pt idx="2960">
                  <c:v>2964</c:v>
                </c:pt>
                <c:pt idx="2961">
                  <c:v>2965</c:v>
                </c:pt>
                <c:pt idx="2962">
                  <c:v>2966</c:v>
                </c:pt>
                <c:pt idx="2963">
                  <c:v>2967</c:v>
                </c:pt>
                <c:pt idx="2964">
                  <c:v>2968</c:v>
                </c:pt>
                <c:pt idx="2965">
                  <c:v>2969</c:v>
                </c:pt>
                <c:pt idx="2966">
                  <c:v>2970</c:v>
                </c:pt>
                <c:pt idx="2967">
                  <c:v>2971</c:v>
                </c:pt>
                <c:pt idx="2968">
                  <c:v>2972</c:v>
                </c:pt>
                <c:pt idx="2969">
                  <c:v>2973</c:v>
                </c:pt>
                <c:pt idx="2970">
                  <c:v>2974</c:v>
                </c:pt>
                <c:pt idx="2971">
                  <c:v>2975</c:v>
                </c:pt>
                <c:pt idx="2972">
                  <c:v>2976</c:v>
                </c:pt>
                <c:pt idx="2973">
                  <c:v>2977</c:v>
                </c:pt>
                <c:pt idx="2974">
                  <c:v>2978</c:v>
                </c:pt>
                <c:pt idx="2975">
                  <c:v>2979</c:v>
                </c:pt>
                <c:pt idx="2976">
                  <c:v>2980</c:v>
                </c:pt>
                <c:pt idx="2977">
                  <c:v>2981</c:v>
                </c:pt>
                <c:pt idx="2978">
                  <c:v>2982</c:v>
                </c:pt>
                <c:pt idx="2979">
                  <c:v>2983</c:v>
                </c:pt>
                <c:pt idx="2980">
                  <c:v>2984</c:v>
                </c:pt>
                <c:pt idx="2981">
                  <c:v>2985</c:v>
                </c:pt>
                <c:pt idx="2982">
                  <c:v>2986</c:v>
                </c:pt>
                <c:pt idx="2983">
                  <c:v>2987</c:v>
                </c:pt>
                <c:pt idx="2984">
                  <c:v>2988</c:v>
                </c:pt>
                <c:pt idx="2985">
                  <c:v>2989</c:v>
                </c:pt>
                <c:pt idx="2986">
                  <c:v>2990</c:v>
                </c:pt>
                <c:pt idx="2987">
                  <c:v>2991</c:v>
                </c:pt>
                <c:pt idx="2988">
                  <c:v>2992</c:v>
                </c:pt>
                <c:pt idx="2989">
                  <c:v>2993</c:v>
                </c:pt>
                <c:pt idx="2990">
                  <c:v>2994</c:v>
                </c:pt>
                <c:pt idx="2991">
                  <c:v>2995</c:v>
                </c:pt>
                <c:pt idx="2992">
                  <c:v>2996</c:v>
                </c:pt>
                <c:pt idx="2993">
                  <c:v>2997</c:v>
                </c:pt>
                <c:pt idx="2994">
                  <c:v>2998</c:v>
                </c:pt>
                <c:pt idx="2995">
                  <c:v>2999</c:v>
                </c:pt>
                <c:pt idx="2996">
                  <c:v>3000</c:v>
                </c:pt>
                <c:pt idx="2997">
                  <c:v>3001</c:v>
                </c:pt>
                <c:pt idx="2998">
                  <c:v>3002</c:v>
                </c:pt>
                <c:pt idx="2999">
                  <c:v>3003</c:v>
                </c:pt>
                <c:pt idx="3000">
                  <c:v>3004</c:v>
                </c:pt>
                <c:pt idx="3001">
                  <c:v>3005</c:v>
                </c:pt>
                <c:pt idx="3002">
                  <c:v>3006</c:v>
                </c:pt>
                <c:pt idx="3003">
                  <c:v>3007</c:v>
                </c:pt>
                <c:pt idx="3004">
                  <c:v>3008</c:v>
                </c:pt>
                <c:pt idx="3005">
                  <c:v>3009</c:v>
                </c:pt>
                <c:pt idx="3006">
                  <c:v>3010</c:v>
                </c:pt>
                <c:pt idx="3007">
                  <c:v>3011</c:v>
                </c:pt>
                <c:pt idx="3008">
                  <c:v>3012</c:v>
                </c:pt>
                <c:pt idx="3009">
                  <c:v>3013</c:v>
                </c:pt>
                <c:pt idx="3010">
                  <c:v>3014</c:v>
                </c:pt>
                <c:pt idx="3011">
                  <c:v>3015</c:v>
                </c:pt>
                <c:pt idx="3012">
                  <c:v>3016</c:v>
                </c:pt>
                <c:pt idx="3013">
                  <c:v>3017</c:v>
                </c:pt>
                <c:pt idx="3014">
                  <c:v>3018</c:v>
                </c:pt>
                <c:pt idx="3015">
                  <c:v>3019</c:v>
                </c:pt>
                <c:pt idx="3016">
                  <c:v>3020</c:v>
                </c:pt>
                <c:pt idx="3017">
                  <c:v>3021</c:v>
                </c:pt>
                <c:pt idx="3018">
                  <c:v>3022</c:v>
                </c:pt>
                <c:pt idx="3019">
                  <c:v>3023</c:v>
                </c:pt>
                <c:pt idx="3020">
                  <c:v>3024</c:v>
                </c:pt>
                <c:pt idx="3021">
                  <c:v>3025</c:v>
                </c:pt>
                <c:pt idx="3022">
                  <c:v>3026</c:v>
                </c:pt>
                <c:pt idx="3023">
                  <c:v>3027</c:v>
                </c:pt>
                <c:pt idx="3024">
                  <c:v>3028</c:v>
                </c:pt>
                <c:pt idx="3025">
                  <c:v>3029</c:v>
                </c:pt>
                <c:pt idx="3026">
                  <c:v>3030</c:v>
                </c:pt>
                <c:pt idx="3027">
                  <c:v>3031</c:v>
                </c:pt>
                <c:pt idx="3028">
                  <c:v>3032</c:v>
                </c:pt>
                <c:pt idx="3029">
                  <c:v>3033</c:v>
                </c:pt>
                <c:pt idx="3030">
                  <c:v>3034</c:v>
                </c:pt>
                <c:pt idx="3031">
                  <c:v>3035</c:v>
                </c:pt>
                <c:pt idx="3032">
                  <c:v>3036</c:v>
                </c:pt>
                <c:pt idx="3033">
                  <c:v>3037</c:v>
                </c:pt>
                <c:pt idx="3034">
                  <c:v>3038</c:v>
                </c:pt>
                <c:pt idx="3035">
                  <c:v>3039</c:v>
                </c:pt>
                <c:pt idx="3036">
                  <c:v>3040</c:v>
                </c:pt>
                <c:pt idx="3037">
                  <c:v>3041</c:v>
                </c:pt>
                <c:pt idx="3038">
                  <c:v>3042</c:v>
                </c:pt>
                <c:pt idx="3039">
                  <c:v>3043</c:v>
                </c:pt>
                <c:pt idx="3040">
                  <c:v>3044</c:v>
                </c:pt>
                <c:pt idx="3041">
                  <c:v>3045</c:v>
                </c:pt>
                <c:pt idx="3042">
                  <c:v>3046</c:v>
                </c:pt>
                <c:pt idx="3043">
                  <c:v>3047</c:v>
                </c:pt>
                <c:pt idx="3044">
                  <c:v>3048</c:v>
                </c:pt>
                <c:pt idx="3045">
                  <c:v>3049</c:v>
                </c:pt>
                <c:pt idx="3046">
                  <c:v>3050</c:v>
                </c:pt>
                <c:pt idx="3047">
                  <c:v>3051</c:v>
                </c:pt>
                <c:pt idx="3048">
                  <c:v>3052</c:v>
                </c:pt>
                <c:pt idx="3049">
                  <c:v>3053</c:v>
                </c:pt>
                <c:pt idx="3050">
                  <c:v>3054</c:v>
                </c:pt>
                <c:pt idx="3051">
                  <c:v>3055</c:v>
                </c:pt>
                <c:pt idx="3052">
                  <c:v>3056</c:v>
                </c:pt>
                <c:pt idx="3053">
                  <c:v>3057</c:v>
                </c:pt>
                <c:pt idx="3054">
                  <c:v>3058</c:v>
                </c:pt>
                <c:pt idx="3055">
                  <c:v>3059</c:v>
                </c:pt>
                <c:pt idx="3056">
                  <c:v>3060</c:v>
                </c:pt>
                <c:pt idx="3057">
                  <c:v>3061</c:v>
                </c:pt>
                <c:pt idx="3058">
                  <c:v>3062</c:v>
                </c:pt>
                <c:pt idx="3059">
                  <c:v>3063</c:v>
                </c:pt>
                <c:pt idx="3060">
                  <c:v>3064</c:v>
                </c:pt>
                <c:pt idx="3061">
                  <c:v>3065</c:v>
                </c:pt>
                <c:pt idx="3062">
                  <c:v>3066</c:v>
                </c:pt>
                <c:pt idx="3063">
                  <c:v>3067</c:v>
                </c:pt>
                <c:pt idx="3064">
                  <c:v>3068</c:v>
                </c:pt>
                <c:pt idx="3065">
                  <c:v>3069</c:v>
                </c:pt>
                <c:pt idx="3066">
                  <c:v>3070</c:v>
                </c:pt>
                <c:pt idx="3067">
                  <c:v>3071</c:v>
                </c:pt>
                <c:pt idx="3068">
                  <c:v>3072</c:v>
                </c:pt>
                <c:pt idx="3069">
                  <c:v>3073</c:v>
                </c:pt>
                <c:pt idx="3070">
                  <c:v>3074</c:v>
                </c:pt>
                <c:pt idx="3071">
                  <c:v>3075</c:v>
                </c:pt>
                <c:pt idx="3072">
                  <c:v>3076</c:v>
                </c:pt>
                <c:pt idx="3073">
                  <c:v>3077</c:v>
                </c:pt>
                <c:pt idx="3074">
                  <c:v>3078</c:v>
                </c:pt>
                <c:pt idx="3075">
                  <c:v>3079</c:v>
                </c:pt>
                <c:pt idx="3076">
                  <c:v>3080</c:v>
                </c:pt>
                <c:pt idx="3077">
                  <c:v>3081</c:v>
                </c:pt>
                <c:pt idx="3078">
                  <c:v>3082</c:v>
                </c:pt>
                <c:pt idx="3079">
                  <c:v>3083</c:v>
                </c:pt>
                <c:pt idx="3080">
                  <c:v>3084</c:v>
                </c:pt>
                <c:pt idx="3081">
                  <c:v>3085</c:v>
                </c:pt>
                <c:pt idx="3082">
                  <c:v>3086</c:v>
                </c:pt>
                <c:pt idx="3083">
                  <c:v>3087</c:v>
                </c:pt>
                <c:pt idx="3084">
                  <c:v>3088</c:v>
                </c:pt>
                <c:pt idx="3085">
                  <c:v>3089</c:v>
                </c:pt>
                <c:pt idx="3086">
                  <c:v>3090</c:v>
                </c:pt>
                <c:pt idx="3087">
                  <c:v>3091</c:v>
                </c:pt>
                <c:pt idx="3088">
                  <c:v>3092</c:v>
                </c:pt>
                <c:pt idx="3089">
                  <c:v>3093</c:v>
                </c:pt>
                <c:pt idx="3090">
                  <c:v>3094</c:v>
                </c:pt>
                <c:pt idx="3091">
                  <c:v>3095</c:v>
                </c:pt>
                <c:pt idx="3092">
                  <c:v>3096</c:v>
                </c:pt>
                <c:pt idx="3093">
                  <c:v>3097</c:v>
                </c:pt>
                <c:pt idx="3094">
                  <c:v>3098</c:v>
                </c:pt>
                <c:pt idx="3095">
                  <c:v>3099</c:v>
                </c:pt>
                <c:pt idx="3096">
                  <c:v>3100</c:v>
                </c:pt>
                <c:pt idx="3097">
                  <c:v>3101</c:v>
                </c:pt>
                <c:pt idx="3098">
                  <c:v>3102</c:v>
                </c:pt>
                <c:pt idx="3099">
                  <c:v>3103</c:v>
                </c:pt>
                <c:pt idx="3100">
                  <c:v>3104</c:v>
                </c:pt>
                <c:pt idx="3101">
                  <c:v>3105</c:v>
                </c:pt>
                <c:pt idx="3102">
                  <c:v>3106</c:v>
                </c:pt>
                <c:pt idx="3103">
                  <c:v>3107</c:v>
                </c:pt>
                <c:pt idx="3104">
                  <c:v>3108</c:v>
                </c:pt>
                <c:pt idx="3105">
                  <c:v>3109</c:v>
                </c:pt>
                <c:pt idx="3106">
                  <c:v>3110</c:v>
                </c:pt>
                <c:pt idx="3107">
                  <c:v>3111</c:v>
                </c:pt>
                <c:pt idx="3108">
                  <c:v>3112</c:v>
                </c:pt>
                <c:pt idx="3109">
                  <c:v>3113</c:v>
                </c:pt>
                <c:pt idx="3110">
                  <c:v>3114</c:v>
                </c:pt>
                <c:pt idx="3111">
                  <c:v>3115</c:v>
                </c:pt>
                <c:pt idx="3112">
                  <c:v>3116</c:v>
                </c:pt>
                <c:pt idx="3113">
                  <c:v>3117</c:v>
                </c:pt>
                <c:pt idx="3114">
                  <c:v>3118</c:v>
                </c:pt>
                <c:pt idx="3115">
                  <c:v>3119</c:v>
                </c:pt>
                <c:pt idx="3116">
                  <c:v>3120</c:v>
                </c:pt>
                <c:pt idx="3117">
                  <c:v>3121</c:v>
                </c:pt>
                <c:pt idx="3118">
                  <c:v>3122</c:v>
                </c:pt>
                <c:pt idx="3119">
                  <c:v>3123</c:v>
                </c:pt>
                <c:pt idx="3120">
                  <c:v>3124</c:v>
                </c:pt>
                <c:pt idx="3121">
                  <c:v>3125</c:v>
                </c:pt>
                <c:pt idx="3122">
                  <c:v>3126</c:v>
                </c:pt>
                <c:pt idx="3123">
                  <c:v>3127</c:v>
                </c:pt>
                <c:pt idx="3124">
                  <c:v>3128</c:v>
                </c:pt>
                <c:pt idx="3125">
                  <c:v>3129</c:v>
                </c:pt>
                <c:pt idx="3126">
                  <c:v>3130</c:v>
                </c:pt>
                <c:pt idx="3127">
                  <c:v>3131</c:v>
                </c:pt>
                <c:pt idx="3128">
                  <c:v>3132</c:v>
                </c:pt>
                <c:pt idx="3129">
                  <c:v>3133</c:v>
                </c:pt>
                <c:pt idx="3130">
                  <c:v>3134</c:v>
                </c:pt>
                <c:pt idx="3131">
                  <c:v>3135</c:v>
                </c:pt>
                <c:pt idx="3132">
                  <c:v>3136</c:v>
                </c:pt>
                <c:pt idx="3133">
                  <c:v>3137</c:v>
                </c:pt>
                <c:pt idx="3134">
                  <c:v>3138</c:v>
                </c:pt>
                <c:pt idx="3135">
                  <c:v>3139</c:v>
                </c:pt>
                <c:pt idx="3136">
                  <c:v>3140</c:v>
                </c:pt>
                <c:pt idx="3137">
                  <c:v>3141</c:v>
                </c:pt>
                <c:pt idx="3138">
                  <c:v>3142</c:v>
                </c:pt>
                <c:pt idx="3139">
                  <c:v>3143</c:v>
                </c:pt>
                <c:pt idx="3140">
                  <c:v>3144</c:v>
                </c:pt>
                <c:pt idx="3141">
                  <c:v>3145</c:v>
                </c:pt>
                <c:pt idx="3142">
                  <c:v>3146</c:v>
                </c:pt>
                <c:pt idx="3143">
                  <c:v>3147</c:v>
                </c:pt>
                <c:pt idx="3144">
                  <c:v>3148</c:v>
                </c:pt>
                <c:pt idx="3145">
                  <c:v>3149</c:v>
                </c:pt>
                <c:pt idx="3146">
                  <c:v>3150</c:v>
                </c:pt>
                <c:pt idx="3147">
                  <c:v>3151</c:v>
                </c:pt>
                <c:pt idx="3148">
                  <c:v>3152</c:v>
                </c:pt>
                <c:pt idx="3149">
                  <c:v>3153</c:v>
                </c:pt>
                <c:pt idx="3150">
                  <c:v>3154</c:v>
                </c:pt>
                <c:pt idx="3151">
                  <c:v>3155</c:v>
                </c:pt>
                <c:pt idx="3152">
                  <c:v>3156</c:v>
                </c:pt>
                <c:pt idx="3153">
                  <c:v>3157</c:v>
                </c:pt>
                <c:pt idx="3154">
                  <c:v>3158</c:v>
                </c:pt>
                <c:pt idx="3155">
                  <c:v>3159</c:v>
                </c:pt>
                <c:pt idx="3156">
                  <c:v>3160</c:v>
                </c:pt>
                <c:pt idx="3157">
                  <c:v>3161</c:v>
                </c:pt>
                <c:pt idx="3158">
                  <c:v>3162</c:v>
                </c:pt>
                <c:pt idx="3159">
                  <c:v>3163</c:v>
                </c:pt>
                <c:pt idx="3160">
                  <c:v>3164</c:v>
                </c:pt>
                <c:pt idx="3161">
                  <c:v>3165</c:v>
                </c:pt>
                <c:pt idx="3162">
                  <c:v>3166</c:v>
                </c:pt>
                <c:pt idx="3163">
                  <c:v>3167</c:v>
                </c:pt>
                <c:pt idx="3164">
                  <c:v>3168</c:v>
                </c:pt>
                <c:pt idx="3165">
                  <c:v>3169</c:v>
                </c:pt>
                <c:pt idx="3166">
                  <c:v>3170</c:v>
                </c:pt>
                <c:pt idx="3167">
                  <c:v>3171</c:v>
                </c:pt>
                <c:pt idx="3168">
                  <c:v>3172</c:v>
                </c:pt>
                <c:pt idx="3169">
                  <c:v>3173</c:v>
                </c:pt>
                <c:pt idx="3170">
                  <c:v>3174</c:v>
                </c:pt>
                <c:pt idx="3171">
                  <c:v>3175</c:v>
                </c:pt>
                <c:pt idx="3172">
                  <c:v>3176</c:v>
                </c:pt>
                <c:pt idx="3173">
                  <c:v>3177</c:v>
                </c:pt>
                <c:pt idx="3174">
                  <c:v>3178</c:v>
                </c:pt>
                <c:pt idx="3175">
                  <c:v>3179</c:v>
                </c:pt>
                <c:pt idx="3176">
                  <c:v>3180</c:v>
                </c:pt>
                <c:pt idx="3177">
                  <c:v>3181</c:v>
                </c:pt>
                <c:pt idx="3178">
                  <c:v>3182</c:v>
                </c:pt>
                <c:pt idx="3179">
                  <c:v>3183</c:v>
                </c:pt>
                <c:pt idx="3180">
                  <c:v>3184</c:v>
                </c:pt>
                <c:pt idx="3181">
                  <c:v>3185</c:v>
                </c:pt>
                <c:pt idx="3182">
                  <c:v>3186</c:v>
                </c:pt>
                <c:pt idx="3183">
                  <c:v>3187</c:v>
                </c:pt>
                <c:pt idx="3184">
                  <c:v>3188</c:v>
                </c:pt>
                <c:pt idx="3185">
                  <c:v>3189</c:v>
                </c:pt>
                <c:pt idx="3186">
                  <c:v>3190</c:v>
                </c:pt>
                <c:pt idx="3187">
                  <c:v>3191</c:v>
                </c:pt>
                <c:pt idx="3188">
                  <c:v>3192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3246</c:v>
                </c:pt>
                <c:pt idx="3243">
                  <c:v>3247</c:v>
                </c:pt>
                <c:pt idx="3244">
                  <c:v>3248</c:v>
                </c:pt>
                <c:pt idx="3245">
                  <c:v>3249</c:v>
                </c:pt>
                <c:pt idx="3246">
                  <c:v>3250</c:v>
                </c:pt>
                <c:pt idx="3247">
                  <c:v>3251</c:v>
                </c:pt>
                <c:pt idx="3248">
                  <c:v>3252</c:v>
                </c:pt>
                <c:pt idx="3249">
                  <c:v>3253</c:v>
                </c:pt>
                <c:pt idx="3250">
                  <c:v>3254</c:v>
                </c:pt>
                <c:pt idx="3251">
                  <c:v>3255</c:v>
                </c:pt>
                <c:pt idx="3252">
                  <c:v>3256</c:v>
                </c:pt>
                <c:pt idx="3253">
                  <c:v>3257</c:v>
                </c:pt>
                <c:pt idx="3254">
                  <c:v>3258</c:v>
                </c:pt>
                <c:pt idx="3255">
                  <c:v>3259</c:v>
                </c:pt>
                <c:pt idx="3256">
                  <c:v>3260</c:v>
                </c:pt>
                <c:pt idx="3257">
                  <c:v>3261</c:v>
                </c:pt>
                <c:pt idx="3258">
                  <c:v>3262</c:v>
                </c:pt>
                <c:pt idx="3259">
                  <c:v>3263</c:v>
                </c:pt>
                <c:pt idx="3260">
                  <c:v>3264</c:v>
                </c:pt>
                <c:pt idx="3261">
                  <c:v>3265</c:v>
                </c:pt>
                <c:pt idx="3262">
                  <c:v>3266</c:v>
                </c:pt>
                <c:pt idx="3263">
                  <c:v>3267</c:v>
                </c:pt>
                <c:pt idx="3264">
                  <c:v>3268</c:v>
                </c:pt>
                <c:pt idx="3265">
                  <c:v>3269</c:v>
                </c:pt>
                <c:pt idx="3266">
                  <c:v>3270</c:v>
                </c:pt>
                <c:pt idx="3267">
                  <c:v>3271</c:v>
                </c:pt>
                <c:pt idx="3268">
                  <c:v>3272</c:v>
                </c:pt>
                <c:pt idx="3269">
                  <c:v>3273</c:v>
                </c:pt>
                <c:pt idx="3270">
                  <c:v>3274</c:v>
                </c:pt>
                <c:pt idx="3271">
                  <c:v>3275</c:v>
                </c:pt>
                <c:pt idx="3272">
                  <c:v>3276</c:v>
                </c:pt>
                <c:pt idx="3273">
                  <c:v>3277</c:v>
                </c:pt>
                <c:pt idx="3274">
                  <c:v>3278</c:v>
                </c:pt>
                <c:pt idx="3275">
                  <c:v>3279</c:v>
                </c:pt>
                <c:pt idx="3276">
                  <c:v>3280</c:v>
                </c:pt>
                <c:pt idx="3277">
                  <c:v>3281</c:v>
                </c:pt>
                <c:pt idx="3278">
                  <c:v>3282</c:v>
                </c:pt>
                <c:pt idx="3279">
                  <c:v>3283</c:v>
                </c:pt>
                <c:pt idx="3280">
                  <c:v>3284</c:v>
                </c:pt>
                <c:pt idx="3281">
                  <c:v>3285</c:v>
                </c:pt>
                <c:pt idx="3282">
                  <c:v>3286</c:v>
                </c:pt>
                <c:pt idx="3283">
                  <c:v>3287</c:v>
                </c:pt>
                <c:pt idx="3284">
                  <c:v>3288</c:v>
                </c:pt>
                <c:pt idx="3285">
                  <c:v>3289</c:v>
                </c:pt>
                <c:pt idx="3286">
                  <c:v>3290</c:v>
                </c:pt>
                <c:pt idx="3287">
                  <c:v>3291</c:v>
                </c:pt>
                <c:pt idx="3288">
                  <c:v>3292</c:v>
                </c:pt>
                <c:pt idx="3289">
                  <c:v>3293</c:v>
                </c:pt>
                <c:pt idx="3290">
                  <c:v>3294</c:v>
                </c:pt>
                <c:pt idx="3291">
                  <c:v>3295</c:v>
                </c:pt>
                <c:pt idx="3292">
                  <c:v>3296</c:v>
                </c:pt>
                <c:pt idx="3293">
                  <c:v>3297</c:v>
                </c:pt>
                <c:pt idx="3294">
                  <c:v>3298</c:v>
                </c:pt>
                <c:pt idx="3295">
                  <c:v>3299</c:v>
                </c:pt>
                <c:pt idx="3296">
                  <c:v>3300</c:v>
                </c:pt>
                <c:pt idx="3297">
                  <c:v>3301</c:v>
                </c:pt>
                <c:pt idx="3298">
                  <c:v>3302</c:v>
                </c:pt>
                <c:pt idx="3299">
                  <c:v>3303</c:v>
                </c:pt>
                <c:pt idx="3300">
                  <c:v>3304</c:v>
                </c:pt>
                <c:pt idx="3301">
                  <c:v>3305</c:v>
                </c:pt>
                <c:pt idx="3302">
                  <c:v>3306</c:v>
                </c:pt>
                <c:pt idx="3303">
                  <c:v>3307</c:v>
                </c:pt>
                <c:pt idx="3304">
                  <c:v>3308</c:v>
                </c:pt>
                <c:pt idx="3305">
                  <c:v>3309</c:v>
                </c:pt>
                <c:pt idx="3306">
                  <c:v>3310</c:v>
                </c:pt>
                <c:pt idx="3307">
                  <c:v>3311</c:v>
                </c:pt>
                <c:pt idx="3308">
                  <c:v>3312</c:v>
                </c:pt>
                <c:pt idx="3309">
                  <c:v>3313</c:v>
                </c:pt>
                <c:pt idx="3310">
                  <c:v>3314</c:v>
                </c:pt>
                <c:pt idx="3311">
                  <c:v>3315</c:v>
                </c:pt>
                <c:pt idx="3312">
                  <c:v>3316</c:v>
                </c:pt>
                <c:pt idx="3313">
                  <c:v>3317</c:v>
                </c:pt>
                <c:pt idx="3314">
                  <c:v>3318</c:v>
                </c:pt>
                <c:pt idx="3315">
                  <c:v>3319</c:v>
                </c:pt>
                <c:pt idx="3316">
                  <c:v>3320</c:v>
                </c:pt>
                <c:pt idx="3317">
                  <c:v>3321</c:v>
                </c:pt>
                <c:pt idx="3318">
                  <c:v>3322</c:v>
                </c:pt>
                <c:pt idx="3319">
                  <c:v>3323</c:v>
                </c:pt>
                <c:pt idx="3320">
                  <c:v>3324</c:v>
                </c:pt>
                <c:pt idx="3321">
                  <c:v>3325</c:v>
                </c:pt>
                <c:pt idx="3322">
                  <c:v>3326</c:v>
                </c:pt>
                <c:pt idx="3323">
                  <c:v>3327</c:v>
                </c:pt>
                <c:pt idx="3324">
                  <c:v>3328</c:v>
                </c:pt>
                <c:pt idx="3325">
                  <c:v>3329</c:v>
                </c:pt>
                <c:pt idx="3326">
                  <c:v>3330</c:v>
                </c:pt>
                <c:pt idx="3327">
                  <c:v>3331</c:v>
                </c:pt>
                <c:pt idx="3328">
                  <c:v>3332</c:v>
                </c:pt>
                <c:pt idx="3329">
                  <c:v>3333</c:v>
                </c:pt>
                <c:pt idx="3330">
                  <c:v>3334</c:v>
                </c:pt>
                <c:pt idx="3331">
                  <c:v>3335</c:v>
                </c:pt>
                <c:pt idx="3332">
                  <c:v>3336</c:v>
                </c:pt>
                <c:pt idx="3333">
                  <c:v>3337</c:v>
                </c:pt>
                <c:pt idx="3334">
                  <c:v>3338</c:v>
                </c:pt>
                <c:pt idx="3335">
                  <c:v>3339</c:v>
                </c:pt>
                <c:pt idx="3336">
                  <c:v>3340</c:v>
                </c:pt>
                <c:pt idx="3337">
                  <c:v>3341</c:v>
                </c:pt>
                <c:pt idx="3338">
                  <c:v>3342</c:v>
                </c:pt>
                <c:pt idx="3339">
                  <c:v>3343</c:v>
                </c:pt>
                <c:pt idx="3340">
                  <c:v>3344</c:v>
                </c:pt>
                <c:pt idx="3341">
                  <c:v>3345</c:v>
                </c:pt>
                <c:pt idx="3342">
                  <c:v>3347</c:v>
                </c:pt>
                <c:pt idx="3343">
                  <c:v>3347</c:v>
                </c:pt>
                <c:pt idx="3344">
                  <c:v>3348</c:v>
                </c:pt>
                <c:pt idx="3345">
                  <c:v>3349</c:v>
                </c:pt>
                <c:pt idx="3346">
                  <c:v>3350</c:v>
                </c:pt>
                <c:pt idx="3347">
                  <c:v>3351</c:v>
                </c:pt>
                <c:pt idx="3348">
                  <c:v>3352</c:v>
                </c:pt>
                <c:pt idx="3349">
                  <c:v>3353</c:v>
                </c:pt>
                <c:pt idx="3350">
                  <c:v>3354</c:v>
                </c:pt>
                <c:pt idx="3351">
                  <c:v>3355</c:v>
                </c:pt>
                <c:pt idx="3352">
                  <c:v>3356</c:v>
                </c:pt>
                <c:pt idx="3353">
                  <c:v>3357</c:v>
                </c:pt>
                <c:pt idx="3354">
                  <c:v>3358</c:v>
                </c:pt>
                <c:pt idx="3355">
                  <c:v>3359</c:v>
                </c:pt>
                <c:pt idx="3356">
                  <c:v>3360</c:v>
                </c:pt>
                <c:pt idx="3357">
                  <c:v>3361</c:v>
                </c:pt>
                <c:pt idx="3358">
                  <c:v>3362</c:v>
                </c:pt>
                <c:pt idx="3359">
                  <c:v>3363</c:v>
                </c:pt>
                <c:pt idx="3360">
                  <c:v>3364</c:v>
                </c:pt>
                <c:pt idx="3361">
                  <c:v>3365</c:v>
                </c:pt>
                <c:pt idx="3362">
                  <c:v>3366</c:v>
                </c:pt>
                <c:pt idx="3363">
                  <c:v>3367</c:v>
                </c:pt>
                <c:pt idx="3364">
                  <c:v>3368</c:v>
                </c:pt>
                <c:pt idx="3365">
                  <c:v>3369</c:v>
                </c:pt>
                <c:pt idx="3366">
                  <c:v>3370</c:v>
                </c:pt>
                <c:pt idx="3367">
                  <c:v>3371</c:v>
                </c:pt>
                <c:pt idx="3368">
                  <c:v>3372</c:v>
                </c:pt>
                <c:pt idx="3369">
                  <c:v>3373</c:v>
                </c:pt>
                <c:pt idx="3370">
                  <c:v>3374</c:v>
                </c:pt>
                <c:pt idx="3371">
                  <c:v>3375</c:v>
                </c:pt>
                <c:pt idx="3372">
                  <c:v>3376</c:v>
                </c:pt>
                <c:pt idx="3373">
                  <c:v>3377</c:v>
                </c:pt>
                <c:pt idx="3374">
                  <c:v>3378</c:v>
                </c:pt>
                <c:pt idx="3375">
                  <c:v>3379</c:v>
                </c:pt>
                <c:pt idx="3376">
                  <c:v>3380</c:v>
                </c:pt>
                <c:pt idx="3377">
                  <c:v>3381</c:v>
                </c:pt>
                <c:pt idx="3378">
                  <c:v>3382</c:v>
                </c:pt>
                <c:pt idx="3379">
                  <c:v>3383</c:v>
                </c:pt>
                <c:pt idx="3380">
                  <c:v>3384</c:v>
                </c:pt>
                <c:pt idx="3381">
                  <c:v>3385</c:v>
                </c:pt>
                <c:pt idx="3382">
                  <c:v>3386</c:v>
                </c:pt>
                <c:pt idx="3383">
                  <c:v>3387</c:v>
                </c:pt>
                <c:pt idx="3384">
                  <c:v>3388</c:v>
                </c:pt>
                <c:pt idx="3385">
                  <c:v>3389</c:v>
                </c:pt>
                <c:pt idx="3386">
                  <c:v>3390</c:v>
                </c:pt>
                <c:pt idx="3387">
                  <c:v>3391</c:v>
                </c:pt>
                <c:pt idx="3388">
                  <c:v>3392</c:v>
                </c:pt>
                <c:pt idx="3389">
                  <c:v>3393</c:v>
                </c:pt>
                <c:pt idx="3390">
                  <c:v>3394</c:v>
                </c:pt>
                <c:pt idx="3391">
                  <c:v>3395</c:v>
                </c:pt>
                <c:pt idx="3392">
                  <c:v>3396</c:v>
                </c:pt>
                <c:pt idx="3393">
                  <c:v>3397</c:v>
                </c:pt>
                <c:pt idx="3394">
                  <c:v>3398</c:v>
                </c:pt>
                <c:pt idx="3395">
                  <c:v>3399</c:v>
                </c:pt>
                <c:pt idx="3396">
                  <c:v>3400</c:v>
                </c:pt>
                <c:pt idx="3397">
                  <c:v>3401</c:v>
                </c:pt>
                <c:pt idx="3398">
                  <c:v>3402</c:v>
                </c:pt>
                <c:pt idx="3399">
                  <c:v>3403</c:v>
                </c:pt>
                <c:pt idx="3400">
                  <c:v>3404</c:v>
                </c:pt>
                <c:pt idx="3401">
                  <c:v>3405</c:v>
                </c:pt>
                <c:pt idx="3402">
                  <c:v>3406</c:v>
                </c:pt>
                <c:pt idx="3403">
                  <c:v>3407</c:v>
                </c:pt>
                <c:pt idx="3404">
                  <c:v>3408</c:v>
                </c:pt>
                <c:pt idx="3405">
                  <c:v>3409</c:v>
                </c:pt>
                <c:pt idx="3406">
                  <c:v>3410</c:v>
                </c:pt>
                <c:pt idx="3407">
                  <c:v>3411</c:v>
                </c:pt>
                <c:pt idx="3408">
                  <c:v>3412</c:v>
                </c:pt>
                <c:pt idx="3409">
                  <c:v>3413</c:v>
                </c:pt>
                <c:pt idx="3410">
                  <c:v>3414</c:v>
                </c:pt>
                <c:pt idx="3411">
                  <c:v>3415</c:v>
                </c:pt>
                <c:pt idx="3412">
                  <c:v>3416</c:v>
                </c:pt>
                <c:pt idx="3413">
                  <c:v>3417</c:v>
                </c:pt>
                <c:pt idx="3414">
                  <c:v>3418</c:v>
                </c:pt>
                <c:pt idx="3415">
                  <c:v>3419</c:v>
                </c:pt>
                <c:pt idx="3416">
                  <c:v>3420</c:v>
                </c:pt>
                <c:pt idx="3417">
                  <c:v>3421</c:v>
                </c:pt>
                <c:pt idx="3418">
                  <c:v>3422</c:v>
                </c:pt>
                <c:pt idx="3419">
                  <c:v>3423</c:v>
                </c:pt>
                <c:pt idx="3420">
                  <c:v>3424</c:v>
                </c:pt>
                <c:pt idx="3421">
                  <c:v>3425</c:v>
                </c:pt>
                <c:pt idx="3422">
                  <c:v>3426</c:v>
                </c:pt>
                <c:pt idx="3423">
                  <c:v>3427</c:v>
                </c:pt>
                <c:pt idx="3424">
                  <c:v>3428</c:v>
                </c:pt>
                <c:pt idx="3425">
                  <c:v>3429</c:v>
                </c:pt>
                <c:pt idx="3426">
                  <c:v>3430</c:v>
                </c:pt>
                <c:pt idx="3427">
                  <c:v>3431</c:v>
                </c:pt>
                <c:pt idx="3428">
                  <c:v>3432</c:v>
                </c:pt>
                <c:pt idx="3429">
                  <c:v>3433</c:v>
                </c:pt>
                <c:pt idx="3430">
                  <c:v>3434</c:v>
                </c:pt>
                <c:pt idx="3431">
                  <c:v>3435</c:v>
                </c:pt>
                <c:pt idx="3432">
                  <c:v>3436</c:v>
                </c:pt>
                <c:pt idx="3433">
                  <c:v>3437</c:v>
                </c:pt>
                <c:pt idx="3434">
                  <c:v>3438</c:v>
                </c:pt>
                <c:pt idx="3435">
                  <c:v>3439</c:v>
                </c:pt>
                <c:pt idx="3436">
                  <c:v>3440</c:v>
                </c:pt>
                <c:pt idx="3437">
                  <c:v>3441</c:v>
                </c:pt>
                <c:pt idx="3438">
                  <c:v>3442</c:v>
                </c:pt>
                <c:pt idx="3439">
                  <c:v>3443</c:v>
                </c:pt>
                <c:pt idx="3440">
                  <c:v>3444</c:v>
                </c:pt>
                <c:pt idx="3441">
                  <c:v>3445</c:v>
                </c:pt>
                <c:pt idx="3442">
                  <c:v>3446</c:v>
                </c:pt>
                <c:pt idx="3443">
                  <c:v>3447</c:v>
                </c:pt>
                <c:pt idx="3444">
                  <c:v>3448</c:v>
                </c:pt>
                <c:pt idx="3445">
                  <c:v>3449</c:v>
                </c:pt>
                <c:pt idx="3446">
                  <c:v>3451</c:v>
                </c:pt>
                <c:pt idx="3447">
                  <c:v>3451</c:v>
                </c:pt>
                <c:pt idx="3448">
                  <c:v>3452</c:v>
                </c:pt>
                <c:pt idx="3449">
                  <c:v>3453</c:v>
                </c:pt>
                <c:pt idx="3450">
                  <c:v>3454</c:v>
                </c:pt>
                <c:pt idx="3451">
                  <c:v>3455</c:v>
                </c:pt>
                <c:pt idx="3452">
                  <c:v>3456</c:v>
                </c:pt>
                <c:pt idx="3453">
                  <c:v>3457</c:v>
                </c:pt>
                <c:pt idx="3454">
                  <c:v>3458</c:v>
                </c:pt>
                <c:pt idx="3455">
                  <c:v>3459</c:v>
                </c:pt>
                <c:pt idx="3456">
                  <c:v>3460</c:v>
                </c:pt>
                <c:pt idx="3457">
                  <c:v>3461</c:v>
                </c:pt>
                <c:pt idx="3458">
                  <c:v>3462</c:v>
                </c:pt>
                <c:pt idx="3459">
                  <c:v>3463</c:v>
                </c:pt>
                <c:pt idx="3460">
                  <c:v>3464</c:v>
                </c:pt>
                <c:pt idx="3461">
                  <c:v>3465</c:v>
                </c:pt>
                <c:pt idx="3462">
                  <c:v>3466</c:v>
                </c:pt>
                <c:pt idx="3463">
                  <c:v>3467</c:v>
                </c:pt>
                <c:pt idx="3464">
                  <c:v>3468</c:v>
                </c:pt>
                <c:pt idx="3465">
                  <c:v>3469</c:v>
                </c:pt>
                <c:pt idx="3466">
                  <c:v>3470</c:v>
                </c:pt>
                <c:pt idx="3467">
                  <c:v>3471</c:v>
                </c:pt>
                <c:pt idx="3468">
                  <c:v>3472</c:v>
                </c:pt>
                <c:pt idx="3469">
                  <c:v>3473</c:v>
                </c:pt>
                <c:pt idx="3470">
                  <c:v>3474</c:v>
                </c:pt>
                <c:pt idx="3471">
                  <c:v>3475</c:v>
                </c:pt>
                <c:pt idx="3472">
                  <c:v>3476</c:v>
                </c:pt>
                <c:pt idx="3473">
                  <c:v>3477</c:v>
                </c:pt>
                <c:pt idx="3474">
                  <c:v>3478</c:v>
                </c:pt>
                <c:pt idx="3475">
                  <c:v>3479</c:v>
                </c:pt>
                <c:pt idx="3476">
                  <c:v>3480</c:v>
                </c:pt>
                <c:pt idx="3477">
                  <c:v>3481</c:v>
                </c:pt>
                <c:pt idx="3478">
                  <c:v>3482</c:v>
                </c:pt>
                <c:pt idx="3479">
                  <c:v>3483</c:v>
                </c:pt>
                <c:pt idx="3480">
                  <c:v>3484</c:v>
                </c:pt>
                <c:pt idx="3481">
                  <c:v>3485</c:v>
                </c:pt>
                <c:pt idx="3482">
                  <c:v>3486</c:v>
                </c:pt>
                <c:pt idx="3483">
                  <c:v>3487</c:v>
                </c:pt>
                <c:pt idx="3484">
                  <c:v>3488</c:v>
                </c:pt>
                <c:pt idx="3485">
                  <c:v>3489</c:v>
                </c:pt>
                <c:pt idx="3486">
                  <c:v>3490</c:v>
                </c:pt>
                <c:pt idx="3487">
                  <c:v>3491</c:v>
                </c:pt>
                <c:pt idx="3488">
                  <c:v>3492</c:v>
                </c:pt>
                <c:pt idx="3489">
                  <c:v>3493</c:v>
                </c:pt>
                <c:pt idx="3490">
                  <c:v>3494</c:v>
                </c:pt>
                <c:pt idx="3491">
                  <c:v>3495</c:v>
                </c:pt>
                <c:pt idx="3492">
                  <c:v>3496</c:v>
                </c:pt>
                <c:pt idx="3493">
                  <c:v>3497</c:v>
                </c:pt>
                <c:pt idx="3494">
                  <c:v>3498</c:v>
                </c:pt>
                <c:pt idx="3495">
                  <c:v>3499</c:v>
                </c:pt>
                <c:pt idx="3496">
                  <c:v>3500</c:v>
                </c:pt>
                <c:pt idx="3497">
                  <c:v>3501</c:v>
                </c:pt>
                <c:pt idx="3498">
                  <c:v>3502</c:v>
                </c:pt>
                <c:pt idx="3499">
                  <c:v>3503</c:v>
                </c:pt>
                <c:pt idx="3500">
                  <c:v>3504</c:v>
                </c:pt>
                <c:pt idx="3501">
                  <c:v>3505</c:v>
                </c:pt>
                <c:pt idx="3502">
                  <c:v>3506</c:v>
                </c:pt>
                <c:pt idx="3503">
                  <c:v>3507</c:v>
                </c:pt>
                <c:pt idx="3504">
                  <c:v>3508</c:v>
                </c:pt>
                <c:pt idx="3505">
                  <c:v>3509</c:v>
                </c:pt>
                <c:pt idx="3506">
                  <c:v>3510</c:v>
                </c:pt>
                <c:pt idx="3507">
                  <c:v>3511</c:v>
                </c:pt>
                <c:pt idx="3508">
                  <c:v>3512</c:v>
                </c:pt>
                <c:pt idx="3509">
                  <c:v>3513</c:v>
                </c:pt>
                <c:pt idx="3510">
                  <c:v>3514</c:v>
                </c:pt>
                <c:pt idx="3511">
                  <c:v>3515</c:v>
                </c:pt>
                <c:pt idx="3512">
                  <c:v>3516</c:v>
                </c:pt>
                <c:pt idx="3513">
                  <c:v>3517</c:v>
                </c:pt>
                <c:pt idx="3514">
                  <c:v>3518</c:v>
                </c:pt>
                <c:pt idx="3515">
                  <c:v>3519</c:v>
                </c:pt>
                <c:pt idx="3516">
                  <c:v>3520</c:v>
                </c:pt>
                <c:pt idx="3517">
                  <c:v>3521</c:v>
                </c:pt>
                <c:pt idx="3518">
                  <c:v>3522</c:v>
                </c:pt>
                <c:pt idx="3519">
                  <c:v>3523</c:v>
                </c:pt>
                <c:pt idx="3520">
                  <c:v>3524</c:v>
                </c:pt>
                <c:pt idx="3521">
                  <c:v>3525</c:v>
                </c:pt>
                <c:pt idx="3522">
                  <c:v>3526</c:v>
                </c:pt>
                <c:pt idx="3523">
                  <c:v>3527</c:v>
                </c:pt>
                <c:pt idx="3524">
                  <c:v>3528</c:v>
                </c:pt>
                <c:pt idx="3525">
                  <c:v>3529</c:v>
                </c:pt>
                <c:pt idx="3526">
                  <c:v>3530</c:v>
                </c:pt>
                <c:pt idx="3527">
                  <c:v>3531</c:v>
                </c:pt>
                <c:pt idx="3528">
                  <c:v>3532</c:v>
                </c:pt>
                <c:pt idx="3529">
                  <c:v>3533</c:v>
                </c:pt>
                <c:pt idx="3530">
                  <c:v>3534</c:v>
                </c:pt>
                <c:pt idx="3531">
                  <c:v>3535</c:v>
                </c:pt>
                <c:pt idx="3532">
                  <c:v>3536</c:v>
                </c:pt>
                <c:pt idx="3533">
                  <c:v>3537</c:v>
                </c:pt>
                <c:pt idx="3534">
                  <c:v>3538</c:v>
                </c:pt>
                <c:pt idx="3535">
                  <c:v>3539</c:v>
                </c:pt>
                <c:pt idx="3536">
                  <c:v>3540</c:v>
                </c:pt>
                <c:pt idx="3537">
                  <c:v>3541</c:v>
                </c:pt>
                <c:pt idx="3538">
                  <c:v>3542</c:v>
                </c:pt>
                <c:pt idx="3539">
                  <c:v>3543</c:v>
                </c:pt>
                <c:pt idx="3540">
                  <c:v>3544</c:v>
                </c:pt>
                <c:pt idx="3541">
                  <c:v>3545</c:v>
                </c:pt>
                <c:pt idx="3542">
                  <c:v>3546</c:v>
                </c:pt>
                <c:pt idx="3543">
                  <c:v>3547</c:v>
                </c:pt>
                <c:pt idx="3544">
                  <c:v>3548</c:v>
                </c:pt>
                <c:pt idx="3545">
                  <c:v>3549</c:v>
                </c:pt>
                <c:pt idx="3546">
                  <c:v>3550</c:v>
                </c:pt>
                <c:pt idx="3547">
                  <c:v>3551</c:v>
                </c:pt>
                <c:pt idx="3548">
                  <c:v>3552</c:v>
                </c:pt>
                <c:pt idx="3549">
                  <c:v>3553</c:v>
                </c:pt>
                <c:pt idx="3550">
                  <c:v>3554</c:v>
                </c:pt>
                <c:pt idx="3551">
                  <c:v>3555</c:v>
                </c:pt>
                <c:pt idx="3552">
                  <c:v>3556</c:v>
                </c:pt>
                <c:pt idx="3553">
                  <c:v>3557</c:v>
                </c:pt>
                <c:pt idx="3554">
                  <c:v>3558</c:v>
                </c:pt>
                <c:pt idx="3555">
                  <c:v>3559</c:v>
                </c:pt>
                <c:pt idx="3556">
                  <c:v>3560</c:v>
                </c:pt>
                <c:pt idx="3557">
                  <c:v>3561</c:v>
                </c:pt>
                <c:pt idx="3558">
                  <c:v>3562</c:v>
                </c:pt>
                <c:pt idx="3559">
                  <c:v>3563</c:v>
                </c:pt>
                <c:pt idx="3560">
                  <c:v>3564</c:v>
                </c:pt>
                <c:pt idx="3561">
                  <c:v>3565</c:v>
                </c:pt>
                <c:pt idx="3562">
                  <c:v>3566</c:v>
                </c:pt>
                <c:pt idx="3563">
                  <c:v>3567</c:v>
                </c:pt>
                <c:pt idx="3564">
                  <c:v>3568</c:v>
                </c:pt>
                <c:pt idx="3565">
                  <c:v>3569</c:v>
                </c:pt>
                <c:pt idx="3566">
                  <c:v>3570</c:v>
                </c:pt>
                <c:pt idx="3567">
                  <c:v>3571</c:v>
                </c:pt>
                <c:pt idx="3568">
                  <c:v>3572</c:v>
                </c:pt>
                <c:pt idx="3569">
                  <c:v>3573</c:v>
                </c:pt>
                <c:pt idx="3570">
                  <c:v>3574</c:v>
                </c:pt>
                <c:pt idx="3571">
                  <c:v>3575</c:v>
                </c:pt>
                <c:pt idx="3572">
                  <c:v>3576</c:v>
                </c:pt>
                <c:pt idx="3573">
                  <c:v>3577</c:v>
                </c:pt>
                <c:pt idx="3574">
                  <c:v>3578</c:v>
                </c:pt>
                <c:pt idx="3575">
                  <c:v>3579</c:v>
                </c:pt>
                <c:pt idx="3576">
                  <c:v>3580</c:v>
                </c:pt>
                <c:pt idx="3577">
                  <c:v>3581</c:v>
                </c:pt>
                <c:pt idx="3578">
                  <c:v>3582</c:v>
                </c:pt>
                <c:pt idx="3579">
                  <c:v>3583</c:v>
                </c:pt>
                <c:pt idx="3580">
                  <c:v>3584</c:v>
                </c:pt>
                <c:pt idx="3581">
                  <c:v>3585</c:v>
                </c:pt>
                <c:pt idx="3582">
                  <c:v>3586</c:v>
                </c:pt>
                <c:pt idx="3583">
                  <c:v>3587</c:v>
                </c:pt>
                <c:pt idx="3584">
                  <c:v>3588</c:v>
                </c:pt>
                <c:pt idx="3585">
                  <c:v>3589</c:v>
                </c:pt>
                <c:pt idx="3586">
                  <c:v>3590</c:v>
                </c:pt>
                <c:pt idx="3587">
                  <c:v>3591</c:v>
                </c:pt>
                <c:pt idx="3588">
                  <c:v>3592</c:v>
                </c:pt>
                <c:pt idx="3589">
                  <c:v>3593</c:v>
                </c:pt>
                <c:pt idx="3590">
                  <c:v>3594</c:v>
                </c:pt>
                <c:pt idx="3591">
                  <c:v>3595</c:v>
                </c:pt>
                <c:pt idx="3592">
                  <c:v>3596</c:v>
                </c:pt>
                <c:pt idx="3593">
                  <c:v>3597</c:v>
                </c:pt>
                <c:pt idx="3594">
                  <c:v>3598</c:v>
                </c:pt>
                <c:pt idx="3595">
                  <c:v>3599</c:v>
                </c:pt>
                <c:pt idx="3596">
                  <c:v>3600</c:v>
                </c:pt>
                <c:pt idx="3597">
                  <c:v>3601</c:v>
                </c:pt>
                <c:pt idx="3598">
                  <c:v>3602</c:v>
                </c:pt>
                <c:pt idx="3599">
                  <c:v>3603</c:v>
                </c:pt>
                <c:pt idx="3600">
                  <c:v>3604</c:v>
                </c:pt>
                <c:pt idx="3601">
                  <c:v>3605</c:v>
                </c:pt>
                <c:pt idx="3602">
                  <c:v>3606</c:v>
                </c:pt>
                <c:pt idx="3603">
                  <c:v>3607</c:v>
                </c:pt>
                <c:pt idx="3604">
                  <c:v>3608</c:v>
                </c:pt>
                <c:pt idx="3605">
                  <c:v>3609</c:v>
                </c:pt>
                <c:pt idx="3606">
                  <c:v>3610</c:v>
                </c:pt>
                <c:pt idx="3607">
                  <c:v>3611</c:v>
                </c:pt>
                <c:pt idx="3608">
                  <c:v>3612</c:v>
                </c:pt>
                <c:pt idx="3609">
                  <c:v>3613</c:v>
                </c:pt>
                <c:pt idx="3610">
                  <c:v>3614</c:v>
                </c:pt>
                <c:pt idx="3611">
                  <c:v>3615</c:v>
                </c:pt>
                <c:pt idx="3612">
                  <c:v>3616</c:v>
                </c:pt>
                <c:pt idx="3613">
                  <c:v>3617</c:v>
                </c:pt>
                <c:pt idx="3614">
                  <c:v>3618</c:v>
                </c:pt>
                <c:pt idx="3615">
                  <c:v>3619</c:v>
                </c:pt>
                <c:pt idx="3616">
                  <c:v>3620</c:v>
                </c:pt>
              </c:numCache>
            </c:numRef>
          </c:xVal>
          <c:yVal>
            <c:numRef>
              <c:f>'Run 1'!$C$2:$C$3618</c:f>
              <c:numCache>
                <c:formatCode>General</c:formatCode>
                <c:ptCount val="3617"/>
                <c:pt idx="0">
                  <c:v>35.951000000000001</c:v>
                </c:pt>
                <c:pt idx="1">
                  <c:v>35.951000000000001</c:v>
                </c:pt>
                <c:pt idx="2">
                  <c:v>35.628100000000003</c:v>
                </c:pt>
                <c:pt idx="3">
                  <c:v>35.412799999999997</c:v>
                </c:pt>
                <c:pt idx="4">
                  <c:v>36.166200000000003</c:v>
                </c:pt>
                <c:pt idx="5">
                  <c:v>37.5655</c:v>
                </c:pt>
                <c:pt idx="6">
                  <c:v>39.180100000000003</c:v>
                </c:pt>
                <c:pt idx="7">
                  <c:v>39.180100000000003</c:v>
                </c:pt>
                <c:pt idx="8">
                  <c:v>39.072499999999998</c:v>
                </c:pt>
                <c:pt idx="9">
                  <c:v>40.471800000000002</c:v>
                </c:pt>
                <c:pt idx="10">
                  <c:v>40.364100000000001</c:v>
                </c:pt>
                <c:pt idx="11">
                  <c:v>40.041200000000003</c:v>
                </c:pt>
                <c:pt idx="12">
                  <c:v>39.825899999999997</c:v>
                </c:pt>
                <c:pt idx="13">
                  <c:v>39.825899999999997</c:v>
                </c:pt>
                <c:pt idx="14">
                  <c:v>39.825899999999997</c:v>
                </c:pt>
                <c:pt idx="15">
                  <c:v>39.933599999999998</c:v>
                </c:pt>
                <c:pt idx="16">
                  <c:v>39.610700000000001</c:v>
                </c:pt>
                <c:pt idx="17">
                  <c:v>39.503</c:v>
                </c:pt>
                <c:pt idx="18">
                  <c:v>39.933599999999998</c:v>
                </c:pt>
                <c:pt idx="19">
                  <c:v>39.933599999999998</c:v>
                </c:pt>
                <c:pt idx="20">
                  <c:v>40.148800000000001</c:v>
                </c:pt>
                <c:pt idx="21">
                  <c:v>40.686999999999998</c:v>
                </c:pt>
                <c:pt idx="22">
                  <c:v>42.732199999999999</c:v>
                </c:pt>
                <c:pt idx="23">
                  <c:v>46.822400000000002</c:v>
                </c:pt>
                <c:pt idx="24">
                  <c:v>47.7911</c:v>
                </c:pt>
                <c:pt idx="25">
                  <c:v>49.190399999999997</c:v>
                </c:pt>
                <c:pt idx="26">
                  <c:v>50.374400000000001</c:v>
                </c:pt>
                <c:pt idx="27">
                  <c:v>51.450800000000001</c:v>
                </c:pt>
                <c:pt idx="28">
                  <c:v>52.096600000000002</c:v>
                </c:pt>
                <c:pt idx="29">
                  <c:v>53.6036</c:v>
                </c:pt>
                <c:pt idx="30">
                  <c:v>54.572299999999998</c:v>
                </c:pt>
                <c:pt idx="31">
                  <c:v>55.110500000000002</c:v>
                </c:pt>
                <c:pt idx="32">
                  <c:v>54.895200000000003</c:v>
                </c:pt>
                <c:pt idx="33">
                  <c:v>55.110500000000002</c:v>
                </c:pt>
                <c:pt idx="34">
                  <c:v>55.325800000000001</c:v>
                </c:pt>
                <c:pt idx="35">
                  <c:v>56.725099999999998</c:v>
                </c:pt>
                <c:pt idx="36">
                  <c:v>57.370899999999999</c:v>
                </c:pt>
                <c:pt idx="37">
                  <c:v>57.801400000000001</c:v>
                </c:pt>
                <c:pt idx="38">
                  <c:v>58.447299999999998</c:v>
                </c:pt>
                <c:pt idx="39">
                  <c:v>59.308399999999999</c:v>
                </c:pt>
                <c:pt idx="40">
                  <c:v>61.461100000000002</c:v>
                </c:pt>
                <c:pt idx="41">
                  <c:v>61.8917</c:v>
                </c:pt>
                <c:pt idx="42">
                  <c:v>63.398600000000002</c:v>
                </c:pt>
                <c:pt idx="43">
                  <c:v>63.8292</c:v>
                </c:pt>
                <c:pt idx="44">
                  <c:v>64.690299999999993</c:v>
                </c:pt>
                <c:pt idx="45">
                  <c:v>65.443700000000007</c:v>
                </c:pt>
                <c:pt idx="46">
                  <c:v>65.766599999999997</c:v>
                </c:pt>
                <c:pt idx="47">
                  <c:v>66.627700000000004</c:v>
                </c:pt>
                <c:pt idx="48">
                  <c:v>67.058300000000003</c:v>
                </c:pt>
                <c:pt idx="49">
                  <c:v>66.843000000000004</c:v>
                </c:pt>
                <c:pt idx="50">
                  <c:v>66.627700000000004</c:v>
                </c:pt>
                <c:pt idx="51">
                  <c:v>67.058300000000003</c:v>
                </c:pt>
                <c:pt idx="52">
                  <c:v>67.058300000000003</c:v>
                </c:pt>
                <c:pt idx="53">
                  <c:v>67.058300000000003</c:v>
                </c:pt>
                <c:pt idx="54">
                  <c:v>66.3048</c:v>
                </c:pt>
                <c:pt idx="55">
                  <c:v>66.412499999999994</c:v>
                </c:pt>
                <c:pt idx="56">
                  <c:v>66.950699999999998</c:v>
                </c:pt>
                <c:pt idx="57">
                  <c:v>66.843000000000004</c:v>
                </c:pt>
                <c:pt idx="58">
                  <c:v>66.843000000000004</c:v>
                </c:pt>
                <c:pt idx="59">
                  <c:v>67.058300000000003</c:v>
                </c:pt>
                <c:pt idx="60">
                  <c:v>67.058300000000003</c:v>
                </c:pt>
                <c:pt idx="61">
                  <c:v>66.843000000000004</c:v>
                </c:pt>
                <c:pt idx="62">
                  <c:v>66.843000000000004</c:v>
                </c:pt>
                <c:pt idx="63">
                  <c:v>66.950699999999998</c:v>
                </c:pt>
                <c:pt idx="64">
                  <c:v>67.381200000000007</c:v>
                </c:pt>
                <c:pt idx="65">
                  <c:v>67.165899999999993</c:v>
                </c:pt>
                <c:pt idx="66">
                  <c:v>67.596500000000006</c:v>
                </c:pt>
                <c:pt idx="67">
                  <c:v>67.704099999999997</c:v>
                </c:pt>
                <c:pt idx="68">
                  <c:v>67.273600000000002</c:v>
                </c:pt>
                <c:pt idx="69">
                  <c:v>67.273600000000002</c:v>
                </c:pt>
                <c:pt idx="70">
                  <c:v>67.704099999999997</c:v>
                </c:pt>
                <c:pt idx="71">
                  <c:v>67.488799999999998</c:v>
                </c:pt>
                <c:pt idx="72">
                  <c:v>68.2423</c:v>
                </c:pt>
                <c:pt idx="73">
                  <c:v>68.2423</c:v>
                </c:pt>
                <c:pt idx="74">
                  <c:v>68.2423</c:v>
                </c:pt>
                <c:pt idx="75">
                  <c:v>68.565200000000004</c:v>
                </c:pt>
                <c:pt idx="76">
                  <c:v>68.780500000000004</c:v>
                </c:pt>
                <c:pt idx="77">
                  <c:v>69.641599999999997</c:v>
                </c:pt>
                <c:pt idx="78">
                  <c:v>69.749200000000002</c:v>
                </c:pt>
                <c:pt idx="79">
                  <c:v>70.072100000000006</c:v>
                </c:pt>
                <c:pt idx="80">
                  <c:v>69.749200000000002</c:v>
                </c:pt>
                <c:pt idx="81">
                  <c:v>69.641599999999997</c:v>
                </c:pt>
                <c:pt idx="82">
                  <c:v>70.072100000000006</c:v>
                </c:pt>
                <c:pt idx="83">
                  <c:v>70.395099999999999</c:v>
                </c:pt>
                <c:pt idx="84">
                  <c:v>69.964500000000001</c:v>
                </c:pt>
                <c:pt idx="85">
                  <c:v>69.749200000000002</c:v>
                </c:pt>
                <c:pt idx="86">
                  <c:v>70.072100000000006</c:v>
                </c:pt>
                <c:pt idx="87">
                  <c:v>69.856899999999996</c:v>
                </c:pt>
                <c:pt idx="88">
                  <c:v>70.825599999999994</c:v>
                </c:pt>
                <c:pt idx="89">
                  <c:v>71.040899999999993</c:v>
                </c:pt>
                <c:pt idx="90">
                  <c:v>71.686700000000002</c:v>
                </c:pt>
                <c:pt idx="91">
                  <c:v>72.547799999999995</c:v>
                </c:pt>
                <c:pt idx="92">
                  <c:v>72.870699999999999</c:v>
                </c:pt>
                <c:pt idx="93">
                  <c:v>72.1173</c:v>
                </c:pt>
                <c:pt idx="94">
                  <c:v>72.332499999999996</c:v>
                </c:pt>
                <c:pt idx="95">
                  <c:v>72.224900000000005</c:v>
                </c:pt>
                <c:pt idx="96">
                  <c:v>72.655500000000004</c:v>
                </c:pt>
                <c:pt idx="97">
                  <c:v>72.763099999999994</c:v>
                </c:pt>
                <c:pt idx="98">
                  <c:v>73.516599999999997</c:v>
                </c:pt>
                <c:pt idx="99">
                  <c:v>73.624200000000002</c:v>
                </c:pt>
                <c:pt idx="100">
                  <c:v>74.054699999999997</c:v>
                </c:pt>
                <c:pt idx="101">
                  <c:v>74.808199999999999</c:v>
                </c:pt>
                <c:pt idx="102">
                  <c:v>75.131100000000004</c:v>
                </c:pt>
                <c:pt idx="103">
                  <c:v>76.207499999999996</c:v>
                </c:pt>
                <c:pt idx="104">
                  <c:v>75.669300000000007</c:v>
                </c:pt>
                <c:pt idx="105">
                  <c:v>75.884600000000006</c:v>
                </c:pt>
                <c:pt idx="106">
                  <c:v>76.960899999999995</c:v>
                </c:pt>
                <c:pt idx="107">
                  <c:v>78.683099999999996</c:v>
                </c:pt>
                <c:pt idx="108">
                  <c:v>80.728300000000004</c:v>
                </c:pt>
                <c:pt idx="109">
                  <c:v>83.742099999999994</c:v>
                </c:pt>
                <c:pt idx="110">
                  <c:v>86.002499999999998</c:v>
                </c:pt>
                <c:pt idx="111">
                  <c:v>88.155299999999997</c:v>
                </c:pt>
                <c:pt idx="112">
                  <c:v>88.908799999999999</c:v>
                </c:pt>
                <c:pt idx="113">
                  <c:v>89.985100000000003</c:v>
                </c:pt>
                <c:pt idx="114">
                  <c:v>90.200400000000002</c:v>
                </c:pt>
                <c:pt idx="115">
                  <c:v>90.953900000000004</c:v>
                </c:pt>
                <c:pt idx="116">
                  <c:v>90.415700000000001</c:v>
                </c:pt>
                <c:pt idx="117">
                  <c:v>89.554599999999994</c:v>
                </c:pt>
                <c:pt idx="118">
                  <c:v>87.724699999999999</c:v>
                </c:pt>
                <c:pt idx="119">
                  <c:v>89.231700000000004</c:v>
                </c:pt>
                <c:pt idx="120">
                  <c:v>88.155299999999997</c:v>
                </c:pt>
                <c:pt idx="121">
                  <c:v>87.294200000000004</c:v>
                </c:pt>
                <c:pt idx="122">
                  <c:v>86.325500000000005</c:v>
                </c:pt>
                <c:pt idx="123">
                  <c:v>85.141400000000004</c:v>
                </c:pt>
                <c:pt idx="124">
                  <c:v>85.249099999999999</c:v>
                </c:pt>
                <c:pt idx="125">
                  <c:v>83.957400000000007</c:v>
                </c:pt>
                <c:pt idx="126">
                  <c:v>84.603300000000004</c:v>
                </c:pt>
                <c:pt idx="127">
                  <c:v>83.957400000000007</c:v>
                </c:pt>
                <c:pt idx="128">
                  <c:v>84.280299999999997</c:v>
                </c:pt>
                <c:pt idx="129">
                  <c:v>85.141400000000004</c:v>
                </c:pt>
                <c:pt idx="130">
                  <c:v>85.679599999999994</c:v>
                </c:pt>
                <c:pt idx="131">
                  <c:v>84.710899999999995</c:v>
                </c:pt>
                <c:pt idx="132">
                  <c:v>84.8185</c:v>
                </c:pt>
                <c:pt idx="133">
                  <c:v>83.742099999999994</c:v>
                </c:pt>
                <c:pt idx="134">
                  <c:v>83.849800000000002</c:v>
                </c:pt>
                <c:pt idx="135">
                  <c:v>84.172700000000006</c:v>
                </c:pt>
                <c:pt idx="136">
                  <c:v>85.787300000000002</c:v>
                </c:pt>
                <c:pt idx="137">
                  <c:v>87.186599999999999</c:v>
                </c:pt>
                <c:pt idx="138">
                  <c:v>88.047600000000003</c:v>
                </c:pt>
                <c:pt idx="139">
                  <c:v>87.94</c:v>
                </c:pt>
                <c:pt idx="140">
                  <c:v>87.832400000000007</c:v>
                </c:pt>
                <c:pt idx="141">
                  <c:v>87.617099999999994</c:v>
                </c:pt>
                <c:pt idx="142">
                  <c:v>87.724699999999999</c:v>
                </c:pt>
                <c:pt idx="143">
                  <c:v>87.832400000000007</c:v>
                </c:pt>
                <c:pt idx="144">
                  <c:v>88.370599999999996</c:v>
                </c:pt>
                <c:pt idx="145">
                  <c:v>89.016400000000004</c:v>
                </c:pt>
                <c:pt idx="146">
                  <c:v>89.877499999999998</c:v>
                </c:pt>
                <c:pt idx="147">
                  <c:v>89.985100000000003</c:v>
                </c:pt>
                <c:pt idx="148">
                  <c:v>90.846199999999996</c:v>
                </c:pt>
                <c:pt idx="149">
                  <c:v>92.137900000000002</c:v>
                </c:pt>
                <c:pt idx="150">
                  <c:v>92.137900000000002</c:v>
                </c:pt>
                <c:pt idx="151">
                  <c:v>91.707300000000004</c:v>
                </c:pt>
                <c:pt idx="152">
                  <c:v>91.384399999999999</c:v>
                </c:pt>
                <c:pt idx="153">
                  <c:v>90.308000000000007</c:v>
                </c:pt>
                <c:pt idx="154">
                  <c:v>90.092799999999997</c:v>
                </c:pt>
                <c:pt idx="155">
                  <c:v>89.016400000000004</c:v>
                </c:pt>
                <c:pt idx="156">
                  <c:v>89.016400000000004</c:v>
                </c:pt>
                <c:pt idx="157">
                  <c:v>89.123999999999995</c:v>
                </c:pt>
                <c:pt idx="158">
                  <c:v>89.231700000000004</c:v>
                </c:pt>
                <c:pt idx="159">
                  <c:v>89.446899999999999</c:v>
                </c:pt>
                <c:pt idx="160">
                  <c:v>89.231700000000004</c:v>
                </c:pt>
                <c:pt idx="161">
                  <c:v>89.016400000000004</c:v>
                </c:pt>
                <c:pt idx="162">
                  <c:v>88.585800000000006</c:v>
                </c:pt>
                <c:pt idx="163">
                  <c:v>89.339299999999994</c:v>
                </c:pt>
                <c:pt idx="164">
                  <c:v>89.877499999999998</c:v>
                </c:pt>
                <c:pt idx="165">
                  <c:v>90.846199999999996</c:v>
                </c:pt>
                <c:pt idx="166">
                  <c:v>90.953900000000004</c:v>
                </c:pt>
                <c:pt idx="167">
                  <c:v>91.384399999999999</c:v>
                </c:pt>
                <c:pt idx="168">
                  <c:v>91.169200000000004</c:v>
                </c:pt>
                <c:pt idx="169">
                  <c:v>91.276799999999994</c:v>
                </c:pt>
                <c:pt idx="170">
                  <c:v>91.384399999999999</c:v>
                </c:pt>
                <c:pt idx="171">
                  <c:v>91.061499999999995</c:v>
                </c:pt>
                <c:pt idx="172">
                  <c:v>91.384399999999999</c:v>
                </c:pt>
                <c:pt idx="173">
                  <c:v>91.276799999999994</c:v>
                </c:pt>
                <c:pt idx="174">
                  <c:v>92.030199999999994</c:v>
                </c:pt>
                <c:pt idx="175">
                  <c:v>91.814999999999998</c:v>
                </c:pt>
                <c:pt idx="176">
                  <c:v>92.460800000000006</c:v>
                </c:pt>
                <c:pt idx="177">
                  <c:v>92.891400000000004</c:v>
                </c:pt>
                <c:pt idx="178">
                  <c:v>93.752399999999994</c:v>
                </c:pt>
                <c:pt idx="179">
                  <c:v>93.537199999999999</c:v>
                </c:pt>
                <c:pt idx="180">
                  <c:v>92.891400000000004</c:v>
                </c:pt>
                <c:pt idx="181">
                  <c:v>92.568399999999997</c:v>
                </c:pt>
                <c:pt idx="182">
                  <c:v>91.707300000000004</c:v>
                </c:pt>
                <c:pt idx="183">
                  <c:v>92.460800000000006</c:v>
                </c:pt>
                <c:pt idx="184">
                  <c:v>92.460800000000006</c:v>
                </c:pt>
                <c:pt idx="185">
                  <c:v>92.245500000000007</c:v>
                </c:pt>
                <c:pt idx="186">
                  <c:v>91.492099999999994</c:v>
                </c:pt>
                <c:pt idx="187">
                  <c:v>91.384399999999999</c:v>
                </c:pt>
                <c:pt idx="188">
                  <c:v>91.814999999999998</c:v>
                </c:pt>
                <c:pt idx="189">
                  <c:v>92.030199999999994</c:v>
                </c:pt>
                <c:pt idx="190">
                  <c:v>91.922600000000003</c:v>
                </c:pt>
                <c:pt idx="191">
                  <c:v>92.353200000000001</c:v>
                </c:pt>
                <c:pt idx="192">
                  <c:v>93.321899999999999</c:v>
                </c:pt>
                <c:pt idx="193">
                  <c:v>94.828800000000001</c:v>
                </c:pt>
                <c:pt idx="194">
                  <c:v>94.936499999999995</c:v>
                </c:pt>
                <c:pt idx="195">
                  <c:v>94.613600000000005</c:v>
                </c:pt>
                <c:pt idx="196">
                  <c:v>94.183000000000007</c:v>
                </c:pt>
                <c:pt idx="197">
                  <c:v>94.936499999999995</c:v>
                </c:pt>
                <c:pt idx="198">
                  <c:v>94.613600000000005</c:v>
                </c:pt>
                <c:pt idx="199">
                  <c:v>94.828800000000001</c:v>
                </c:pt>
                <c:pt idx="200">
                  <c:v>94.721199999999996</c:v>
                </c:pt>
                <c:pt idx="201">
                  <c:v>94.721199999999996</c:v>
                </c:pt>
                <c:pt idx="202">
                  <c:v>96.228099999999998</c:v>
                </c:pt>
                <c:pt idx="203">
                  <c:v>96.766300000000001</c:v>
                </c:pt>
                <c:pt idx="204">
                  <c:v>98.165599999999998</c:v>
                </c:pt>
                <c:pt idx="205">
                  <c:v>99.4572</c:v>
                </c:pt>
                <c:pt idx="206">
                  <c:v>100.96420000000001</c:v>
                </c:pt>
                <c:pt idx="207">
                  <c:v>102.3635</c:v>
                </c:pt>
                <c:pt idx="208">
                  <c:v>102.5787</c:v>
                </c:pt>
                <c:pt idx="209">
                  <c:v>102.794</c:v>
                </c:pt>
                <c:pt idx="210">
                  <c:v>103.8704</c:v>
                </c:pt>
                <c:pt idx="211">
                  <c:v>103.7627</c:v>
                </c:pt>
                <c:pt idx="212">
                  <c:v>103.43980000000001</c:v>
                </c:pt>
                <c:pt idx="213">
                  <c:v>103.43980000000001</c:v>
                </c:pt>
                <c:pt idx="214">
                  <c:v>104.40860000000001</c:v>
                </c:pt>
                <c:pt idx="215">
                  <c:v>105.0544</c:v>
                </c:pt>
                <c:pt idx="216">
                  <c:v>105.485</c:v>
                </c:pt>
                <c:pt idx="217">
                  <c:v>105.37730000000001</c:v>
                </c:pt>
                <c:pt idx="218">
                  <c:v>104.7315</c:v>
                </c:pt>
                <c:pt idx="219">
                  <c:v>104.3009</c:v>
                </c:pt>
                <c:pt idx="220">
                  <c:v>102.68640000000001</c:v>
                </c:pt>
                <c:pt idx="221">
                  <c:v>103.6551</c:v>
                </c:pt>
                <c:pt idx="222">
                  <c:v>102.5787</c:v>
                </c:pt>
                <c:pt idx="223">
                  <c:v>102.47110000000001</c:v>
                </c:pt>
                <c:pt idx="224">
                  <c:v>102.25579999999999</c:v>
                </c:pt>
                <c:pt idx="225">
                  <c:v>101.7176</c:v>
                </c:pt>
                <c:pt idx="226">
                  <c:v>101.8253</c:v>
                </c:pt>
                <c:pt idx="227">
                  <c:v>101.7176</c:v>
                </c:pt>
                <c:pt idx="228">
                  <c:v>101.2871</c:v>
                </c:pt>
                <c:pt idx="229">
                  <c:v>101.0718</c:v>
                </c:pt>
                <c:pt idx="230">
                  <c:v>101.2871</c:v>
                </c:pt>
                <c:pt idx="231">
                  <c:v>102.3635</c:v>
                </c:pt>
                <c:pt idx="232">
                  <c:v>102.9016</c:v>
                </c:pt>
                <c:pt idx="233">
                  <c:v>103.2246</c:v>
                </c:pt>
                <c:pt idx="234">
                  <c:v>104.19329999999999</c:v>
                </c:pt>
                <c:pt idx="235">
                  <c:v>102.47110000000001</c:v>
                </c:pt>
                <c:pt idx="236">
                  <c:v>103.2246</c:v>
                </c:pt>
                <c:pt idx="237">
                  <c:v>102.1482</c:v>
                </c:pt>
                <c:pt idx="238">
                  <c:v>102.47110000000001</c:v>
                </c:pt>
                <c:pt idx="239">
                  <c:v>102.3635</c:v>
                </c:pt>
                <c:pt idx="240">
                  <c:v>102.794</c:v>
                </c:pt>
                <c:pt idx="241">
                  <c:v>103.43980000000001</c:v>
                </c:pt>
                <c:pt idx="242">
                  <c:v>105.2697</c:v>
                </c:pt>
                <c:pt idx="243">
                  <c:v>104.9468</c:v>
                </c:pt>
                <c:pt idx="244">
                  <c:v>105.37730000000001</c:v>
                </c:pt>
                <c:pt idx="245">
                  <c:v>105.8079</c:v>
                </c:pt>
                <c:pt idx="246">
                  <c:v>105.7002</c:v>
                </c:pt>
                <c:pt idx="247">
                  <c:v>106.2384</c:v>
                </c:pt>
                <c:pt idx="248">
                  <c:v>106.4537</c:v>
                </c:pt>
                <c:pt idx="249">
                  <c:v>107.2072</c:v>
                </c:pt>
                <c:pt idx="250">
                  <c:v>108.1759</c:v>
                </c:pt>
                <c:pt idx="251">
                  <c:v>110.0057</c:v>
                </c:pt>
                <c:pt idx="252">
                  <c:v>111.18980000000001</c:v>
                </c:pt>
                <c:pt idx="253">
                  <c:v>112.91200000000001</c:v>
                </c:pt>
                <c:pt idx="254">
                  <c:v>115.7106</c:v>
                </c:pt>
                <c:pt idx="255">
                  <c:v>116.464</c:v>
                </c:pt>
                <c:pt idx="256">
                  <c:v>118.7244</c:v>
                </c:pt>
                <c:pt idx="257">
                  <c:v>120.1237</c:v>
                </c:pt>
                <c:pt idx="258">
                  <c:v>121.20010000000001</c:v>
                </c:pt>
                <c:pt idx="259">
                  <c:v>122.2764</c:v>
                </c:pt>
                <c:pt idx="260">
                  <c:v>122.92230000000001</c:v>
                </c:pt>
                <c:pt idx="261">
                  <c:v>123.9986</c:v>
                </c:pt>
                <c:pt idx="262">
                  <c:v>124.5368</c:v>
                </c:pt>
                <c:pt idx="263">
                  <c:v>124.64449999999999</c:v>
                </c:pt>
                <c:pt idx="264">
                  <c:v>125.075</c:v>
                </c:pt>
                <c:pt idx="265">
                  <c:v>125.61320000000001</c:v>
                </c:pt>
                <c:pt idx="266">
                  <c:v>124.8597</c:v>
                </c:pt>
                <c:pt idx="267">
                  <c:v>122.5994</c:v>
                </c:pt>
                <c:pt idx="268">
                  <c:v>123.89100000000001</c:v>
                </c:pt>
                <c:pt idx="269">
                  <c:v>122.49169999999999</c:v>
                </c:pt>
                <c:pt idx="270">
                  <c:v>122.3841</c:v>
                </c:pt>
                <c:pt idx="271">
                  <c:v>121.95350000000001</c:v>
                </c:pt>
                <c:pt idx="272">
                  <c:v>120.1237</c:v>
                </c:pt>
                <c:pt idx="273">
                  <c:v>121.7383</c:v>
                </c:pt>
                <c:pt idx="274">
                  <c:v>121.8459</c:v>
                </c:pt>
                <c:pt idx="275">
                  <c:v>122.5994</c:v>
                </c:pt>
                <c:pt idx="276">
                  <c:v>121.95350000000001</c:v>
                </c:pt>
                <c:pt idx="277">
                  <c:v>122.2764</c:v>
                </c:pt>
                <c:pt idx="278">
                  <c:v>121.8459</c:v>
                </c:pt>
                <c:pt idx="279">
                  <c:v>121.0924</c:v>
                </c:pt>
                <c:pt idx="280">
                  <c:v>120.01609999999999</c:v>
                </c:pt>
                <c:pt idx="281">
                  <c:v>122.0612</c:v>
                </c:pt>
                <c:pt idx="282">
                  <c:v>123.5681</c:v>
                </c:pt>
                <c:pt idx="283">
                  <c:v>125.9361</c:v>
                </c:pt>
                <c:pt idx="284">
                  <c:v>128.94999999999999</c:v>
                </c:pt>
                <c:pt idx="285">
                  <c:v>133.4708</c:v>
                </c:pt>
                <c:pt idx="286">
                  <c:v>134.11660000000001</c:v>
                </c:pt>
                <c:pt idx="287">
                  <c:v>133.7937</c:v>
                </c:pt>
                <c:pt idx="288">
                  <c:v>133.68610000000001</c:v>
                </c:pt>
                <c:pt idx="289">
                  <c:v>133.57839999999999</c:v>
                </c:pt>
                <c:pt idx="290">
                  <c:v>133.4708</c:v>
                </c:pt>
                <c:pt idx="291">
                  <c:v>132.50200000000001</c:v>
                </c:pt>
                <c:pt idx="292">
                  <c:v>132.93260000000001</c:v>
                </c:pt>
                <c:pt idx="293">
                  <c:v>133.90129999999999</c:v>
                </c:pt>
                <c:pt idx="294">
                  <c:v>133.68610000000001</c:v>
                </c:pt>
                <c:pt idx="295">
                  <c:v>133.25550000000001</c:v>
                </c:pt>
                <c:pt idx="296">
                  <c:v>132.39439999999999</c:v>
                </c:pt>
                <c:pt idx="297">
                  <c:v>133.0402</c:v>
                </c:pt>
                <c:pt idx="298">
                  <c:v>132.50200000000001</c:v>
                </c:pt>
                <c:pt idx="299">
                  <c:v>131.74860000000001</c:v>
                </c:pt>
                <c:pt idx="300">
                  <c:v>132.39439999999999</c:v>
                </c:pt>
                <c:pt idx="301">
                  <c:v>133.25550000000001</c:v>
                </c:pt>
                <c:pt idx="302">
                  <c:v>133.25550000000001</c:v>
                </c:pt>
                <c:pt idx="303">
                  <c:v>134.00899999999999</c:v>
                </c:pt>
                <c:pt idx="304">
                  <c:v>134.65479999999999</c:v>
                </c:pt>
                <c:pt idx="305">
                  <c:v>134.76240000000001</c:v>
                </c:pt>
                <c:pt idx="306">
                  <c:v>134.00899999999999</c:v>
                </c:pt>
                <c:pt idx="307">
                  <c:v>133.57839999999999</c:v>
                </c:pt>
                <c:pt idx="308">
                  <c:v>133.3631</c:v>
                </c:pt>
                <c:pt idx="309">
                  <c:v>136.26939999999999</c:v>
                </c:pt>
                <c:pt idx="310">
                  <c:v>139.28319999999999</c:v>
                </c:pt>
                <c:pt idx="311">
                  <c:v>140.25200000000001</c:v>
                </c:pt>
                <c:pt idx="312">
                  <c:v>140.25200000000001</c:v>
                </c:pt>
                <c:pt idx="313">
                  <c:v>139.6061</c:v>
                </c:pt>
                <c:pt idx="314">
                  <c:v>140.25200000000001</c:v>
                </c:pt>
                <c:pt idx="315">
                  <c:v>140.0367</c:v>
                </c:pt>
                <c:pt idx="316">
                  <c:v>140.14429999999999</c:v>
                </c:pt>
                <c:pt idx="317">
                  <c:v>140.0367</c:v>
                </c:pt>
                <c:pt idx="318">
                  <c:v>139.92910000000001</c:v>
                </c:pt>
                <c:pt idx="319">
                  <c:v>140.3596</c:v>
                </c:pt>
                <c:pt idx="320">
                  <c:v>140.6825</c:v>
                </c:pt>
                <c:pt idx="321">
                  <c:v>141.32839999999999</c:v>
                </c:pt>
                <c:pt idx="322">
                  <c:v>143.26580000000001</c:v>
                </c:pt>
                <c:pt idx="323">
                  <c:v>144.5575</c:v>
                </c:pt>
                <c:pt idx="324">
                  <c:v>144.6651</c:v>
                </c:pt>
                <c:pt idx="325">
                  <c:v>144.988</c:v>
                </c:pt>
                <c:pt idx="326">
                  <c:v>146.71019999999999</c:v>
                </c:pt>
                <c:pt idx="327">
                  <c:v>147.14080000000001</c:v>
                </c:pt>
                <c:pt idx="328">
                  <c:v>150.047</c:v>
                </c:pt>
                <c:pt idx="329">
                  <c:v>151.9845</c:v>
                </c:pt>
                <c:pt idx="330">
                  <c:v>153.8143</c:v>
                </c:pt>
                <c:pt idx="331">
                  <c:v>154.2449</c:v>
                </c:pt>
                <c:pt idx="332">
                  <c:v>157.47399999999999</c:v>
                </c:pt>
                <c:pt idx="333">
                  <c:v>157.79689999999999</c:v>
                </c:pt>
                <c:pt idx="334">
                  <c:v>159.51910000000001</c:v>
                </c:pt>
                <c:pt idx="335">
                  <c:v>161.02610000000001</c:v>
                </c:pt>
                <c:pt idx="336">
                  <c:v>160.59549999999999</c:v>
                </c:pt>
                <c:pt idx="337">
                  <c:v>161.02610000000001</c:v>
                </c:pt>
                <c:pt idx="338">
                  <c:v>160.16499999999999</c:v>
                </c:pt>
                <c:pt idx="339">
                  <c:v>159.84200000000001</c:v>
                </c:pt>
                <c:pt idx="340">
                  <c:v>159.08860000000001</c:v>
                </c:pt>
                <c:pt idx="341">
                  <c:v>158.8733</c:v>
                </c:pt>
                <c:pt idx="342">
                  <c:v>158.65799999999999</c:v>
                </c:pt>
                <c:pt idx="343">
                  <c:v>158.22749999999999</c:v>
                </c:pt>
                <c:pt idx="344">
                  <c:v>157.47399999999999</c:v>
                </c:pt>
                <c:pt idx="345">
                  <c:v>157.58160000000001</c:v>
                </c:pt>
                <c:pt idx="346">
                  <c:v>157.58160000000001</c:v>
                </c:pt>
                <c:pt idx="347">
                  <c:v>154.6754</c:v>
                </c:pt>
                <c:pt idx="348">
                  <c:v>153.38380000000001</c:v>
                </c:pt>
                <c:pt idx="349">
                  <c:v>152.09209999999999</c:v>
                </c:pt>
                <c:pt idx="350">
                  <c:v>152.63030000000001</c:v>
                </c:pt>
                <c:pt idx="351">
                  <c:v>152.7379</c:v>
                </c:pt>
                <c:pt idx="352">
                  <c:v>153.0609</c:v>
                </c:pt>
                <c:pt idx="353">
                  <c:v>152.63030000000001</c:v>
                </c:pt>
                <c:pt idx="354">
                  <c:v>150.58519999999999</c:v>
                </c:pt>
                <c:pt idx="355">
                  <c:v>152.95320000000001</c:v>
                </c:pt>
                <c:pt idx="356">
                  <c:v>153.27610000000001</c:v>
                </c:pt>
                <c:pt idx="357">
                  <c:v>154.02959999999999</c:v>
                </c:pt>
                <c:pt idx="358">
                  <c:v>150.26230000000001</c:v>
                </c:pt>
                <c:pt idx="359">
                  <c:v>156.39760000000001</c:v>
                </c:pt>
                <c:pt idx="360">
                  <c:v>154.89070000000001</c:v>
                </c:pt>
                <c:pt idx="361">
                  <c:v>154.56780000000001</c:v>
                </c:pt>
                <c:pt idx="362">
                  <c:v>153.59899999999999</c:v>
                </c:pt>
                <c:pt idx="363">
                  <c:v>158.5504</c:v>
                </c:pt>
                <c:pt idx="364">
                  <c:v>157.15110000000001</c:v>
                </c:pt>
                <c:pt idx="365">
                  <c:v>160.16499999999999</c:v>
                </c:pt>
                <c:pt idx="366">
                  <c:v>160.0573</c:v>
                </c:pt>
                <c:pt idx="367">
                  <c:v>159.41149999999999</c:v>
                </c:pt>
                <c:pt idx="368">
                  <c:v>160.70310000000001</c:v>
                </c:pt>
                <c:pt idx="369">
                  <c:v>161.2413</c:v>
                </c:pt>
                <c:pt idx="370">
                  <c:v>158.1198</c:v>
                </c:pt>
                <c:pt idx="371">
                  <c:v>158.1198</c:v>
                </c:pt>
                <c:pt idx="372">
                  <c:v>157.6893</c:v>
                </c:pt>
                <c:pt idx="373">
                  <c:v>158.33510000000001</c:v>
                </c:pt>
                <c:pt idx="374">
                  <c:v>158.1198</c:v>
                </c:pt>
                <c:pt idx="375">
                  <c:v>158.22749999999999</c:v>
                </c:pt>
                <c:pt idx="376">
                  <c:v>159.73439999999999</c:v>
                </c:pt>
                <c:pt idx="377">
                  <c:v>160.59549999999999</c:v>
                </c:pt>
                <c:pt idx="378">
                  <c:v>162.85589999999999</c:v>
                </c:pt>
                <c:pt idx="379">
                  <c:v>164.2552</c:v>
                </c:pt>
                <c:pt idx="380">
                  <c:v>161.9948</c:v>
                </c:pt>
                <c:pt idx="381">
                  <c:v>161.02610000000001</c:v>
                </c:pt>
                <c:pt idx="382">
                  <c:v>160.59549999999999</c:v>
                </c:pt>
                <c:pt idx="383">
                  <c:v>160.91839999999999</c:v>
                </c:pt>
                <c:pt idx="384">
                  <c:v>160.3802</c:v>
                </c:pt>
                <c:pt idx="385">
                  <c:v>160.8108</c:v>
                </c:pt>
                <c:pt idx="386">
                  <c:v>160.91839999999999</c:v>
                </c:pt>
                <c:pt idx="387">
                  <c:v>161.77950000000001</c:v>
                </c:pt>
                <c:pt idx="388">
                  <c:v>161.77950000000001</c:v>
                </c:pt>
                <c:pt idx="389">
                  <c:v>161.34899999999999</c:v>
                </c:pt>
                <c:pt idx="390">
                  <c:v>159.94970000000001</c:v>
                </c:pt>
                <c:pt idx="391">
                  <c:v>160.59549999999999</c:v>
                </c:pt>
                <c:pt idx="392">
                  <c:v>160.0573</c:v>
                </c:pt>
                <c:pt idx="393">
                  <c:v>156.72049999999999</c:v>
                </c:pt>
                <c:pt idx="394">
                  <c:v>154.56780000000001</c:v>
                </c:pt>
                <c:pt idx="395">
                  <c:v>155.3212</c:v>
                </c:pt>
                <c:pt idx="396">
                  <c:v>156.82820000000001</c:v>
                </c:pt>
                <c:pt idx="397">
                  <c:v>158.4427</c:v>
                </c:pt>
                <c:pt idx="398">
                  <c:v>159.1962</c:v>
                </c:pt>
                <c:pt idx="399">
                  <c:v>161.45660000000001</c:v>
                </c:pt>
                <c:pt idx="400">
                  <c:v>162.7483</c:v>
                </c:pt>
                <c:pt idx="401">
                  <c:v>161.34899999999999</c:v>
                </c:pt>
                <c:pt idx="402">
                  <c:v>161.45660000000001</c:v>
                </c:pt>
                <c:pt idx="403">
                  <c:v>162.53299999999999</c:v>
                </c:pt>
                <c:pt idx="404">
                  <c:v>162.10239999999999</c:v>
                </c:pt>
                <c:pt idx="405">
                  <c:v>161.5642</c:v>
                </c:pt>
                <c:pt idx="406">
                  <c:v>164.14750000000001</c:v>
                </c:pt>
                <c:pt idx="407">
                  <c:v>163.28649999999999</c:v>
                </c:pt>
                <c:pt idx="408">
                  <c:v>163.1788</c:v>
                </c:pt>
                <c:pt idx="409">
                  <c:v>165.4392</c:v>
                </c:pt>
                <c:pt idx="410">
                  <c:v>166.30029999999999</c:v>
                </c:pt>
                <c:pt idx="411">
                  <c:v>168.02250000000001</c:v>
                </c:pt>
                <c:pt idx="412">
                  <c:v>169.85239999999999</c:v>
                </c:pt>
                <c:pt idx="413">
                  <c:v>172.54329999999999</c:v>
                </c:pt>
                <c:pt idx="414">
                  <c:v>173.1891</c:v>
                </c:pt>
                <c:pt idx="415">
                  <c:v>173.8349</c:v>
                </c:pt>
                <c:pt idx="416">
                  <c:v>173.61969999999999</c:v>
                </c:pt>
                <c:pt idx="417">
                  <c:v>173.72730000000001</c:v>
                </c:pt>
                <c:pt idx="418">
                  <c:v>174.15780000000001</c:v>
                </c:pt>
                <c:pt idx="419">
                  <c:v>173.8349</c:v>
                </c:pt>
                <c:pt idx="420">
                  <c:v>175.34190000000001</c:v>
                </c:pt>
                <c:pt idx="421">
                  <c:v>174.2655</c:v>
                </c:pt>
                <c:pt idx="422">
                  <c:v>174.15780000000001</c:v>
                </c:pt>
                <c:pt idx="423">
                  <c:v>173.72730000000001</c:v>
                </c:pt>
                <c:pt idx="424">
                  <c:v>173.08150000000001</c:v>
                </c:pt>
                <c:pt idx="425">
                  <c:v>172.7586</c:v>
                </c:pt>
                <c:pt idx="426">
                  <c:v>173.40440000000001</c:v>
                </c:pt>
                <c:pt idx="427">
                  <c:v>171.78980000000001</c:v>
                </c:pt>
                <c:pt idx="428">
                  <c:v>171.5745</c:v>
                </c:pt>
                <c:pt idx="429">
                  <c:v>171.68219999999999</c:v>
                </c:pt>
                <c:pt idx="430">
                  <c:v>171.35929999999999</c:v>
                </c:pt>
                <c:pt idx="431">
                  <c:v>170.71350000000001</c:v>
                </c:pt>
                <c:pt idx="432">
                  <c:v>172.22040000000001</c:v>
                </c:pt>
                <c:pt idx="433">
                  <c:v>172.22040000000001</c:v>
                </c:pt>
                <c:pt idx="434">
                  <c:v>172.54329999999999</c:v>
                </c:pt>
                <c:pt idx="435">
                  <c:v>171.68219999999999</c:v>
                </c:pt>
                <c:pt idx="436">
                  <c:v>171.35929999999999</c:v>
                </c:pt>
                <c:pt idx="437">
                  <c:v>171.35929999999999</c:v>
                </c:pt>
                <c:pt idx="438">
                  <c:v>171.89750000000001</c:v>
                </c:pt>
                <c:pt idx="439">
                  <c:v>172.54329999999999</c:v>
                </c:pt>
                <c:pt idx="440">
                  <c:v>174.48079999999999</c:v>
                </c:pt>
                <c:pt idx="441">
                  <c:v>176.74119999999999</c:v>
                </c:pt>
                <c:pt idx="442">
                  <c:v>179.86269999999999</c:v>
                </c:pt>
                <c:pt idx="443">
                  <c:v>179.21690000000001</c:v>
                </c:pt>
                <c:pt idx="444">
                  <c:v>179.10919999999999</c:v>
                </c:pt>
                <c:pt idx="445">
                  <c:v>178.8939</c:v>
                </c:pt>
                <c:pt idx="446">
                  <c:v>179.10919999999999</c:v>
                </c:pt>
                <c:pt idx="447">
                  <c:v>179.97030000000001</c:v>
                </c:pt>
                <c:pt idx="448">
                  <c:v>180.61609999999999</c:v>
                </c:pt>
                <c:pt idx="449">
                  <c:v>181.262</c:v>
                </c:pt>
                <c:pt idx="450">
                  <c:v>182.87649999999999</c:v>
                </c:pt>
                <c:pt idx="451">
                  <c:v>182.23070000000001</c:v>
                </c:pt>
                <c:pt idx="452">
                  <c:v>184.59870000000001</c:v>
                </c:pt>
                <c:pt idx="453">
                  <c:v>184.16820000000001</c:v>
                </c:pt>
                <c:pt idx="454">
                  <c:v>186.42859999999999</c:v>
                </c:pt>
                <c:pt idx="455">
                  <c:v>189.55009999999999</c:v>
                </c:pt>
                <c:pt idx="456">
                  <c:v>185.99799999999999</c:v>
                </c:pt>
                <c:pt idx="457">
                  <c:v>182.23070000000001</c:v>
                </c:pt>
                <c:pt idx="458">
                  <c:v>181.5849</c:v>
                </c:pt>
                <c:pt idx="459">
                  <c:v>183.63</c:v>
                </c:pt>
                <c:pt idx="460">
                  <c:v>183.5224</c:v>
                </c:pt>
                <c:pt idx="461">
                  <c:v>185.24459999999999</c:v>
                </c:pt>
                <c:pt idx="462">
                  <c:v>187.0744</c:v>
                </c:pt>
                <c:pt idx="463">
                  <c:v>187.61259999999999</c:v>
                </c:pt>
                <c:pt idx="464">
                  <c:v>187.18199999999999</c:v>
                </c:pt>
                <c:pt idx="465">
                  <c:v>186.53620000000001</c:v>
                </c:pt>
                <c:pt idx="466">
                  <c:v>185.1369</c:v>
                </c:pt>
                <c:pt idx="467">
                  <c:v>184.7064</c:v>
                </c:pt>
                <c:pt idx="468">
                  <c:v>183.84530000000001</c:v>
                </c:pt>
                <c:pt idx="469">
                  <c:v>181.36959999999999</c:v>
                </c:pt>
                <c:pt idx="470">
                  <c:v>181.47720000000001</c:v>
                </c:pt>
                <c:pt idx="471">
                  <c:v>180.40090000000001</c:v>
                </c:pt>
                <c:pt idx="472">
                  <c:v>182.87649999999999</c:v>
                </c:pt>
                <c:pt idx="473">
                  <c:v>185.99799999999999</c:v>
                </c:pt>
                <c:pt idx="474">
                  <c:v>189.22720000000001</c:v>
                </c:pt>
                <c:pt idx="475">
                  <c:v>187.18199999999999</c:v>
                </c:pt>
                <c:pt idx="476">
                  <c:v>188.68899999999999</c:v>
                </c:pt>
                <c:pt idx="477">
                  <c:v>186.10570000000001</c:v>
                </c:pt>
                <c:pt idx="478">
                  <c:v>185.4598</c:v>
                </c:pt>
                <c:pt idx="479">
                  <c:v>183.73759999999999</c:v>
                </c:pt>
                <c:pt idx="480">
                  <c:v>184.7064</c:v>
                </c:pt>
                <c:pt idx="481">
                  <c:v>187.18199999999999</c:v>
                </c:pt>
                <c:pt idx="482">
                  <c:v>187.28970000000001</c:v>
                </c:pt>
                <c:pt idx="483">
                  <c:v>188.79660000000001</c:v>
                </c:pt>
                <c:pt idx="484">
                  <c:v>190.19589999999999</c:v>
                </c:pt>
                <c:pt idx="485">
                  <c:v>190.19589999999999</c:v>
                </c:pt>
                <c:pt idx="486">
                  <c:v>190.41120000000001</c:v>
                </c:pt>
                <c:pt idx="487">
                  <c:v>190.9494</c:v>
                </c:pt>
                <c:pt idx="488">
                  <c:v>192.88679999999999</c:v>
                </c:pt>
                <c:pt idx="489">
                  <c:v>192.13339999999999</c:v>
                </c:pt>
                <c:pt idx="490">
                  <c:v>194.07089999999999</c:v>
                </c:pt>
                <c:pt idx="491">
                  <c:v>197.3</c:v>
                </c:pt>
                <c:pt idx="492">
                  <c:v>197.3</c:v>
                </c:pt>
                <c:pt idx="493">
                  <c:v>196.54650000000001</c:v>
                </c:pt>
                <c:pt idx="494">
                  <c:v>197.19229999999999</c:v>
                </c:pt>
                <c:pt idx="495">
                  <c:v>197.4076</c:v>
                </c:pt>
                <c:pt idx="496">
                  <c:v>197.0847</c:v>
                </c:pt>
                <c:pt idx="497">
                  <c:v>196.6541</c:v>
                </c:pt>
                <c:pt idx="498">
                  <c:v>198.05340000000001</c:v>
                </c:pt>
                <c:pt idx="499">
                  <c:v>199.88329999999999</c:v>
                </c:pt>
                <c:pt idx="500">
                  <c:v>204.4041</c:v>
                </c:pt>
                <c:pt idx="501">
                  <c:v>206.23390000000001</c:v>
                </c:pt>
                <c:pt idx="502">
                  <c:v>208.06379999999999</c:v>
                </c:pt>
                <c:pt idx="503">
                  <c:v>209.67830000000001</c:v>
                </c:pt>
                <c:pt idx="504">
                  <c:v>208.279</c:v>
                </c:pt>
                <c:pt idx="505">
                  <c:v>207.63319999999999</c:v>
                </c:pt>
                <c:pt idx="506">
                  <c:v>205.04990000000001</c:v>
                </c:pt>
                <c:pt idx="507">
                  <c:v>198.48400000000001</c:v>
                </c:pt>
                <c:pt idx="508">
                  <c:v>195.5778</c:v>
                </c:pt>
                <c:pt idx="509">
                  <c:v>194.60900000000001</c:v>
                </c:pt>
                <c:pt idx="510">
                  <c:v>192.4563</c:v>
                </c:pt>
                <c:pt idx="511">
                  <c:v>192.56389999999999</c:v>
                </c:pt>
                <c:pt idx="512">
                  <c:v>193.42500000000001</c:v>
                </c:pt>
                <c:pt idx="513">
                  <c:v>195.03960000000001</c:v>
                </c:pt>
                <c:pt idx="514">
                  <c:v>196.6541</c:v>
                </c:pt>
                <c:pt idx="515">
                  <c:v>196.00829999999999</c:v>
                </c:pt>
                <c:pt idx="516">
                  <c:v>193.9632</c:v>
                </c:pt>
                <c:pt idx="517">
                  <c:v>191.2723</c:v>
                </c:pt>
                <c:pt idx="518">
                  <c:v>190.0883</c:v>
                </c:pt>
                <c:pt idx="519">
                  <c:v>190.30350000000001</c:v>
                </c:pt>
                <c:pt idx="520">
                  <c:v>189.3348</c:v>
                </c:pt>
                <c:pt idx="521">
                  <c:v>189.65770000000001</c:v>
                </c:pt>
                <c:pt idx="522">
                  <c:v>191.37989999999999</c:v>
                </c:pt>
                <c:pt idx="523">
                  <c:v>189.44239999999999</c:v>
                </c:pt>
                <c:pt idx="524">
                  <c:v>189.87299999999999</c:v>
                </c:pt>
                <c:pt idx="525">
                  <c:v>189.65770000000001</c:v>
                </c:pt>
                <c:pt idx="526">
                  <c:v>189.22720000000001</c:v>
                </c:pt>
                <c:pt idx="527">
                  <c:v>188.25839999999999</c:v>
                </c:pt>
                <c:pt idx="528">
                  <c:v>190.41120000000001</c:v>
                </c:pt>
                <c:pt idx="529">
                  <c:v>191.16460000000001</c:v>
                </c:pt>
                <c:pt idx="530">
                  <c:v>191.48750000000001</c:v>
                </c:pt>
                <c:pt idx="531">
                  <c:v>191.91810000000001</c:v>
                </c:pt>
                <c:pt idx="532">
                  <c:v>192.56389999999999</c:v>
                </c:pt>
                <c:pt idx="533">
                  <c:v>190.73410000000001</c:v>
                </c:pt>
                <c:pt idx="534">
                  <c:v>190.30350000000001</c:v>
                </c:pt>
                <c:pt idx="535">
                  <c:v>188.79660000000001</c:v>
                </c:pt>
                <c:pt idx="536">
                  <c:v>187.3973</c:v>
                </c:pt>
                <c:pt idx="537">
                  <c:v>187.61259999999999</c:v>
                </c:pt>
                <c:pt idx="538">
                  <c:v>186.96680000000001</c:v>
                </c:pt>
                <c:pt idx="539">
                  <c:v>187.0744</c:v>
                </c:pt>
                <c:pt idx="540">
                  <c:v>187.3973</c:v>
                </c:pt>
                <c:pt idx="541">
                  <c:v>187.61259999999999</c:v>
                </c:pt>
                <c:pt idx="542">
                  <c:v>190.9494</c:v>
                </c:pt>
                <c:pt idx="543">
                  <c:v>189.11949999999999</c:v>
                </c:pt>
                <c:pt idx="544">
                  <c:v>190.73410000000001</c:v>
                </c:pt>
                <c:pt idx="545">
                  <c:v>192.56389999999999</c:v>
                </c:pt>
                <c:pt idx="546">
                  <c:v>193.85560000000001</c:v>
                </c:pt>
                <c:pt idx="547">
                  <c:v>190.0883</c:v>
                </c:pt>
                <c:pt idx="548">
                  <c:v>187.0744</c:v>
                </c:pt>
                <c:pt idx="549">
                  <c:v>186.32089999999999</c:v>
                </c:pt>
                <c:pt idx="550">
                  <c:v>182.446</c:v>
                </c:pt>
                <c:pt idx="551">
                  <c:v>178.46340000000001</c:v>
                </c:pt>
                <c:pt idx="552">
                  <c:v>175.4495</c:v>
                </c:pt>
                <c:pt idx="553">
                  <c:v>177.387</c:v>
                </c:pt>
                <c:pt idx="554">
                  <c:v>179.6474</c:v>
                </c:pt>
                <c:pt idx="555">
                  <c:v>183.1994</c:v>
                </c:pt>
                <c:pt idx="556">
                  <c:v>184.49109999999999</c:v>
                </c:pt>
                <c:pt idx="557">
                  <c:v>181.80019999999999</c:v>
                </c:pt>
                <c:pt idx="558">
                  <c:v>180.29320000000001</c:v>
                </c:pt>
                <c:pt idx="559">
                  <c:v>179.755</c:v>
                </c:pt>
                <c:pt idx="560">
                  <c:v>180.29320000000001</c:v>
                </c:pt>
                <c:pt idx="561">
                  <c:v>180.29320000000001</c:v>
                </c:pt>
                <c:pt idx="562">
                  <c:v>177.7099</c:v>
                </c:pt>
                <c:pt idx="563">
                  <c:v>176.41820000000001</c:v>
                </c:pt>
                <c:pt idx="564">
                  <c:v>178.03280000000001</c:v>
                </c:pt>
                <c:pt idx="565">
                  <c:v>179.3245</c:v>
                </c:pt>
                <c:pt idx="566">
                  <c:v>179.6474</c:v>
                </c:pt>
                <c:pt idx="567">
                  <c:v>179.10919999999999</c:v>
                </c:pt>
                <c:pt idx="568">
                  <c:v>179.10919999999999</c:v>
                </c:pt>
                <c:pt idx="569">
                  <c:v>179.6474</c:v>
                </c:pt>
                <c:pt idx="570">
                  <c:v>180.18559999999999</c:v>
                </c:pt>
                <c:pt idx="571">
                  <c:v>180.8314</c:v>
                </c:pt>
                <c:pt idx="572">
                  <c:v>181.262</c:v>
                </c:pt>
                <c:pt idx="573">
                  <c:v>180.93899999999999</c:v>
                </c:pt>
                <c:pt idx="574">
                  <c:v>181.36959999999999</c:v>
                </c:pt>
                <c:pt idx="575">
                  <c:v>181.15430000000001</c:v>
                </c:pt>
                <c:pt idx="576">
                  <c:v>180.078</c:v>
                </c:pt>
                <c:pt idx="577">
                  <c:v>181.262</c:v>
                </c:pt>
                <c:pt idx="578">
                  <c:v>183.73759999999999</c:v>
                </c:pt>
                <c:pt idx="579">
                  <c:v>185.4598</c:v>
                </c:pt>
                <c:pt idx="580">
                  <c:v>186.96680000000001</c:v>
                </c:pt>
                <c:pt idx="581">
                  <c:v>186.53620000000001</c:v>
                </c:pt>
                <c:pt idx="582">
                  <c:v>184.3835</c:v>
                </c:pt>
                <c:pt idx="583">
                  <c:v>184.3835</c:v>
                </c:pt>
                <c:pt idx="584">
                  <c:v>182.98419999999999</c:v>
                </c:pt>
                <c:pt idx="585">
                  <c:v>184.92160000000001</c:v>
                </c:pt>
                <c:pt idx="586">
                  <c:v>187.505</c:v>
                </c:pt>
                <c:pt idx="587">
                  <c:v>189.87299999999999</c:v>
                </c:pt>
                <c:pt idx="588">
                  <c:v>191.05699999999999</c:v>
                </c:pt>
                <c:pt idx="589">
                  <c:v>191.37989999999999</c:v>
                </c:pt>
                <c:pt idx="590">
                  <c:v>189.87299999999999</c:v>
                </c:pt>
                <c:pt idx="591">
                  <c:v>191.16460000000001</c:v>
                </c:pt>
                <c:pt idx="592">
                  <c:v>190.19589999999999</c:v>
                </c:pt>
                <c:pt idx="593">
                  <c:v>188.9042</c:v>
                </c:pt>
                <c:pt idx="594">
                  <c:v>188.36609999999999</c:v>
                </c:pt>
                <c:pt idx="595">
                  <c:v>187.93549999999999</c:v>
                </c:pt>
                <c:pt idx="596">
                  <c:v>189.0119</c:v>
                </c:pt>
                <c:pt idx="597">
                  <c:v>189.7653</c:v>
                </c:pt>
                <c:pt idx="598">
                  <c:v>189.22720000000001</c:v>
                </c:pt>
                <c:pt idx="599">
                  <c:v>187.93549999999999</c:v>
                </c:pt>
                <c:pt idx="600">
                  <c:v>188.04310000000001</c:v>
                </c:pt>
                <c:pt idx="601">
                  <c:v>189.98060000000001</c:v>
                </c:pt>
                <c:pt idx="602">
                  <c:v>192.4563</c:v>
                </c:pt>
                <c:pt idx="603">
                  <c:v>193.42500000000001</c:v>
                </c:pt>
                <c:pt idx="604">
                  <c:v>192.4563</c:v>
                </c:pt>
                <c:pt idx="605">
                  <c:v>192.99449999999999</c:v>
                </c:pt>
                <c:pt idx="606">
                  <c:v>190.0883</c:v>
                </c:pt>
                <c:pt idx="607">
                  <c:v>189.11949999999999</c:v>
                </c:pt>
                <c:pt idx="608">
                  <c:v>187.72020000000001</c:v>
                </c:pt>
                <c:pt idx="609">
                  <c:v>187.72020000000001</c:v>
                </c:pt>
                <c:pt idx="610">
                  <c:v>186.96680000000001</c:v>
                </c:pt>
                <c:pt idx="611">
                  <c:v>185.1369</c:v>
                </c:pt>
                <c:pt idx="612">
                  <c:v>186.53620000000001</c:v>
                </c:pt>
                <c:pt idx="613">
                  <c:v>186.42859999999999</c:v>
                </c:pt>
                <c:pt idx="614">
                  <c:v>187.18199999999999</c:v>
                </c:pt>
                <c:pt idx="615">
                  <c:v>187.28970000000001</c:v>
                </c:pt>
                <c:pt idx="616">
                  <c:v>185.99799999999999</c:v>
                </c:pt>
                <c:pt idx="617">
                  <c:v>183.5224</c:v>
                </c:pt>
                <c:pt idx="618">
                  <c:v>183.41470000000001</c:v>
                </c:pt>
                <c:pt idx="619">
                  <c:v>182.87649999999999</c:v>
                </c:pt>
                <c:pt idx="620">
                  <c:v>184.92160000000001</c:v>
                </c:pt>
                <c:pt idx="621">
                  <c:v>187.93549999999999</c:v>
                </c:pt>
                <c:pt idx="622">
                  <c:v>189.0119</c:v>
                </c:pt>
                <c:pt idx="623">
                  <c:v>189.7653</c:v>
                </c:pt>
                <c:pt idx="624">
                  <c:v>189.3348</c:v>
                </c:pt>
                <c:pt idx="625">
                  <c:v>190.8417</c:v>
                </c:pt>
                <c:pt idx="626">
                  <c:v>190.30350000000001</c:v>
                </c:pt>
                <c:pt idx="627">
                  <c:v>191.05699999999999</c:v>
                </c:pt>
                <c:pt idx="628">
                  <c:v>192.3486</c:v>
                </c:pt>
                <c:pt idx="629">
                  <c:v>191.81049999999999</c:v>
                </c:pt>
                <c:pt idx="630">
                  <c:v>188.25839999999999</c:v>
                </c:pt>
                <c:pt idx="631">
                  <c:v>187.28970000000001</c:v>
                </c:pt>
                <c:pt idx="632">
                  <c:v>187.61259999999999</c:v>
                </c:pt>
                <c:pt idx="633">
                  <c:v>187.0744</c:v>
                </c:pt>
                <c:pt idx="634">
                  <c:v>187.8279</c:v>
                </c:pt>
                <c:pt idx="635">
                  <c:v>185.99799999999999</c:v>
                </c:pt>
                <c:pt idx="636">
                  <c:v>187.18199999999999</c:v>
                </c:pt>
                <c:pt idx="637">
                  <c:v>185.35220000000001</c:v>
                </c:pt>
                <c:pt idx="638">
                  <c:v>185.5675</c:v>
                </c:pt>
                <c:pt idx="639">
                  <c:v>186.32089999999999</c:v>
                </c:pt>
                <c:pt idx="640">
                  <c:v>186.96680000000001</c:v>
                </c:pt>
                <c:pt idx="641">
                  <c:v>186.6438</c:v>
                </c:pt>
                <c:pt idx="642">
                  <c:v>188.36609999999999</c:v>
                </c:pt>
                <c:pt idx="643">
                  <c:v>186.42859999999999</c:v>
                </c:pt>
                <c:pt idx="644">
                  <c:v>188.04310000000001</c:v>
                </c:pt>
                <c:pt idx="645">
                  <c:v>186.6438</c:v>
                </c:pt>
                <c:pt idx="646">
                  <c:v>187.0744</c:v>
                </c:pt>
                <c:pt idx="647">
                  <c:v>190.0883</c:v>
                </c:pt>
                <c:pt idx="648">
                  <c:v>185.8904</c:v>
                </c:pt>
                <c:pt idx="649">
                  <c:v>184.81399999999999</c:v>
                </c:pt>
                <c:pt idx="650">
                  <c:v>182.98419999999999</c:v>
                </c:pt>
                <c:pt idx="651">
                  <c:v>181.80019999999999</c:v>
                </c:pt>
                <c:pt idx="652">
                  <c:v>185.5675</c:v>
                </c:pt>
                <c:pt idx="653">
                  <c:v>186.42859999999999</c:v>
                </c:pt>
                <c:pt idx="654">
                  <c:v>186.96680000000001</c:v>
                </c:pt>
                <c:pt idx="655">
                  <c:v>187.72020000000001</c:v>
                </c:pt>
                <c:pt idx="656">
                  <c:v>188.68899999999999</c:v>
                </c:pt>
                <c:pt idx="657">
                  <c:v>190.19589999999999</c:v>
                </c:pt>
                <c:pt idx="658">
                  <c:v>189.7653</c:v>
                </c:pt>
                <c:pt idx="659">
                  <c:v>185.24459999999999</c:v>
                </c:pt>
                <c:pt idx="660">
                  <c:v>184.06049999999999</c:v>
                </c:pt>
                <c:pt idx="661">
                  <c:v>183.9529</c:v>
                </c:pt>
                <c:pt idx="662">
                  <c:v>183.84530000000001</c:v>
                </c:pt>
                <c:pt idx="663">
                  <c:v>184.3835</c:v>
                </c:pt>
                <c:pt idx="664">
                  <c:v>183.63</c:v>
                </c:pt>
                <c:pt idx="665">
                  <c:v>184.2758</c:v>
                </c:pt>
                <c:pt idx="666">
                  <c:v>183.84530000000001</c:v>
                </c:pt>
                <c:pt idx="667">
                  <c:v>182.98419999999999</c:v>
                </c:pt>
                <c:pt idx="668">
                  <c:v>182.87649999999999</c:v>
                </c:pt>
                <c:pt idx="669">
                  <c:v>181.6925</c:v>
                </c:pt>
                <c:pt idx="670">
                  <c:v>182.0154</c:v>
                </c:pt>
                <c:pt idx="671">
                  <c:v>182.55359999999999</c:v>
                </c:pt>
                <c:pt idx="672">
                  <c:v>183.1994</c:v>
                </c:pt>
                <c:pt idx="673">
                  <c:v>184.06049999999999</c:v>
                </c:pt>
                <c:pt idx="674">
                  <c:v>182.66120000000001</c:v>
                </c:pt>
                <c:pt idx="675">
                  <c:v>183.5224</c:v>
                </c:pt>
                <c:pt idx="676">
                  <c:v>183.5224</c:v>
                </c:pt>
                <c:pt idx="677">
                  <c:v>182.446</c:v>
                </c:pt>
                <c:pt idx="678">
                  <c:v>184.06049999999999</c:v>
                </c:pt>
                <c:pt idx="679">
                  <c:v>183.84530000000001</c:v>
                </c:pt>
                <c:pt idx="680">
                  <c:v>182.55359999999999</c:v>
                </c:pt>
                <c:pt idx="681">
                  <c:v>183.84530000000001</c:v>
                </c:pt>
                <c:pt idx="682">
                  <c:v>179.86269999999999</c:v>
                </c:pt>
                <c:pt idx="683">
                  <c:v>183.41470000000001</c:v>
                </c:pt>
                <c:pt idx="684">
                  <c:v>180.93899999999999</c:v>
                </c:pt>
                <c:pt idx="685">
                  <c:v>182.3383</c:v>
                </c:pt>
                <c:pt idx="686">
                  <c:v>182.3383</c:v>
                </c:pt>
                <c:pt idx="687">
                  <c:v>182.98419999999999</c:v>
                </c:pt>
                <c:pt idx="688">
                  <c:v>183.9529</c:v>
                </c:pt>
                <c:pt idx="689">
                  <c:v>183.30709999999999</c:v>
                </c:pt>
                <c:pt idx="690">
                  <c:v>184.06049999999999</c:v>
                </c:pt>
                <c:pt idx="691">
                  <c:v>181.90780000000001</c:v>
                </c:pt>
                <c:pt idx="692">
                  <c:v>183.63</c:v>
                </c:pt>
                <c:pt idx="693">
                  <c:v>183.1994</c:v>
                </c:pt>
                <c:pt idx="694">
                  <c:v>182.87649999999999</c:v>
                </c:pt>
                <c:pt idx="695">
                  <c:v>182.23070000000001</c:v>
                </c:pt>
                <c:pt idx="696">
                  <c:v>182.446</c:v>
                </c:pt>
                <c:pt idx="697">
                  <c:v>181.6925</c:v>
                </c:pt>
                <c:pt idx="698">
                  <c:v>180.8314</c:v>
                </c:pt>
                <c:pt idx="699">
                  <c:v>181.04669999999999</c:v>
                </c:pt>
                <c:pt idx="700">
                  <c:v>180.72380000000001</c:v>
                </c:pt>
                <c:pt idx="701">
                  <c:v>181.47720000000001</c:v>
                </c:pt>
                <c:pt idx="702">
                  <c:v>184.2758</c:v>
                </c:pt>
                <c:pt idx="703">
                  <c:v>184.2758</c:v>
                </c:pt>
                <c:pt idx="704">
                  <c:v>182.12309999999999</c:v>
                </c:pt>
                <c:pt idx="705">
                  <c:v>180.72380000000001</c:v>
                </c:pt>
                <c:pt idx="706">
                  <c:v>179.43209999999999</c:v>
                </c:pt>
                <c:pt idx="707">
                  <c:v>178.78630000000001</c:v>
                </c:pt>
                <c:pt idx="708">
                  <c:v>179.43209999999999</c:v>
                </c:pt>
                <c:pt idx="709">
                  <c:v>179.43209999999999</c:v>
                </c:pt>
                <c:pt idx="710">
                  <c:v>181.15430000000001</c:v>
                </c:pt>
                <c:pt idx="711">
                  <c:v>179.53980000000001</c:v>
                </c:pt>
                <c:pt idx="712">
                  <c:v>178.46340000000001</c:v>
                </c:pt>
                <c:pt idx="713">
                  <c:v>178.67869999999999</c:v>
                </c:pt>
                <c:pt idx="714">
                  <c:v>179.0016</c:v>
                </c:pt>
                <c:pt idx="715">
                  <c:v>178.571</c:v>
                </c:pt>
                <c:pt idx="716">
                  <c:v>178.35579999999999</c:v>
                </c:pt>
                <c:pt idx="717">
                  <c:v>175.88</c:v>
                </c:pt>
                <c:pt idx="718">
                  <c:v>178.24809999999999</c:v>
                </c:pt>
                <c:pt idx="719">
                  <c:v>174.91130000000001</c:v>
                </c:pt>
                <c:pt idx="720">
                  <c:v>174.58840000000001</c:v>
                </c:pt>
                <c:pt idx="721">
                  <c:v>173.512</c:v>
                </c:pt>
                <c:pt idx="722">
                  <c:v>175.88</c:v>
                </c:pt>
                <c:pt idx="723">
                  <c:v>175.34190000000001</c:v>
                </c:pt>
                <c:pt idx="724">
                  <c:v>176.09530000000001</c:v>
                </c:pt>
                <c:pt idx="725">
                  <c:v>175.7724</c:v>
                </c:pt>
                <c:pt idx="726">
                  <c:v>176.52590000000001</c:v>
                </c:pt>
                <c:pt idx="727">
                  <c:v>175.7724</c:v>
                </c:pt>
                <c:pt idx="728">
                  <c:v>175.34190000000001</c:v>
                </c:pt>
                <c:pt idx="729">
                  <c:v>176.41820000000001</c:v>
                </c:pt>
                <c:pt idx="730">
                  <c:v>176.9564</c:v>
                </c:pt>
                <c:pt idx="731">
                  <c:v>177.27930000000001</c:v>
                </c:pt>
                <c:pt idx="732">
                  <c:v>177.0641</c:v>
                </c:pt>
                <c:pt idx="733">
                  <c:v>179.53980000000001</c:v>
                </c:pt>
                <c:pt idx="734">
                  <c:v>181.04669999999999</c:v>
                </c:pt>
                <c:pt idx="735">
                  <c:v>180.8314</c:v>
                </c:pt>
                <c:pt idx="736">
                  <c:v>181.36959999999999</c:v>
                </c:pt>
                <c:pt idx="737">
                  <c:v>181.47720000000001</c:v>
                </c:pt>
                <c:pt idx="738">
                  <c:v>183.73759999999999</c:v>
                </c:pt>
                <c:pt idx="739">
                  <c:v>183.73759999999999</c:v>
                </c:pt>
                <c:pt idx="740">
                  <c:v>182.3383</c:v>
                </c:pt>
                <c:pt idx="741">
                  <c:v>183.5224</c:v>
                </c:pt>
                <c:pt idx="742">
                  <c:v>183.1994</c:v>
                </c:pt>
                <c:pt idx="743">
                  <c:v>182.66120000000001</c:v>
                </c:pt>
                <c:pt idx="744">
                  <c:v>182.87649999999999</c:v>
                </c:pt>
                <c:pt idx="745">
                  <c:v>183.73759999999999</c:v>
                </c:pt>
                <c:pt idx="746">
                  <c:v>182.7689</c:v>
                </c:pt>
                <c:pt idx="747">
                  <c:v>179.97030000000001</c:v>
                </c:pt>
                <c:pt idx="748">
                  <c:v>182.12309999999999</c:v>
                </c:pt>
                <c:pt idx="749">
                  <c:v>179.3245</c:v>
                </c:pt>
                <c:pt idx="750">
                  <c:v>183.9529</c:v>
                </c:pt>
                <c:pt idx="751">
                  <c:v>184.81399999999999</c:v>
                </c:pt>
                <c:pt idx="752">
                  <c:v>186.42859999999999</c:v>
                </c:pt>
                <c:pt idx="753">
                  <c:v>187.0744</c:v>
                </c:pt>
                <c:pt idx="754">
                  <c:v>185.8904</c:v>
                </c:pt>
                <c:pt idx="755">
                  <c:v>184.3835</c:v>
                </c:pt>
                <c:pt idx="756">
                  <c:v>183.73759999999999</c:v>
                </c:pt>
                <c:pt idx="757">
                  <c:v>182.98419999999999</c:v>
                </c:pt>
                <c:pt idx="758">
                  <c:v>183.9529</c:v>
                </c:pt>
                <c:pt idx="759">
                  <c:v>183.73759999999999</c:v>
                </c:pt>
                <c:pt idx="760">
                  <c:v>184.2758</c:v>
                </c:pt>
                <c:pt idx="761">
                  <c:v>183.41470000000001</c:v>
                </c:pt>
                <c:pt idx="762">
                  <c:v>182.87649999999999</c:v>
                </c:pt>
                <c:pt idx="763">
                  <c:v>183.09180000000001</c:v>
                </c:pt>
                <c:pt idx="764">
                  <c:v>183.9529</c:v>
                </c:pt>
                <c:pt idx="765">
                  <c:v>184.81399999999999</c:v>
                </c:pt>
                <c:pt idx="766">
                  <c:v>187.18199999999999</c:v>
                </c:pt>
                <c:pt idx="767">
                  <c:v>187.3973</c:v>
                </c:pt>
                <c:pt idx="768">
                  <c:v>189.22720000000001</c:v>
                </c:pt>
                <c:pt idx="769">
                  <c:v>187.28970000000001</c:v>
                </c:pt>
                <c:pt idx="770">
                  <c:v>187.18199999999999</c:v>
                </c:pt>
                <c:pt idx="771">
                  <c:v>186.85910000000001</c:v>
                </c:pt>
                <c:pt idx="772">
                  <c:v>186.6438</c:v>
                </c:pt>
                <c:pt idx="773">
                  <c:v>185.67509999999999</c:v>
                </c:pt>
                <c:pt idx="774">
                  <c:v>186.10570000000001</c:v>
                </c:pt>
                <c:pt idx="775">
                  <c:v>184.7064</c:v>
                </c:pt>
                <c:pt idx="776">
                  <c:v>183.73759999999999</c:v>
                </c:pt>
                <c:pt idx="777">
                  <c:v>183.30709999999999</c:v>
                </c:pt>
                <c:pt idx="778">
                  <c:v>183.5224</c:v>
                </c:pt>
                <c:pt idx="779">
                  <c:v>184.3835</c:v>
                </c:pt>
                <c:pt idx="780">
                  <c:v>184.2758</c:v>
                </c:pt>
                <c:pt idx="781">
                  <c:v>183.5224</c:v>
                </c:pt>
                <c:pt idx="782">
                  <c:v>181.90780000000001</c:v>
                </c:pt>
                <c:pt idx="783">
                  <c:v>181.6925</c:v>
                </c:pt>
                <c:pt idx="784">
                  <c:v>182.0154</c:v>
                </c:pt>
                <c:pt idx="785">
                  <c:v>182.87649999999999</c:v>
                </c:pt>
                <c:pt idx="786">
                  <c:v>184.2758</c:v>
                </c:pt>
                <c:pt idx="787">
                  <c:v>185.02930000000001</c:v>
                </c:pt>
                <c:pt idx="788">
                  <c:v>183.1994</c:v>
                </c:pt>
                <c:pt idx="789">
                  <c:v>184.59870000000001</c:v>
                </c:pt>
                <c:pt idx="790">
                  <c:v>184.7064</c:v>
                </c:pt>
                <c:pt idx="791">
                  <c:v>179.53980000000001</c:v>
                </c:pt>
                <c:pt idx="792">
                  <c:v>177.92519999999999</c:v>
                </c:pt>
                <c:pt idx="793">
                  <c:v>176.41820000000001</c:v>
                </c:pt>
                <c:pt idx="794">
                  <c:v>172.65090000000001</c:v>
                </c:pt>
                <c:pt idx="795">
                  <c:v>171.78980000000001</c:v>
                </c:pt>
                <c:pt idx="796">
                  <c:v>171.03639999999999</c:v>
                </c:pt>
                <c:pt idx="797">
                  <c:v>172.65090000000001</c:v>
                </c:pt>
                <c:pt idx="798">
                  <c:v>171.68219999999999</c:v>
                </c:pt>
                <c:pt idx="799">
                  <c:v>172.7586</c:v>
                </c:pt>
                <c:pt idx="800">
                  <c:v>173.40440000000001</c:v>
                </c:pt>
                <c:pt idx="801">
                  <c:v>174.05019999999999</c:v>
                </c:pt>
                <c:pt idx="802">
                  <c:v>173.1891</c:v>
                </c:pt>
                <c:pt idx="803">
                  <c:v>173.08150000000001</c:v>
                </c:pt>
                <c:pt idx="804">
                  <c:v>175.34190000000001</c:v>
                </c:pt>
                <c:pt idx="805">
                  <c:v>177.17169999999999</c:v>
                </c:pt>
                <c:pt idx="806">
                  <c:v>178.03280000000001</c:v>
                </c:pt>
                <c:pt idx="807">
                  <c:v>177.49459999999999</c:v>
                </c:pt>
                <c:pt idx="808">
                  <c:v>176.6335</c:v>
                </c:pt>
                <c:pt idx="809">
                  <c:v>174.80369999999999</c:v>
                </c:pt>
                <c:pt idx="810">
                  <c:v>174.58840000000001</c:v>
                </c:pt>
                <c:pt idx="811">
                  <c:v>173.29679999999999</c:v>
                </c:pt>
                <c:pt idx="812">
                  <c:v>173.8349</c:v>
                </c:pt>
                <c:pt idx="813">
                  <c:v>173.40440000000001</c:v>
                </c:pt>
                <c:pt idx="814">
                  <c:v>173.8349</c:v>
                </c:pt>
                <c:pt idx="815">
                  <c:v>173.61969999999999</c:v>
                </c:pt>
                <c:pt idx="816">
                  <c:v>173.9426</c:v>
                </c:pt>
                <c:pt idx="817">
                  <c:v>173.9426</c:v>
                </c:pt>
                <c:pt idx="818">
                  <c:v>174.80369999999999</c:v>
                </c:pt>
                <c:pt idx="819">
                  <c:v>173.40440000000001</c:v>
                </c:pt>
                <c:pt idx="820">
                  <c:v>175.01900000000001</c:v>
                </c:pt>
                <c:pt idx="821">
                  <c:v>179.53980000000001</c:v>
                </c:pt>
                <c:pt idx="822">
                  <c:v>181.80019999999999</c:v>
                </c:pt>
                <c:pt idx="823">
                  <c:v>182.66120000000001</c:v>
                </c:pt>
                <c:pt idx="824">
                  <c:v>180.93899999999999</c:v>
                </c:pt>
                <c:pt idx="825">
                  <c:v>180.72380000000001</c:v>
                </c:pt>
                <c:pt idx="826">
                  <c:v>179.43209999999999</c:v>
                </c:pt>
                <c:pt idx="827">
                  <c:v>179.0016</c:v>
                </c:pt>
                <c:pt idx="828">
                  <c:v>178.35579999999999</c:v>
                </c:pt>
                <c:pt idx="829">
                  <c:v>177.49459999999999</c:v>
                </c:pt>
                <c:pt idx="830">
                  <c:v>177.7099</c:v>
                </c:pt>
                <c:pt idx="831">
                  <c:v>177.7099</c:v>
                </c:pt>
                <c:pt idx="832">
                  <c:v>176.74119999999999</c:v>
                </c:pt>
                <c:pt idx="833">
                  <c:v>176.52590000000001</c:v>
                </c:pt>
                <c:pt idx="834">
                  <c:v>176.9564</c:v>
                </c:pt>
                <c:pt idx="835">
                  <c:v>174.05019999999999</c:v>
                </c:pt>
                <c:pt idx="836">
                  <c:v>173.512</c:v>
                </c:pt>
                <c:pt idx="837">
                  <c:v>173.08150000000001</c:v>
                </c:pt>
                <c:pt idx="838">
                  <c:v>172.54329999999999</c:v>
                </c:pt>
                <c:pt idx="839">
                  <c:v>174.15780000000001</c:v>
                </c:pt>
                <c:pt idx="840">
                  <c:v>171.89750000000001</c:v>
                </c:pt>
                <c:pt idx="841">
                  <c:v>171.35929999999999</c:v>
                </c:pt>
                <c:pt idx="842">
                  <c:v>171.89750000000001</c:v>
                </c:pt>
                <c:pt idx="843">
                  <c:v>172.97380000000001</c:v>
                </c:pt>
                <c:pt idx="844">
                  <c:v>173.72730000000001</c:v>
                </c:pt>
                <c:pt idx="845">
                  <c:v>174.05019999999999</c:v>
                </c:pt>
                <c:pt idx="846">
                  <c:v>174.80369999999999</c:v>
                </c:pt>
                <c:pt idx="847">
                  <c:v>174.05019999999999</c:v>
                </c:pt>
                <c:pt idx="848">
                  <c:v>172.97380000000001</c:v>
                </c:pt>
                <c:pt idx="849">
                  <c:v>173.72730000000001</c:v>
                </c:pt>
                <c:pt idx="850">
                  <c:v>176.52590000000001</c:v>
                </c:pt>
                <c:pt idx="851">
                  <c:v>179.53980000000001</c:v>
                </c:pt>
                <c:pt idx="852">
                  <c:v>181.15430000000001</c:v>
                </c:pt>
                <c:pt idx="853">
                  <c:v>183.09180000000001</c:v>
                </c:pt>
                <c:pt idx="854">
                  <c:v>181.15430000000001</c:v>
                </c:pt>
                <c:pt idx="855">
                  <c:v>179.43209999999999</c:v>
                </c:pt>
                <c:pt idx="856">
                  <c:v>178.571</c:v>
                </c:pt>
                <c:pt idx="857">
                  <c:v>179.43209999999999</c:v>
                </c:pt>
                <c:pt idx="858">
                  <c:v>179.43209999999999</c:v>
                </c:pt>
                <c:pt idx="859">
                  <c:v>177.17169999999999</c:v>
                </c:pt>
                <c:pt idx="860">
                  <c:v>178.24809999999999</c:v>
                </c:pt>
                <c:pt idx="861">
                  <c:v>176.203</c:v>
                </c:pt>
                <c:pt idx="862">
                  <c:v>175.55709999999999</c:v>
                </c:pt>
                <c:pt idx="863">
                  <c:v>175.98769999999999</c:v>
                </c:pt>
                <c:pt idx="864">
                  <c:v>173.512</c:v>
                </c:pt>
                <c:pt idx="865">
                  <c:v>174.48079999999999</c:v>
                </c:pt>
                <c:pt idx="866">
                  <c:v>173.1891</c:v>
                </c:pt>
                <c:pt idx="867">
                  <c:v>172.0051</c:v>
                </c:pt>
                <c:pt idx="868">
                  <c:v>173.08150000000001</c:v>
                </c:pt>
                <c:pt idx="869">
                  <c:v>174.37309999999999</c:v>
                </c:pt>
                <c:pt idx="870">
                  <c:v>173.29679999999999</c:v>
                </c:pt>
                <c:pt idx="871">
                  <c:v>174.37309999999999</c:v>
                </c:pt>
                <c:pt idx="872">
                  <c:v>170.28290000000001</c:v>
                </c:pt>
                <c:pt idx="873">
                  <c:v>171.68219999999999</c:v>
                </c:pt>
                <c:pt idx="874">
                  <c:v>170.3905</c:v>
                </c:pt>
                <c:pt idx="875">
                  <c:v>169.6371</c:v>
                </c:pt>
                <c:pt idx="876">
                  <c:v>168.45310000000001</c:v>
                </c:pt>
                <c:pt idx="877">
                  <c:v>169.42179999999999</c:v>
                </c:pt>
                <c:pt idx="878">
                  <c:v>168.34540000000001</c:v>
                </c:pt>
                <c:pt idx="879">
                  <c:v>170.0676</c:v>
                </c:pt>
                <c:pt idx="880">
                  <c:v>170.4982</c:v>
                </c:pt>
                <c:pt idx="881">
                  <c:v>169.85239999999999</c:v>
                </c:pt>
                <c:pt idx="882">
                  <c:v>169.3142</c:v>
                </c:pt>
                <c:pt idx="883">
                  <c:v>168.1301</c:v>
                </c:pt>
                <c:pt idx="884">
                  <c:v>168.23779999999999</c:v>
                </c:pt>
                <c:pt idx="885">
                  <c:v>166.40790000000001</c:v>
                </c:pt>
                <c:pt idx="886">
                  <c:v>165.54679999999999</c:v>
                </c:pt>
                <c:pt idx="887">
                  <c:v>165.54679999999999</c:v>
                </c:pt>
                <c:pt idx="888">
                  <c:v>166.08500000000001</c:v>
                </c:pt>
                <c:pt idx="889">
                  <c:v>166.08500000000001</c:v>
                </c:pt>
                <c:pt idx="890">
                  <c:v>165.4392</c:v>
                </c:pt>
                <c:pt idx="891">
                  <c:v>165.65450000000001</c:v>
                </c:pt>
                <c:pt idx="892">
                  <c:v>163.60939999999999</c:v>
                </c:pt>
                <c:pt idx="893">
                  <c:v>162.7483</c:v>
                </c:pt>
                <c:pt idx="894">
                  <c:v>162.4254</c:v>
                </c:pt>
                <c:pt idx="895">
                  <c:v>161.5642</c:v>
                </c:pt>
                <c:pt idx="896">
                  <c:v>161.5642</c:v>
                </c:pt>
                <c:pt idx="897">
                  <c:v>161.34899999999999</c:v>
                </c:pt>
                <c:pt idx="898">
                  <c:v>163.5017</c:v>
                </c:pt>
                <c:pt idx="899">
                  <c:v>164.2552</c:v>
                </c:pt>
                <c:pt idx="900">
                  <c:v>164.47049999999999</c:v>
                </c:pt>
                <c:pt idx="901">
                  <c:v>166.30029999999999</c:v>
                </c:pt>
                <c:pt idx="902">
                  <c:v>166.83850000000001</c:v>
                </c:pt>
                <c:pt idx="903">
                  <c:v>168.5607</c:v>
                </c:pt>
                <c:pt idx="904">
                  <c:v>169.96</c:v>
                </c:pt>
                <c:pt idx="905">
                  <c:v>170.3905</c:v>
                </c:pt>
                <c:pt idx="906">
                  <c:v>168.8836</c:v>
                </c:pt>
                <c:pt idx="907">
                  <c:v>168.77600000000001</c:v>
                </c:pt>
                <c:pt idx="908">
                  <c:v>167.91489999999999</c:v>
                </c:pt>
                <c:pt idx="909">
                  <c:v>168.1301</c:v>
                </c:pt>
                <c:pt idx="910">
                  <c:v>166.51560000000001</c:v>
                </c:pt>
                <c:pt idx="911">
                  <c:v>165.8698</c:v>
                </c:pt>
                <c:pt idx="912">
                  <c:v>165.7621</c:v>
                </c:pt>
                <c:pt idx="913">
                  <c:v>165.65450000000001</c:v>
                </c:pt>
                <c:pt idx="914">
                  <c:v>164.90100000000001</c:v>
                </c:pt>
                <c:pt idx="915">
                  <c:v>164.47049999999999</c:v>
                </c:pt>
                <c:pt idx="916">
                  <c:v>165.0086</c:v>
                </c:pt>
                <c:pt idx="917">
                  <c:v>164.79339999999999</c:v>
                </c:pt>
                <c:pt idx="918">
                  <c:v>163.9323</c:v>
                </c:pt>
                <c:pt idx="919">
                  <c:v>162.21010000000001</c:v>
                </c:pt>
                <c:pt idx="920">
                  <c:v>163.28649999999999</c:v>
                </c:pt>
                <c:pt idx="921">
                  <c:v>161.67189999999999</c:v>
                </c:pt>
                <c:pt idx="922">
                  <c:v>159.6268</c:v>
                </c:pt>
                <c:pt idx="923">
                  <c:v>161.88720000000001</c:v>
                </c:pt>
                <c:pt idx="924">
                  <c:v>162.3177</c:v>
                </c:pt>
                <c:pt idx="925">
                  <c:v>163.0712</c:v>
                </c:pt>
                <c:pt idx="926">
                  <c:v>165.8698</c:v>
                </c:pt>
                <c:pt idx="927">
                  <c:v>165.8698</c:v>
                </c:pt>
                <c:pt idx="928">
                  <c:v>166.08500000000001</c:v>
                </c:pt>
                <c:pt idx="929">
                  <c:v>165.0086</c:v>
                </c:pt>
                <c:pt idx="930">
                  <c:v>165.1163</c:v>
                </c:pt>
                <c:pt idx="931">
                  <c:v>165.22389999999999</c:v>
                </c:pt>
                <c:pt idx="932">
                  <c:v>164.57810000000001</c:v>
                </c:pt>
                <c:pt idx="933">
                  <c:v>164.57810000000001</c:v>
                </c:pt>
                <c:pt idx="934">
                  <c:v>160.0573</c:v>
                </c:pt>
                <c:pt idx="935">
                  <c:v>160.0573</c:v>
                </c:pt>
                <c:pt idx="936">
                  <c:v>159.6268</c:v>
                </c:pt>
                <c:pt idx="937">
                  <c:v>159.6268</c:v>
                </c:pt>
                <c:pt idx="938">
                  <c:v>160.3802</c:v>
                </c:pt>
                <c:pt idx="939">
                  <c:v>160.3802</c:v>
                </c:pt>
                <c:pt idx="940">
                  <c:v>162.7483</c:v>
                </c:pt>
                <c:pt idx="941">
                  <c:v>162.7483</c:v>
                </c:pt>
                <c:pt idx="942">
                  <c:v>163.28649999999999</c:v>
                </c:pt>
                <c:pt idx="943">
                  <c:v>163.28649999999999</c:v>
                </c:pt>
                <c:pt idx="944">
                  <c:v>161.9948</c:v>
                </c:pt>
                <c:pt idx="945">
                  <c:v>161.9948</c:v>
                </c:pt>
                <c:pt idx="946">
                  <c:v>163.60939999999999</c:v>
                </c:pt>
                <c:pt idx="947">
                  <c:v>163.60939999999999</c:v>
                </c:pt>
                <c:pt idx="948">
                  <c:v>167.3767</c:v>
                </c:pt>
                <c:pt idx="949">
                  <c:v>167.3767</c:v>
                </c:pt>
                <c:pt idx="950">
                  <c:v>166.9461</c:v>
                </c:pt>
                <c:pt idx="951">
                  <c:v>166.9461</c:v>
                </c:pt>
                <c:pt idx="952">
                  <c:v>162.3177</c:v>
                </c:pt>
                <c:pt idx="953">
                  <c:v>162.3177</c:v>
                </c:pt>
                <c:pt idx="954">
                  <c:v>161.9948</c:v>
                </c:pt>
                <c:pt idx="955">
                  <c:v>161.9948</c:v>
                </c:pt>
                <c:pt idx="956">
                  <c:v>160.0573</c:v>
                </c:pt>
                <c:pt idx="957">
                  <c:v>160.0573</c:v>
                </c:pt>
                <c:pt idx="958">
                  <c:v>157.3664</c:v>
                </c:pt>
                <c:pt idx="959">
                  <c:v>157.3664</c:v>
                </c:pt>
                <c:pt idx="960">
                  <c:v>157.79689999999999</c:v>
                </c:pt>
                <c:pt idx="961">
                  <c:v>157.79689999999999</c:v>
                </c:pt>
                <c:pt idx="962">
                  <c:v>158.8733</c:v>
                </c:pt>
                <c:pt idx="963">
                  <c:v>158.8733</c:v>
                </c:pt>
                <c:pt idx="964">
                  <c:v>159.3039</c:v>
                </c:pt>
                <c:pt idx="965">
                  <c:v>159.3039</c:v>
                </c:pt>
                <c:pt idx="966">
                  <c:v>160.59549999999999</c:v>
                </c:pt>
                <c:pt idx="967">
                  <c:v>160.59549999999999</c:v>
                </c:pt>
                <c:pt idx="968">
                  <c:v>162.10239999999999</c:v>
                </c:pt>
                <c:pt idx="969">
                  <c:v>162.10239999999999</c:v>
                </c:pt>
                <c:pt idx="970">
                  <c:v>166.40790000000001</c:v>
                </c:pt>
                <c:pt idx="971">
                  <c:v>166.40790000000001</c:v>
                </c:pt>
                <c:pt idx="972">
                  <c:v>167.0538</c:v>
                </c:pt>
                <c:pt idx="973">
                  <c:v>167.0538</c:v>
                </c:pt>
                <c:pt idx="974">
                  <c:v>165.65450000000001</c:v>
                </c:pt>
                <c:pt idx="975">
                  <c:v>165.65450000000001</c:v>
                </c:pt>
                <c:pt idx="976">
                  <c:v>164.57810000000001</c:v>
                </c:pt>
                <c:pt idx="977">
                  <c:v>164.57810000000001</c:v>
                </c:pt>
                <c:pt idx="978">
                  <c:v>166.83850000000001</c:v>
                </c:pt>
                <c:pt idx="979">
                  <c:v>166.83850000000001</c:v>
                </c:pt>
                <c:pt idx="980">
                  <c:v>169.74469999999999</c:v>
                </c:pt>
                <c:pt idx="981">
                  <c:v>169.74469999999999</c:v>
                </c:pt>
                <c:pt idx="982">
                  <c:v>171.35929999999999</c:v>
                </c:pt>
                <c:pt idx="983">
                  <c:v>171.35929999999999</c:v>
                </c:pt>
                <c:pt idx="984">
                  <c:v>169.42179999999999</c:v>
                </c:pt>
                <c:pt idx="985">
                  <c:v>169.42179999999999</c:v>
                </c:pt>
                <c:pt idx="986">
                  <c:v>169.09889999999999</c:v>
                </c:pt>
                <c:pt idx="987">
                  <c:v>169.09889999999999</c:v>
                </c:pt>
                <c:pt idx="988">
                  <c:v>169.6371</c:v>
                </c:pt>
                <c:pt idx="989">
                  <c:v>169.6371</c:v>
                </c:pt>
                <c:pt idx="990">
                  <c:v>167.6996</c:v>
                </c:pt>
                <c:pt idx="991">
                  <c:v>167.6996</c:v>
                </c:pt>
                <c:pt idx="992">
                  <c:v>168.02250000000001</c:v>
                </c:pt>
                <c:pt idx="993">
                  <c:v>168.02250000000001</c:v>
                </c:pt>
                <c:pt idx="994">
                  <c:v>169.74469999999999</c:v>
                </c:pt>
                <c:pt idx="995">
                  <c:v>169.74469999999999</c:v>
                </c:pt>
                <c:pt idx="996">
                  <c:v>168.8836</c:v>
                </c:pt>
                <c:pt idx="997">
                  <c:v>168.8836</c:v>
                </c:pt>
                <c:pt idx="998">
                  <c:v>165.22389999999999</c:v>
                </c:pt>
                <c:pt idx="999">
                  <c:v>165.22389999999999</c:v>
                </c:pt>
                <c:pt idx="1000">
                  <c:v>168.45310000000001</c:v>
                </c:pt>
                <c:pt idx="1001">
                  <c:v>168.45310000000001</c:v>
                </c:pt>
                <c:pt idx="1002">
                  <c:v>168.45310000000001</c:v>
                </c:pt>
                <c:pt idx="1003">
                  <c:v>168.45310000000001</c:v>
                </c:pt>
                <c:pt idx="1004">
                  <c:v>164.90100000000001</c:v>
                </c:pt>
                <c:pt idx="1005">
                  <c:v>164.90100000000001</c:v>
                </c:pt>
                <c:pt idx="1006">
                  <c:v>164.6857</c:v>
                </c:pt>
                <c:pt idx="1007">
                  <c:v>164.6857</c:v>
                </c:pt>
                <c:pt idx="1008">
                  <c:v>165.1163</c:v>
                </c:pt>
                <c:pt idx="1009">
                  <c:v>165.1163</c:v>
                </c:pt>
                <c:pt idx="1010">
                  <c:v>166.83850000000001</c:v>
                </c:pt>
                <c:pt idx="1011">
                  <c:v>166.83850000000001</c:v>
                </c:pt>
                <c:pt idx="1012">
                  <c:v>168.9913</c:v>
                </c:pt>
                <c:pt idx="1013">
                  <c:v>168.9913</c:v>
                </c:pt>
                <c:pt idx="1014">
                  <c:v>169.6371</c:v>
                </c:pt>
                <c:pt idx="1015">
                  <c:v>169.6371</c:v>
                </c:pt>
                <c:pt idx="1016">
                  <c:v>166.30029999999999</c:v>
                </c:pt>
                <c:pt idx="1017">
                  <c:v>166.30029999999999</c:v>
                </c:pt>
                <c:pt idx="1018">
                  <c:v>167.6996</c:v>
                </c:pt>
                <c:pt idx="1019">
                  <c:v>167.6996</c:v>
                </c:pt>
                <c:pt idx="1020">
                  <c:v>171.14400000000001</c:v>
                </c:pt>
                <c:pt idx="1021">
                  <c:v>171.14400000000001</c:v>
                </c:pt>
                <c:pt idx="1022">
                  <c:v>175.01900000000001</c:v>
                </c:pt>
                <c:pt idx="1023">
                  <c:v>175.01900000000001</c:v>
                </c:pt>
                <c:pt idx="1024">
                  <c:v>174.58840000000001</c:v>
                </c:pt>
                <c:pt idx="1025">
                  <c:v>174.58840000000001</c:v>
                </c:pt>
                <c:pt idx="1026">
                  <c:v>178.35579999999999</c:v>
                </c:pt>
                <c:pt idx="1027">
                  <c:v>178.35579999999999</c:v>
                </c:pt>
                <c:pt idx="1028">
                  <c:v>169.52940000000001</c:v>
                </c:pt>
                <c:pt idx="1029">
                  <c:v>169.52940000000001</c:v>
                </c:pt>
                <c:pt idx="1030">
                  <c:v>166.51560000000001</c:v>
                </c:pt>
                <c:pt idx="1031">
                  <c:v>166.51560000000001</c:v>
                </c:pt>
                <c:pt idx="1032">
                  <c:v>165.1163</c:v>
                </c:pt>
                <c:pt idx="1033">
                  <c:v>165.1163</c:v>
                </c:pt>
                <c:pt idx="1034">
                  <c:v>163.1788</c:v>
                </c:pt>
                <c:pt idx="1035">
                  <c:v>163.1788</c:v>
                </c:pt>
                <c:pt idx="1036">
                  <c:v>161.9948</c:v>
                </c:pt>
                <c:pt idx="1037">
                  <c:v>161.9948</c:v>
                </c:pt>
                <c:pt idx="1038">
                  <c:v>162.96350000000001</c:v>
                </c:pt>
                <c:pt idx="1039">
                  <c:v>162.96350000000001</c:v>
                </c:pt>
                <c:pt idx="1040">
                  <c:v>160.16499999999999</c:v>
                </c:pt>
                <c:pt idx="1041">
                  <c:v>160.16499999999999</c:v>
                </c:pt>
                <c:pt idx="1042">
                  <c:v>159.94970000000001</c:v>
                </c:pt>
                <c:pt idx="1043">
                  <c:v>159.94970000000001</c:v>
                </c:pt>
                <c:pt idx="1044">
                  <c:v>159.51910000000001</c:v>
                </c:pt>
                <c:pt idx="1045">
                  <c:v>159.51910000000001</c:v>
                </c:pt>
                <c:pt idx="1046">
                  <c:v>158.98089999999999</c:v>
                </c:pt>
                <c:pt idx="1047">
                  <c:v>158.98089999999999</c:v>
                </c:pt>
                <c:pt idx="1048">
                  <c:v>160.0573</c:v>
                </c:pt>
                <c:pt idx="1049">
                  <c:v>160.0573</c:v>
                </c:pt>
                <c:pt idx="1050">
                  <c:v>159.84200000000001</c:v>
                </c:pt>
                <c:pt idx="1051">
                  <c:v>159.84200000000001</c:v>
                </c:pt>
                <c:pt idx="1052">
                  <c:v>159.1962</c:v>
                </c:pt>
                <c:pt idx="1053">
                  <c:v>159.1962</c:v>
                </c:pt>
                <c:pt idx="1054">
                  <c:v>157.79689999999999</c:v>
                </c:pt>
                <c:pt idx="1055">
                  <c:v>157.79689999999999</c:v>
                </c:pt>
                <c:pt idx="1056">
                  <c:v>157.47399999999999</c:v>
                </c:pt>
                <c:pt idx="1057">
                  <c:v>157.47399999999999</c:v>
                </c:pt>
                <c:pt idx="1058">
                  <c:v>163.39410000000001</c:v>
                </c:pt>
                <c:pt idx="1059">
                  <c:v>163.39410000000001</c:v>
                </c:pt>
                <c:pt idx="1060">
                  <c:v>161.88720000000001</c:v>
                </c:pt>
                <c:pt idx="1061">
                  <c:v>161.88720000000001</c:v>
                </c:pt>
                <c:pt idx="1062">
                  <c:v>165.97739999999999</c:v>
                </c:pt>
                <c:pt idx="1063">
                  <c:v>165.97739999999999</c:v>
                </c:pt>
                <c:pt idx="1064">
                  <c:v>164.47049999999999</c:v>
                </c:pt>
                <c:pt idx="1065">
                  <c:v>164.47049999999999</c:v>
                </c:pt>
                <c:pt idx="1066">
                  <c:v>163.28649999999999</c:v>
                </c:pt>
                <c:pt idx="1067">
                  <c:v>163.28649999999999</c:v>
                </c:pt>
                <c:pt idx="1068">
                  <c:v>163.60939999999999</c:v>
                </c:pt>
                <c:pt idx="1069">
                  <c:v>163.60939999999999</c:v>
                </c:pt>
                <c:pt idx="1070">
                  <c:v>158.33510000000001</c:v>
                </c:pt>
                <c:pt idx="1071">
                  <c:v>158.33510000000001</c:v>
                </c:pt>
                <c:pt idx="1072">
                  <c:v>155.53649999999999</c:v>
                </c:pt>
                <c:pt idx="1073">
                  <c:v>155.53649999999999</c:v>
                </c:pt>
                <c:pt idx="1074">
                  <c:v>157.3664</c:v>
                </c:pt>
                <c:pt idx="1075">
                  <c:v>157.3664</c:v>
                </c:pt>
                <c:pt idx="1076">
                  <c:v>155.64420000000001</c:v>
                </c:pt>
                <c:pt idx="1077">
                  <c:v>155.64420000000001</c:v>
                </c:pt>
                <c:pt idx="1078">
                  <c:v>155.4289</c:v>
                </c:pt>
                <c:pt idx="1079">
                  <c:v>155.4289</c:v>
                </c:pt>
                <c:pt idx="1080">
                  <c:v>154.35249999999999</c:v>
                </c:pt>
                <c:pt idx="1081">
                  <c:v>154.35249999999999</c:v>
                </c:pt>
                <c:pt idx="1082">
                  <c:v>153.922</c:v>
                </c:pt>
                <c:pt idx="1083">
                  <c:v>153.922</c:v>
                </c:pt>
                <c:pt idx="1084">
                  <c:v>156.29</c:v>
                </c:pt>
                <c:pt idx="1085">
                  <c:v>156.29</c:v>
                </c:pt>
                <c:pt idx="1086">
                  <c:v>155.64420000000001</c:v>
                </c:pt>
                <c:pt idx="1087">
                  <c:v>155.64420000000001</c:v>
                </c:pt>
                <c:pt idx="1088">
                  <c:v>153.8143</c:v>
                </c:pt>
                <c:pt idx="1089">
                  <c:v>153.8143</c:v>
                </c:pt>
                <c:pt idx="1090">
                  <c:v>157.2587</c:v>
                </c:pt>
                <c:pt idx="1091">
                  <c:v>157.2587</c:v>
                </c:pt>
                <c:pt idx="1092">
                  <c:v>161.9948</c:v>
                </c:pt>
                <c:pt idx="1093">
                  <c:v>161.9948</c:v>
                </c:pt>
                <c:pt idx="1094">
                  <c:v>164.6857</c:v>
                </c:pt>
                <c:pt idx="1095">
                  <c:v>164.6857</c:v>
                </c:pt>
                <c:pt idx="1096">
                  <c:v>158.98089999999999</c:v>
                </c:pt>
                <c:pt idx="1097">
                  <c:v>158.98089999999999</c:v>
                </c:pt>
                <c:pt idx="1098">
                  <c:v>156.82820000000001</c:v>
                </c:pt>
                <c:pt idx="1099">
                  <c:v>156.82820000000001</c:v>
                </c:pt>
                <c:pt idx="1100">
                  <c:v>156.1823</c:v>
                </c:pt>
                <c:pt idx="1101">
                  <c:v>156.1823</c:v>
                </c:pt>
                <c:pt idx="1102">
                  <c:v>157.47399999999999</c:v>
                </c:pt>
                <c:pt idx="1103">
                  <c:v>157.47399999999999</c:v>
                </c:pt>
                <c:pt idx="1104">
                  <c:v>154.56780000000001</c:v>
                </c:pt>
                <c:pt idx="1105">
                  <c:v>154.56780000000001</c:v>
                </c:pt>
                <c:pt idx="1106">
                  <c:v>154.02959999999999</c:v>
                </c:pt>
                <c:pt idx="1107">
                  <c:v>154.02959999999999</c:v>
                </c:pt>
                <c:pt idx="1108">
                  <c:v>153.59899999999999</c:v>
                </c:pt>
                <c:pt idx="1109">
                  <c:v>153.59899999999999</c:v>
                </c:pt>
                <c:pt idx="1110">
                  <c:v>155.7518</c:v>
                </c:pt>
                <c:pt idx="1111">
                  <c:v>155.7518</c:v>
                </c:pt>
                <c:pt idx="1112">
                  <c:v>155.10599999999999</c:v>
                </c:pt>
                <c:pt idx="1113">
                  <c:v>155.10599999999999</c:v>
                </c:pt>
                <c:pt idx="1114">
                  <c:v>153.38380000000001</c:v>
                </c:pt>
                <c:pt idx="1115">
                  <c:v>153.38380000000001</c:v>
                </c:pt>
                <c:pt idx="1116">
                  <c:v>153.70670000000001</c:v>
                </c:pt>
                <c:pt idx="1117">
                  <c:v>153.70670000000001</c:v>
                </c:pt>
                <c:pt idx="1118">
                  <c:v>154.46010000000001</c:v>
                </c:pt>
                <c:pt idx="1119">
                  <c:v>154.46010000000001</c:v>
                </c:pt>
                <c:pt idx="1120">
                  <c:v>153.16849999999999</c:v>
                </c:pt>
                <c:pt idx="1121">
                  <c:v>153.16849999999999</c:v>
                </c:pt>
                <c:pt idx="1122">
                  <c:v>151.01570000000001</c:v>
                </c:pt>
                <c:pt idx="1123">
                  <c:v>151.01570000000001</c:v>
                </c:pt>
                <c:pt idx="1124">
                  <c:v>150.47749999999999</c:v>
                </c:pt>
                <c:pt idx="1125">
                  <c:v>150.47749999999999</c:v>
                </c:pt>
                <c:pt idx="1126">
                  <c:v>153.70670000000001</c:v>
                </c:pt>
                <c:pt idx="1127">
                  <c:v>153.70670000000001</c:v>
                </c:pt>
                <c:pt idx="1128">
                  <c:v>152.19970000000001</c:v>
                </c:pt>
                <c:pt idx="1129">
                  <c:v>152.19970000000001</c:v>
                </c:pt>
                <c:pt idx="1130">
                  <c:v>153.0609</c:v>
                </c:pt>
                <c:pt idx="1131">
                  <c:v>153.0609</c:v>
                </c:pt>
                <c:pt idx="1132">
                  <c:v>154.46010000000001</c:v>
                </c:pt>
                <c:pt idx="1133">
                  <c:v>154.46010000000001</c:v>
                </c:pt>
                <c:pt idx="1134">
                  <c:v>153.27610000000001</c:v>
                </c:pt>
                <c:pt idx="1135">
                  <c:v>153.27610000000001</c:v>
                </c:pt>
                <c:pt idx="1136">
                  <c:v>153.0609</c:v>
                </c:pt>
                <c:pt idx="1137">
                  <c:v>153.0609</c:v>
                </c:pt>
                <c:pt idx="1138">
                  <c:v>152.63030000000001</c:v>
                </c:pt>
                <c:pt idx="1139">
                  <c:v>152.63030000000001</c:v>
                </c:pt>
                <c:pt idx="1140">
                  <c:v>152.63030000000001</c:v>
                </c:pt>
                <c:pt idx="1141">
                  <c:v>152.63030000000001</c:v>
                </c:pt>
                <c:pt idx="1142">
                  <c:v>154.02959999999999</c:v>
                </c:pt>
                <c:pt idx="1143">
                  <c:v>154.02959999999999</c:v>
                </c:pt>
                <c:pt idx="1144">
                  <c:v>154.2449</c:v>
                </c:pt>
                <c:pt idx="1145">
                  <c:v>154.2449</c:v>
                </c:pt>
                <c:pt idx="1146">
                  <c:v>156.07470000000001</c:v>
                </c:pt>
                <c:pt idx="1147">
                  <c:v>156.07470000000001</c:v>
                </c:pt>
                <c:pt idx="1148">
                  <c:v>156.39760000000001</c:v>
                </c:pt>
                <c:pt idx="1149">
                  <c:v>156.39760000000001</c:v>
                </c:pt>
                <c:pt idx="1150">
                  <c:v>159.73439999999999</c:v>
                </c:pt>
                <c:pt idx="1151">
                  <c:v>159.73439999999999</c:v>
                </c:pt>
                <c:pt idx="1152">
                  <c:v>159.1962</c:v>
                </c:pt>
                <c:pt idx="1153">
                  <c:v>159.1962</c:v>
                </c:pt>
                <c:pt idx="1154">
                  <c:v>156.29</c:v>
                </c:pt>
                <c:pt idx="1155">
                  <c:v>156.29</c:v>
                </c:pt>
                <c:pt idx="1156">
                  <c:v>156.1823</c:v>
                </c:pt>
                <c:pt idx="1157">
                  <c:v>156.1823</c:v>
                </c:pt>
                <c:pt idx="1158">
                  <c:v>155.21360000000001</c:v>
                </c:pt>
                <c:pt idx="1159">
                  <c:v>155.21360000000001</c:v>
                </c:pt>
                <c:pt idx="1160">
                  <c:v>153.27610000000001</c:v>
                </c:pt>
                <c:pt idx="1161">
                  <c:v>153.27610000000001</c:v>
                </c:pt>
                <c:pt idx="1162">
                  <c:v>153.16849999999999</c:v>
                </c:pt>
                <c:pt idx="1163">
                  <c:v>153.16849999999999</c:v>
                </c:pt>
                <c:pt idx="1164">
                  <c:v>153.59899999999999</c:v>
                </c:pt>
                <c:pt idx="1165">
                  <c:v>153.59899999999999</c:v>
                </c:pt>
                <c:pt idx="1166">
                  <c:v>151.5539</c:v>
                </c:pt>
                <c:pt idx="1167">
                  <c:v>151.5539</c:v>
                </c:pt>
                <c:pt idx="1168">
                  <c:v>151.33869999999999</c:v>
                </c:pt>
                <c:pt idx="1169">
                  <c:v>151.33869999999999</c:v>
                </c:pt>
                <c:pt idx="1170">
                  <c:v>150.58519999999999</c:v>
                </c:pt>
                <c:pt idx="1171">
                  <c:v>150.58519999999999</c:v>
                </c:pt>
                <c:pt idx="1172">
                  <c:v>151.5539</c:v>
                </c:pt>
                <c:pt idx="1173">
                  <c:v>151.5539</c:v>
                </c:pt>
                <c:pt idx="1174">
                  <c:v>149.93940000000001</c:v>
                </c:pt>
                <c:pt idx="1175">
                  <c:v>149.93940000000001</c:v>
                </c:pt>
                <c:pt idx="1176">
                  <c:v>148.863</c:v>
                </c:pt>
                <c:pt idx="1177">
                  <c:v>148.863</c:v>
                </c:pt>
                <c:pt idx="1178">
                  <c:v>149.72409999999999</c:v>
                </c:pt>
                <c:pt idx="1179">
                  <c:v>149.72409999999999</c:v>
                </c:pt>
                <c:pt idx="1180">
                  <c:v>150.047</c:v>
                </c:pt>
                <c:pt idx="1181">
                  <c:v>150.047</c:v>
                </c:pt>
                <c:pt idx="1182">
                  <c:v>150.69280000000001</c:v>
                </c:pt>
                <c:pt idx="1183">
                  <c:v>150.69280000000001</c:v>
                </c:pt>
                <c:pt idx="1184">
                  <c:v>148.4324</c:v>
                </c:pt>
                <c:pt idx="1185">
                  <c:v>148.4324</c:v>
                </c:pt>
                <c:pt idx="1186">
                  <c:v>146.27969999999999</c:v>
                </c:pt>
                <c:pt idx="1187">
                  <c:v>146.27969999999999</c:v>
                </c:pt>
                <c:pt idx="1188">
                  <c:v>147.2484</c:v>
                </c:pt>
                <c:pt idx="1189">
                  <c:v>147.2484</c:v>
                </c:pt>
                <c:pt idx="1190">
                  <c:v>145.52619999999999</c:v>
                </c:pt>
                <c:pt idx="1191">
                  <c:v>145.52619999999999</c:v>
                </c:pt>
                <c:pt idx="1192">
                  <c:v>143.804</c:v>
                </c:pt>
                <c:pt idx="1193">
                  <c:v>143.804</c:v>
                </c:pt>
                <c:pt idx="1194">
                  <c:v>145.7415</c:v>
                </c:pt>
                <c:pt idx="1195">
                  <c:v>145.7415</c:v>
                </c:pt>
                <c:pt idx="1196">
                  <c:v>145.7415</c:v>
                </c:pt>
                <c:pt idx="1197">
                  <c:v>145.7415</c:v>
                </c:pt>
                <c:pt idx="1198">
                  <c:v>144.5575</c:v>
                </c:pt>
                <c:pt idx="1199">
                  <c:v>144.5575</c:v>
                </c:pt>
                <c:pt idx="1200">
                  <c:v>150.3699</c:v>
                </c:pt>
                <c:pt idx="1201">
                  <c:v>150.3699</c:v>
                </c:pt>
                <c:pt idx="1202">
                  <c:v>153.922</c:v>
                </c:pt>
                <c:pt idx="1203">
                  <c:v>153.922</c:v>
                </c:pt>
                <c:pt idx="1204">
                  <c:v>151.5539</c:v>
                </c:pt>
                <c:pt idx="1205">
                  <c:v>151.5539</c:v>
                </c:pt>
                <c:pt idx="1206">
                  <c:v>145.20330000000001</c:v>
                </c:pt>
                <c:pt idx="1207">
                  <c:v>145.20330000000001</c:v>
                </c:pt>
                <c:pt idx="1208">
                  <c:v>145.52619999999999</c:v>
                </c:pt>
                <c:pt idx="1209">
                  <c:v>145.52619999999999</c:v>
                </c:pt>
                <c:pt idx="1210">
                  <c:v>144.6651</c:v>
                </c:pt>
                <c:pt idx="1211">
                  <c:v>144.6651</c:v>
                </c:pt>
                <c:pt idx="1212">
                  <c:v>146.38730000000001</c:v>
                </c:pt>
                <c:pt idx="1213">
                  <c:v>146.38730000000001</c:v>
                </c:pt>
                <c:pt idx="1214">
                  <c:v>144.77279999999999</c:v>
                </c:pt>
                <c:pt idx="1215">
                  <c:v>144.77279999999999</c:v>
                </c:pt>
                <c:pt idx="1216">
                  <c:v>143.26580000000001</c:v>
                </c:pt>
                <c:pt idx="1217">
                  <c:v>143.26580000000001</c:v>
                </c:pt>
                <c:pt idx="1218">
                  <c:v>143.26580000000001</c:v>
                </c:pt>
                <c:pt idx="1219">
                  <c:v>143.26580000000001</c:v>
                </c:pt>
                <c:pt idx="1220">
                  <c:v>146.81790000000001</c:v>
                </c:pt>
                <c:pt idx="1221">
                  <c:v>146.81790000000001</c:v>
                </c:pt>
                <c:pt idx="1222">
                  <c:v>149.40119999999999</c:v>
                </c:pt>
                <c:pt idx="1223">
                  <c:v>149.40119999999999</c:v>
                </c:pt>
                <c:pt idx="1224">
                  <c:v>149.50880000000001</c:v>
                </c:pt>
                <c:pt idx="1225">
                  <c:v>149.50880000000001</c:v>
                </c:pt>
                <c:pt idx="1226">
                  <c:v>148.64769999999999</c:v>
                </c:pt>
                <c:pt idx="1227">
                  <c:v>148.64769999999999</c:v>
                </c:pt>
                <c:pt idx="1228">
                  <c:v>147.89420000000001</c:v>
                </c:pt>
                <c:pt idx="1229">
                  <c:v>147.89420000000001</c:v>
                </c:pt>
                <c:pt idx="1230">
                  <c:v>147.679</c:v>
                </c:pt>
                <c:pt idx="1231">
                  <c:v>147.679</c:v>
                </c:pt>
                <c:pt idx="1232">
                  <c:v>148.5401</c:v>
                </c:pt>
                <c:pt idx="1233">
                  <c:v>148.5401</c:v>
                </c:pt>
                <c:pt idx="1234">
                  <c:v>144.988</c:v>
                </c:pt>
                <c:pt idx="1235">
                  <c:v>144.988</c:v>
                </c:pt>
                <c:pt idx="1236">
                  <c:v>145.09569999999999</c:v>
                </c:pt>
                <c:pt idx="1237">
                  <c:v>145.09569999999999</c:v>
                </c:pt>
                <c:pt idx="1238">
                  <c:v>143.0505</c:v>
                </c:pt>
                <c:pt idx="1239">
                  <c:v>143.0505</c:v>
                </c:pt>
                <c:pt idx="1240">
                  <c:v>142.83529999999999</c:v>
                </c:pt>
                <c:pt idx="1241">
                  <c:v>142.83529999999999</c:v>
                </c:pt>
                <c:pt idx="1242">
                  <c:v>144.2346</c:v>
                </c:pt>
                <c:pt idx="1243">
                  <c:v>144.2346</c:v>
                </c:pt>
                <c:pt idx="1244">
                  <c:v>144.6651</c:v>
                </c:pt>
                <c:pt idx="1245">
                  <c:v>144.6651</c:v>
                </c:pt>
                <c:pt idx="1246">
                  <c:v>141.75890000000001</c:v>
                </c:pt>
                <c:pt idx="1247">
                  <c:v>141.75890000000001</c:v>
                </c:pt>
                <c:pt idx="1248">
                  <c:v>140.14429999999999</c:v>
                </c:pt>
                <c:pt idx="1249">
                  <c:v>140.14429999999999</c:v>
                </c:pt>
                <c:pt idx="1250">
                  <c:v>139.28319999999999</c:v>
                </c:pt>
                <c:pt idx="1251">
                  <c:v>139.28319999999999</c:v>
                </c:pt>
                <c:pt idx="1252">
                  <c:v>138.0992</c:v>
                </c:pt>
                <c:pt idx="1253">
                  <c:v>138.0992</c:v>
                </c:pt>
                <c:pt idx="1254">
                  <c:v>138.63740000000001</c:v>
                </c:pt>
                <c:pt idx="1255">
                  <c:v>138.63740000000001</c:v>
                </c:pt>
                <c:pt idx="1256">
                  <c:v>136.37700000000001</c:v>
                </c:pt>
                <c:pt idx="1257">
                  <c:v>136.37700000000001</c:v>
                </c:pt>
                <c:pt idx="1258">
                  <c:v>136.80760000000001</c:v>
                </c:pt>
                <c:pt idx="1259">
                  <c:v>136.80760000000001</c:v>
                </c:pt>
                <c:pt idx="1260">
                  <c:v>136.1617</c:v>
                </c:pt>
                <c:pt idx="1261">
                  <c:v>136.1617</c:v>
                </c:pt>
                <c:pt idx="1262">
                  <c:v>136.69990000000001</c:v>
                </c:pt>
                <c:pt idx="1263">
                  <c:v>136.69990000000001</c:v>
                </c:pt>
                <c:pt idx="1264">
                  <c:v>135.94649999999999</c:v>
                </c:pt>
                <c:pt idx="1265">
                  <c:v>135.94649999999999</c:v>
                </c:pt>
                <c:pt idx="1266">
                  <c:v>139.49850000000001</c:v>
                </c:pt>
                <c:pt idx="1267">
                  <c:v>139.49850000000001</c:v>
                </c:pt>
                <c:pt idx="1268">
                  <c:v>145.3109</c:v>
                </c:pt>
                <c:pt idx="1269">
                  <c:v>145.3109</c:v>
                </c:pt>
                <c:pt idx="1270">
                  <c:v>147.3561</c:v>
                </c:pt>
                <c:pt idx="1271">
                  <c:v>147.3561</c:v>
                </c:pt>
                <c:pt idx="1272">
                  <c:v>148.00190000000001</c:v>
                </c:pt>
                <c:pt idx="1273">
                  <c:v>148.00190000000001</c:v>
                </c:pt>
                <c:pt idx="1274">
                  <c:v>144.77279999999999</c:v>
                </c:pt>
                <c:pt idx="1275">
                  <c:v>144.77279999999999</c:v>
                </c:pt>
                <c:pt idx="1276">
                  <c:v>144.12690000000001</c:v>
                </c:pt>
                <c:pt idx="1277">
                  <c:v>144.12690000000001</c:v>
                </c:pt>
                <c:pt idx="1278">
                  <c:v>142.40469999999999</c:v>
                </c:pt>
                <c:pt idx="1279">
                  <c:v>142.40469999999999</c:v>
                </c:pt>
                <c:pt idx="1280">
                  <c:v>139.82140000000001</c:v>
                </c:pt>
                <c:pt idx="1281">
                  <c:v>139.82140000000001</c:v>
                </c:pt>
                <c:pt idx="1282">
                  <c:v>140.0367</c:v>
                </c:pt>
                <c:pt idx="1283">
                  <c:v>140.0367</c:v>
                </c:pt>
                <c:pt idx="1284">
                  <c:v>140.0367</c:v>
                </c:pt>
                <c:pt idx="1285">
                  <c:v>140.7902</c:v>
                </c:pt>
                <c:pt idx="1286">
                  <c:v>139.82140000000001</c:v>
                </c:pt>
                <c:pt idx="1287">
                  <c:v>141.00540000000001</c:v>
                </c:pt>
                <c:pt idx="1288">
                  <c:v>141.8665</c:v>
                </c:pt>
                <c:pt idx="1289">
                  <c:v>140.89779999999999</c:v>
                </c:pt>
                <c:pt idx="1290">
                  <c:v>140.3596</c:v>
                </c:pt>
                <c:pt idx="1291">
                  <c:v>140.46729999999999</c:v>
                </c:pt>
                <c:pt idx="1292">
                  <c:v>139.6061</c:v>
                </c:pt>
                <c:pt idx="1293">
                  <c:v>139.1756</c:v>
                </c:pt>
                <c:pt idx="1294">
                  <c:v>139.71379999999999</c:v>
                </c:pt>
                <c:pt idx="1295">
                  <c:v>140.25200000000001</c:v>
                </c:pt>
                <c:pt idx="1296">
                  <c:v>140.7902</c:v>
                </c:pt>
                <c:pt idx="1297">
                  <c:v>140.46729999999999</c:v>
                </c:pt>
                <c:pt idx="1298">
                  <c:v>140.57490000000001</c:v>
                </c:pt>
                <c:pt idx="1299">
                  <c:v>138.63740000000001</c:v>
                </c:pt>
                <c:pt idx="1300">
                  <c:v>138.20689999999999</c:v>
                </c:pt>
                <c:pt idx="1301">
                  <c:v>139.49850000000001</c:v>
                </c:pt>
                <c:pt idx="1302">
                  <c:v>138.745</c:v>
                </c:pt>
                <c:pt idx="1303">
                  <c:v>138.4221</c:v>
                </c:pt>
                <c:pt idx="1304">
                  <c:v>138.8527</c:v>
                </c:pt>
                <c:pt idx="1305">
                  <c:v>137.2381</c:v>
                </c:pt>
                <c:pt idx="1306">
                  <c:v>137.02279999999999</c:v>
                </c:pt>
                <c:pt idx="1307">
                  <c:v>136.05410000000001</c:v>
                </c:pt>
                <c:pt idx="1308">
                  <c:v>136.1617</c:v>
                </c:pt>
                <c:pt idx="1309">
                  <c:v>135.94649999999999</c:v>
                </c:pt>
                <c:pt idx="1310">
                  <c:v>136.4846</c:v>
                </c:pt>
                <c:pt idx="1311">
                  <c:v>136.37700000000001</c:v>
                </c:pt>
                <c:pt idx="1312">
                  <c:v>137.3458</c:v>
                </c:pt>
                <c:pt idx="1313">
                  <c:v>137.2381</c:v>
                </c:pt>
                <c:pt idx="1314">
                  <c:v>138.8527</c:v>
                </c:pt>
                <c:pt idx="1315">
                  <c:v>140.25200000000001</c:v>
                </c:pt>
                <c:pt idx="1316">
                  <c:v>137.6687</c:v>
                </c:pt>
                <c:pt idx="1317">
                  <c:v>136.4846</c:v>
                </c:pt>
                <c:pt idx="1318">
                  <c:v>136.05410000000001</c:v>
                </c:pt>
                <c:pt idx="1319">
                  <c:v>135.19300000000001</c:v>
                </c:pt>
                <c:pt idx="1320">
                  <c:v>134.00899999999999</c:v>
                </c:pt>
                <c:pt idx="1321">
                  <c:v>135.62350000000001</c:v>
                </c:pt>
                <c:pt idx="1322">
                  <c:v>135.19300000000001</c:v>
                </c:pt>
                <c:pt idx="1323">
                  <c:v>135.62350000000001</c:v>
                </c:pt>
                <c:pt idx="1324">
                  <c:v>135.51589999999999</c:v>
                </c:pt>
                <c:pt idx="1325">
                  <c:v>133.4708</c:v>
                </c:pt>
                <c:pt idx="1326">
                  <c:v>135.19300000000001</c:v>
                </c:pt>
                <c:pt idx="1327">
                  <c:v>136.80760000000001</c:v>
                </c:pt>
                <c:pt idx="1328">
                  <c:v>137.2381</c:v>
                </c:pt>
                <c:pt idx="1329">
                  <c:v>134.9777</c:v>
                </c:pt>
                <c:pt idx="1330">
                  <c:v>133.0402</c:v>
                </c:pt>
                <c:pt idx="1331">
                  <c:v>133.25550000000001</c:v>
                </c:pt>
                <c:pt idx="1332">
                  <c:v>134.5472</c:v>
                </c:pt>
                <c:pt idx="1333">
                  <c:v>135.51589999999999</c:v>
                </c:pt>
                <c:pt idx="1334">
                  <c:v>137.2381</c:v>
                </c:pt>
                <c:pt idx="1335">
                  <c:v>136.59229999999999</c:v>
                </c:pt>
                <c:pt idx="1336">
                  <c:v>136.4846</c:v>
                </c:pt>
                <c:pt idx="1337">
                  <c:v>136.1617</c:v>
                </c:pt>
                <c:pt idx="1338">
                  <c:v>135.62350000000001</c:v>
                </c:pt>
                <c:pt idx="1339">
                  <c:v>136.05410000000001</c:v>
                </c:pt>
                <c:pt idx="1340">
                  <c:v>134.9777</c:v>
                </c:pt>
                <c:pt idx="1341">
                  <c:v>134.43950000000001</c:v>
                </c:pt>
                <c:pt idx="1342">
                  <c:v>133.68610000000001</c:v>
                </c:pt>
                <c:pt idx="1343">
                  <c:v>133.90129999999999</c:v>
                </c:pt>
                <c:pt idx="1344">
                  <c:v>132.93260000000001</c:v>
                </c:pt>
                <c:pt idx="1345">
                  <c:v>132.2868</c:v>
                </c:pt>
                <c:pt idx="1346">
                  <c:v>132.39439999999999</c:v>
                </c:pt>
                <c:pt idx="1347">
                  <c:v>131.8562</c:v>
                </c:pt>
                <c:pt idx="1348">
                  <c:v>131.9639</c:v>
                </c:pt>
                <c:pt idx="1349">
                  <c:v>133.4708</c:v>
                </c:pt>
                <c:pt idx="1350">
                  <c:v>133.14789999999999</c:v>
                </c:pt>
                <c:pt idx="1351">
                  <c:v>133.25550000000001</c:v>
                </c:pt>
                <c:pt idx="1352">
                  <c:v>133.4708</c:v>
                </c:pt>
                <c:pt idx="1353">
                  <c:v>133.14789999999999</c:v>
                </c:pt>
                <c:pt idx="1354">
                  <c:v>132.71729999999999</c:v>
                </c:pt>
                <c:pt idx="1355">
                  <c:v>133.0402</c:v>
                </c:pt>
                <c:pt idx="1356">
                  <c:v>132.71729999999999</c:v>
                </c:pt>
                <c:pt idx="1357">
                  <c:v>133.4708</c:v>
                </c:pt>
                <c:pt idx="1358">
                  <c:v>134.5472</c:v>
                </c:pt>
                <c:pt idx="1359">
                  <c:v>134.9777</c:v>
                </c:pt>
                <c:pt idx="1360">
                  <c:v>134.43950000000001</c:v>
                </c:pt>
                <c:pt idx="1361">
                  <c:v>134.11660000000001</c:v>
                </c:pt>
                <c:pt idx="1362">
                  <c:v>133.14789999999999</c:v>
                </c:pt>
                <c:pt idx="1363">
                  <c:v>133.90129999999999</c:v>
                </c:pt>
                <c:pt idx="1364">
                  <c:v>135.51589999999999</c:v>
                </c:pt>
                <c:pt idx="1365">
                  <c:v>137.45339999999999</c:v>
                </c:pt>
                <c:pt idx="1366">
                  <c:v>137.02279999999999</c:v>
                </c:pt>
                <c:pt idx="1367">
                  <c:v>136.69990000000001</c:v>
                </c:pt>
                <c:pt idx="1368">
                  <c:v>137.3458</c:v>
                </c:pt>
                <c:pt idx="1369">
                  <c:v>137.77629999999999</c:v>
                </c:pt>
                <c:pt idx="1370">
                  <c:v>137.56100000000001</c:v>
                </c:pt>
                <c:pt idx="1371">
                  <c:v>137.88390000000001</c:v>
                </c:pt>
                <c:pt idx="1372">
                  <c:v>138.0992</c:v>
                </c:pt>
                <c:pt idx="1373">
                  <c:v>138.0992</c:v>
                </c:pt>
                <c:pt idx="1374">
                  <c:v>137.99160000000001</c:v>
                </c:pt>
                <c:pt idx="1375">
                  <c:v>136.9152</c:v>
                </c:pt>
                <c:pt idx="1376">
                  <c:v>136.59229999999999</c:v>
                </c:pt>
                <c:pt idx="1377">
                  <c:v>135.4083</c:v>
                </c:pt>
                <c:pt idx="1378">
                  <c:v>134.5472</c:v>
                </c:pt>
                <c:pt idx="1379">
                  <c:v>135.62350000000001</c:v>
                </c:pt>
                <c:pt idx="1380">
                  <c:v>136.1617</c:v>
                </c:pt>
                <c:pt idx="1381">
                  <c:v>136.26939999999999</c:v>
                </c:pt>
                <c:pt idx="1382">
                  <c:v>135.62350000000001</c:v>
                </c:pt>
                <c:pt idx="1383">
                  <c:v>136.80760000000001</c:v>
                </c:pt>
                <c:pt idx="1384">
                  <c:v>135.83879999999999</c:v>
                </c:pt>
                <c:pt idx="1385">
                  <c:v>135.19300000000001</c:v>
                </c:pt>
                <c:pt idx="1386">
                  <c:v>135.7312</c:v>
                </c:pt>
                <c:pt idx="1387">
                  <c:v>136.80760000000001</c:v>
                </c:pt>
                <c:pt idx="1388">
                  <c:v>135.83879999999999</c:v>
                </c:pt>
                <c:pt idx="1389">
                  <c:v>134.5472</c:v>
                </c:pt>
                <c:pt idx="1390">
                  <c:v>135.19300000000001</c:v>
                </c:pt>
                <c:pt idx="1391">
                  <c:v>134.87010000000001</c:v>
                </c:pt>
                <c:pt idx="1392">
                  <c:v>135.4083</c:v>
                </c:pt>
                <c:pt idx="1393">
                  <c:v>136.80760000000001</c:v>
                </c:pt>
                <c:pt idx="1394">
                  <c:v>138.31450000000001</c:v>
                </c:pt>
                <c:pt idx="1395">
                  <c:v>139.92910000000001</c:v>
                </c:pt>
                <c:pt idx="1396">
                  <c:v>140.89779999999999</c:v>
                </c:pt>
                <c:pt idx="1397">
                  <c:v>141.22069999999999</c:v>
                </c:pt>
                <c:pt idx="1398">
                  <c:v>141.75890000000001</c:v>
                </c:pt>
                <c:pt idx="1399">
                  <c:v>140.46729999999999</c:v>
                </c:pt>
                <c:pt idx="1400">
                  <c:v>140.14429999999999</c:v>
                </c:pt>
                <c:pt idx="1401">
                  <c:v>138.20689999999999</c:v>
                </c:pt>
                <c:pt idx="1402">
                  <c:v>139.49850000000001</c:v>
                </c:pt>
                <c:pt idx="1403">
                  <c:v>137.88390000000001</c:v>
                </c:pt>
                <c:pt idx="1404">
                  <c:v>136.80760000000001</c:v>
                </c:pt>
                <c:pt idx="1405">
                  <c:v>136.26939999999999</c:v>
                </c:pt>
                <c:pt idx="1406">
                  <c:v>134.65479999999999</c:v>
                </c:pt>
                <c:pt idx="1407">
                  <c:v>134.00899999999999</c:v>
                </c:pt>
                <c:pt idx="1408">
                  <c:v>133.25550000000001</c:v>
                </c:pt>
                <c:pt idx="1409">
                  <c:v>132.82499999999999</c:v>
                </c:pt>
                <c:pt idx="1410">
                  <c:v>131.9639</c:v>
                </c:pt>
                <c:pt idx="1411">
                  <c:v>132.39439999999999</c:v>
                </c:pt>
                <c:pt idx="1412">
                  <c:v>131.31800000000001</c:v>
                </c:pt>
                <c:pt idx="1413">
                  <c:v>131.21039999999999</c:v>
                </c:pt>
                <c:pt idx="1414">
                  <c:v>130.6722</c:v>
                </c:pt>
                <c:pt idx="1415">
                  <c:v>130.3493</c:v>
                </c:pt>
                <c:pt idx="1416">
                  <c:v>130.45689999999999</c:v>
                </c:pt>
                <c:pt idx="1417">
                  <c:v>130.99510000000001</c:v>
                </c:pt>
                <c:pt idx="1418">
                  <c:v>133.0402</c:v>
                </c:pt>
                <c:pt idx="1419">
                  <c:v>135.3006</c:v>
                </c:pt>
                <c:pt idx="1420">
                  <c:v>136.1617</c:v>
                </c:pt>
                <c:pt idx="1421">
                  <c:v>135.4083</c:v>
                </c:pt>
                <c:pt idx="1422">
                  <c:v>136.26939999999999</c:v>
                </c:pt>
                <c:pt idx="1423">
                  <c:v>138.63740000000001</c:v>
                </c:pt>
                <c:pt idx="1424">
                  <c:v>139.82140000000001</c:v>
                </c:pt>
                <c:pt idx="1425">
                  <c:v>140.7902</c:v>
                </c:pt>
                <c:pt idx="1426">
                  <c:v>141.32839999999999</c:v>
                </c:pt>
                <c:pt idx="1427">
                  <c:v>143.37350000000001</c:v>
                </c:pt>
                <c:pt idx="1428">
                  <c:v>143.4811</c:v>
                </c:pt>
                <c:pt idx="1429">
                  <c:v>144.12690000000001</c:v>
                </c:pt>
                <c:pt idx="1430">
                  <c:v>145.09569999999999</c:v>
                </c:pt>
                <c:pt idx="1431">
                  <c:v>147.03319999999999</c:v>
                </c:pt>
                <c:pt idx="1432">
                  <c:v>150.69280000000001</c:v>
                </c:pt>
                <c:pt idx="1433">
                  <c:v>152.95320000000001</c:v>
                </c:pt>
                <c:pt idx="1434">
                  <c:v>148.32480000000001</c:v>
                </c:pt>
                <c:pt idx="1435">
                  <c:v>144.988</c:v>
                </c:pt>
                <c:pt idx="1436">
                  <c:v>145.52619999999999</c:v>
                </c:pt>
                <c:pt idx="1437">
                  <c:v>146.81790000000001</c:v>
                </c:pt>
                <c:pt idx="1438">
                  <c:v>147.679</c:v>
                </c:pt>
                <c:pt idx="1439">
                  <c:v>148.32480000000001</c:v>
                </c:pt>
                <c:pt idx="1440">
                  <c:v>148.4324</c:v>
                </c:pt>
                <c:pt idx="1441">
                  <c:v>148.32480000000001</c:v>
                </c:pt>
                <c:pt idx="1442">
                  <c:v>148.00190000000001</c:v>
                </c:pt>
                <c:pt idx="1443">
                  <c:v>148.00190000000001</c:v>
                </c:pt>
                <c:pt idx="1444">
                  <c:v>145.63380000000001</c:v>
                </c:pt>
                <c:pt idx="1445">
                  <c:v>146.81790000000001</c:v>
                </c:pt>
                <c:pt idx="1446">
                  <c:v>146.71019999999999</c:v>
                </c:pt>
                <c:pt idx="1447">
                  <c:v>147.46369999999999</c:v>
                </c:pt>
                <c:pt idx="1448">
                  <c:v>149.72409999999999</c:v>
                </c:pt>
                <c:pt idx="1449">
                  <c:v>153.8143</c:v>
                </c:pt>
                <c:pt idx="1450">
                  <c:v>156.50530000000001</c:v>
                </c:pt>
                <c:pt idx="1451">
                  <c:v>157.2587</c:v>
                </c:pt>
                <c:pt idx="1452">
                  <c:v>153.8143</c:v>
                </c:pt>
                <c:pt idx="1453">
                  <c:v>151.44630000000001</c:v>
                </c:pt>
                <c:pt idx="1454">
                  <c:v>150.47749999999999</c:v>
                </c:pt>
                <c:pt idx="1455">
                  <c:v>149.93940000000001</c:v>
                </c:pt>
                <c:pt idx="1456">
                  <c:v>148.64769999999999</c:v>
                </c:pt>
                <c:pt idx="1457">
                  <c:v>148.4324</c:v>
                </c:pt>
                <c:pt idx="1458">
                  <c:v>145.95679999999999</c:v>
                </c:pt>
                <c:pt idx="1459">
                  <c:v>142.08179999999999</c:v>
                </c:pt>
                <c:pt idx="1460">
                  <c:v>141.5436</c:v>
                </c:pt>
                <c:pt idx="1461">
                  <c:v>139.06800000000001</c:v>
                </c:pt>
                <c:pt idx="1462">
                  <c:v>138.0992</c:v>
                </c:pt>
                <c:pt idx="1463">
                  <c:v>136.26939999999999</c:v>
                </c:pt>
                <c:pt idx="1464">
                  <c:v>134.87010000000001</c:v>
                </c:pt>
                <c:pt idx="1465">
                  <c:v>134.65479999999999</c:v>
                </c:pt>
                <c:pt idx="1466">
                  <c:v>134.00899999999999</c:v>
                </c:pt>
                <c:pt idx="1467">
                  <c:v>132.82499999999999</c:v>
                </c:pt>
                <c:pt idx="1468">
                  <c:v>133.68610000000001</c:v>
                </c:pt>
                <c:pt idx="1469">
                  <c:v>134.76240000000001</c:v>
                </c:pt>
                <c:pt idx="1470">
                  <c:v>135.94649999999999</c:v>
                </c:pt>
                <c:pt idx="1471">
                  <c:v>138.31450000000001</c:v>
                </c:pt>
                <c:pt idx="1472">
                  <c:v>139.28319999999999</c:v>
                </c:pt>
                <c:pt idx="1473">
                  <c:v>135.7312</c:v>
                </c:pt>
                <c:pt idx="1474">
                  <c:v>134.76240000000001</c:v>
                </c:pt>
                <c:pt idx="1475">
                  <c:v>134.2242</c:v>
                </c:pt>
                <c:pt idx="1476">
                  <c:v>133.57839999999999</c:v>
                </c:pt>
                <c:pt idx="1477">
                  <c:v>133.57839999999999</c:v>
                </c:pt>
                <c:pt idx="1478">
                  <c:v>136.26939999999999</c:v>
                </c:pt>
                <c:pt idx="1479">
                  <c:v>136.80760000000001</c:v>
                </c:pt>
                <c:pt idx="1480">
                  <c:v>136.59229999999999</c:v>
                </c:pt>
                <c:pt idx="1481">
                  <c:v>132.82499999999999</c:v>
                </c:pt>
                <c:pt idx="1482">
                  <c:v>133.90129999999999</c:v>
                </c:pt>
                <c:pt idx="1483">
                  <c:v>134.2242</c:v>
                </c:pt>
                <c:pt idx="1484">
                  <c:v>135.3006</c:v>
                </c:pt>
                <c:pt idx="1485">
                  <c:v>137.45339999999999</c:v>
                </c:pt>
                <c:pt idx="1486">
                  <c:v>137.6687</c:v>
                </c:pt>
                <c:pt idx="1487">
                  <c:v>137.77629999999999</c:v>
                </c:pt>
                <c:pt idx="1488">
                  <c:v>137.13050000000001</c:v>
                </c:pt>
                <c:pt idx="1489">
                  <c:v>136.05410000000001</c:v>
                </c:pt>
                <c:pt idx="1490">
                  <c:v>134.9777</c:v>
                </c:pt>
                <c:pt idx="1491">
                  <c:v>133.68610000000001</c:v>
                </c:pt>
                <c:pt idx="1492">
                  <c:v>133.57839999999999</c:v>
                </c:pt>
                <c:pt idx="1493">
                  <c:v>133.4708</c:v>
                </c:pt>
                <c:pt idx="1494">
                  <c:v>133.90129999999999</c:v>
                </c:pt>
                <c:pt idx="1495">
                  <c:v>133.57839999999999</c:v>
                </c:pt>
                <c:pt idx="1496">
                  <c:v>136.26939999999999</c:v>
                </c:pt>
                <c:pt idx="1497">
                  <c:v>135.83879999999999</c:v>
                </c:pt>
                <c:pt idx="1498">
                  <c:v>136.4846</c:v>
                </c:pt>
                <c:pt idx="1499">
                  <c:v>134.87010000000001</c:v>
                </c:pt>
                <c:pt idx="1500">
                  <c:v>134.9777</c:v>
                </c:pt>
                <c:pt idx="1501">
                  <c:v>134.5472</c:v>
                </c:pt>
                <c:pt idx="1502">
                  <c:v>134.2242</c:v>
                </c:pt>
                <c:pt idx="1503">
                  <c:v>133.7937</c:v>
                </c:pt>
                <c:pt idx="1504">
                  <c:v>133.4708</c:v>
                </c:pt>
                <c:pt idx="1505">
                  <c:v>134.2242</c:v>
                </c:pt>
                <c:pt idx="1506">
                  <c:v>133.7937</c:v>
                </c:pt>
                <c:pt idx="1507">
                  <c:v>134.33189999999999</c:v>
                </c:pt>
                <c:pt idx="1508">
                  <c:v>133.7937</c:v>
                </c:pt>
                <c:pt idx="1509">
                  <c:v>135.83879999999999</c:v>
                </c:pt>
                <c:pt idx="1510">
                  <c:v>137.56100000000001</c:v>
                </c:pt>
                <c:pt idx="1511">
                  <c:v>137.77629999999999</c:v>
                </c:pt>
                <c:pt idx="1512">
                  <c:v>138.4221</c:v>
                </c:pt>
                <c:pt idx="1513">
                  <c:v>138.4221</c:v>
                </c:pt>
                <c:pt idx="1514">
                  <c:v>137.6687</c:v>
                </c:pt>
                <c:pt idx="1515">
                  <c:v>137.45339999999999</c:v>
                </c:pt>
                <c:pt idx="1516">
                  <c:v>138.0992</c:v>
                </c:pt>
                <c:pt idx="1517">
                  <c:v>137.77629999999999</c:v>
                </c:pt>
                <c:pt idx="1518">
                  <c:v>136.37700000000001</c:v>
                </c:pt>
                <c:pt idx="1519">
                  <c:v>135.94649999999999</c:v>
                </c:pt>
                <c:pt idx="1520">
                  <c:v>135.83879999999999</c:v>
                </c:pt>
                <c:pt idx="1521">
                  <c:v>134.33189999999999</c:v>
                </c:pt>
                <c:pt idx="1522">
                  <c:v>133.14789999999999</c:v>
                </c:pt>
                <c:pt idx="1523">
                  <c:v>132.50200000000001</c:v>
                </c:pt>
                <c:pt idx="1524">
                  <c:v>132.07149999999999</c:v>
                </c:pt>
                <c:pt idx="1525">
                  <c:v>131.8562</c:v>
                </c:pt>
                <c:pt idx="1526">
                  <c:v>131.1028</c:v>
                </c:pt>
                <c:pt idx="1527">
                  <c:v>130.3493</c:v>
                </c:pt>
                <c:pt idx="1528">
                  <c:v>131.1028</c:v>
                </c:pt>
                <c:pt idx="1529">
                  <c:v>129.48820000000001</c:v>
                </c:pt>
                <c:pt idx="1530">
                  <c:v>131.31800000000001</c:v>
                </c:pt>
                <c:pt idx="1531">
                  <c:v>133.4708</c:v>
                </c:pt>
                <c:pt idx="1532">
                  <c:v>134.11660000000001</c:v>
                </c:pt>
                <c:pt idx="1533">
                  <c:v>134.87010000000001</c:v>
                </c:pt>
                <c:pt idx="1534">
                  <c:v>134.00899999999999</c:v>
                </c:pt>
                <c:pt idx="1535">
                  <c:v>134.43950000000001</c:v>
                </c:pt>
                <c:pt idx="1536">
                  <c:v>134.87010000000001</c:v>
                </c:pt>
                <c:pt idx="1537">
                  <c:v>135.51589999999999</c:v>
                </c:pt>
                <c:pt idx="1538">
                  <c:v>135.83879999999999</c:v>
                </c:pt>
                <c:pt idx="1539">
                  <c:v>136.26939999999999</c:v>
                </c:pt>
                <c:pt idx="1540">
                  <c:v>135.51589999999999</c:v>
                </c:pt>
                <c:pt idx="1541">
                  <c:v>134.9777</c:v>
                </c:pt>
                <c:pt idx="1542">
                  <c:v>133.57839999999999</c:v>
                </c:pt>
                <c:pt idx="1543">
                  <c:v>132.07149999999999</c:v>
                </c:pt>
                <c:pt idx="1544">
                  <c:v>131.64089999999999</c:v>
                </c:pt>
                <c:pt idx="1545">
                  <c:v>132.39439999999999</c:v>
                </c:pt>
                <c:pt idx="1546">
                  <c:v>131.9639</c:v>
                </c:pt>
                <c:pt idx="1547">
                  <c:v>131.21039999999999</c:v>
                </c:pt>
                <c:pt idx="1548">
                  <c:v>130.77979999999999</c:v>
                </c:pt>
                <c:pt idx="1549">
                  <c:v>131.5333</c:v>
                </c:pt>
                <c:pt idx="1550">
                  <c:v>132.50200000000001</c:v>
                </c:pt>
                <c:pt idx="1551">
                  <c:v>133.14789999999999</c:v>
                </c:pt>
                <c:pt idx="1552">
                  <c:v>134.00899999999999</c:v>
                </c:pt>
                <c:pt idx="1553">
                  <c:v>133.0402</c:v>
                </c:pt>
                <c:pt idx="1554">
                  <c:v>134.43950000000001</c:v>
                </c:pt>
                <c:pt idx="1555">
                  <c:v>134.11660000000001</c:v>
                </c:pt>
                <c:pt idx="1556">
                  <c:v>135.08539999999999</c:v>
                </c:pt>
                <c:pt idx="1557">
                  <c:v>133.57839999999999</c:v>
                </c:pt>
                <c:pt idx="1558">
                  <c:v>131.74860000000001</c:v>
                </c:pt>
                <c:pt idx="1559">
                  <c:v>131.1028</c:v>
                </c:pt>
                <c:pt idx="1560">
                  <c:v>130.3493</c:v>
                </c:pt>
                <c:pt idx="1561">
                  <c:v>129.27289999999999</c:v>
                </c:pt>
                <c:pt idx="1562">
                  <c:v>128.4118</c:v>
                </c:pt>
                <c:pt idx="1563">
                  <c:v>128.19649999999999</c:v>
                </c:pt>
                <c:pt idx="1564">
                  <c:v>127.6584</c:v>
                </c:pt>
                <c:pt idx="1565">
                  <c:v>127.55070000000001</c:v>
                </c:pt>
                <c:pt idx="1566">
                  <c:v>126.1514</c:v>
                </c:pt>
                <c:pt idx="1567">
                  <c:v>126.79730000000001</c:v>
                </c:pt>
                <c:pt idx="1568">
                  <c:v>126.1514</c:v>
                </c:pt>
                <c:pt idx="1569">
                  <c:v>125.7208</c:v>
                </c:pt>
                <c:pt idx="1570">
                  <c:v>126.0438</c:v>
                </c:pt>
                <c:pt idx="1571">
                  <c:v>127.2278</c:v>
                </c:pt>
                <c:pt idx="1572">
                  <c:v>128.19649999999999</c:v>
                </c:pt>
                <c:pt idx="1573">
                  <c:v>127.76600000000001</c:v>
                </c:pt>
                <c:pt idx="1574">
                  <c:v>127.76600000000001</c:v>
                </c:pt>
                <c:pt idx="1575">
                  <c:v>126.4743</c:v>
                </c:pt>
                <c:pt idx="1576">
                  <c:v>126.4743</c:v>
                </c:pt>
                <c:pt idx="1577">
                  <c:v>126.6896</c:v>
                </c:pt>
                <c:pt idx="1578">
                  <c:v>124.42919999999999</c:v>
                </c:pt>
                <c:pt idx="1579">
                  <c:v>124.7521</c:v>
                </c:pt>
                <c:pt idx="1580">
                  <c:v>123.9986</c:v>
                </c:pt>
                <c:pt idx="1581">
                  <c:v>124.1063</c:v>
                </c:pt>
                <c:pt idx="1582">
                  <c:v>123.67570000000001</c:v>
                </c:pt>
                <c:pt idx="1583">
                  <c:v>124.1063</c:v>
                </c:pt>
                <c:pt idx="1584">
                  <c:v>123.9986</c:v>
                </c:pt>
                <c:pt idx="1585">
                  <c:v>124.7521</c:v>
                </c:pt>
                <c:pt idx="1586">
                  <c:v>124.5368</c:v>
                </c:pt>
                <c:pt idx="1587">
                  <c:v>124.8597</c:v>
                </c:pt>
                <c:pt idx="1588">
                  <c:v>124.7521</c:v>
                </c:pt>
                <c:pt idx="1589">
                  <c:v>122.92230000000001</c:v>
                </c:pt>
                <c:pt idx="1590">
                  <c:v>122.5994</c:v>
                </c:pt>
                <c:pt idx="1591">
                  <c:v>122.70699999999999</c:v>
                </c:pt>
                <c:pt idx="1592">
                  <c:v>122.92230000000001</c:v>
                </c:pt>
                <c:pt idx="1593">
                  <c:v>122.70699999999999</c:v>
                </c:pt>
                <c:pt idx="1594">
                  <c:v>124.42919999999999</c:v>
                </c:pt>
                <c:pt idx="1595">
                  <c:v>124.3216</c:v>
                </c:pt>
                <c:pt idx="1596">
                  <c:v>122.70699999999999</c:v>
                </c:pt>
                <c:pt idx="1597">
                  <c:v>122.3841</c:v>
                </c:pt>
                <c:pt idx="1598">
                  <c:v>122.70699999999999</c:v>
                </c:pt>
                <c:pt idx="1599">
                  <c:v>122.70699999999999</c:v>
                </c:pt>
                <c:pt idx="1600">
                  <c:v>123.9986</c:v>
                </c:pt>
                <c:pt idx="1601">
                  <c:v>123.89100000000001</c:v>
                </c:pt>
                <c:pt idx="1602">
                  <c:v>124.8597</c:v>
                </c:pt>
                <c:pt idx="1603">
                  <c:v>123.3528</c:v>
                </c:pt>
                <c:pt idx="1604">
                  <c:v>123.67570000000001</c:v>
                </c:pt>
                <c:pt idx="1605">
                  <c:v>122.8146</c:v>
                </c:pt>
                <c:pt idx="1606">
                  <c:v>123.9986</c:v>
                </c:pt>
                <c:pt idx="1607">
                  <c:v>124.64449999999999</c:v>
                </c:pt>
                <c:pt idx="1608">
                  <c:v>125.7208</c:v>
                </c:pt>
                <c:pt idx="1609">
                  <c:v>126.58199999999999</c:v>
                </c:pt>
                <c:pt idx="1610">
                  <c:v>127.0125</c:v>
                </c:pt>
                <c:pt idx="1611">
                  <c:v>128.4118</c:v>
                </c:pt>
                <c:pt idx="1612">
                  <c:v>127.9813</c:v>
                </c:pt>
                <c:pt idx="1613">
                  <c:v>128.4118</c:v>
                </c:pt>
                <c:pt idx="1614">
                  <c:v>128.4118</c:v>
                </c:pt>
                <c:pt idx="1615">
                  <c:v>125.61320000000001</c:v>
                </c:pt>
                <c:pt idx="1616">
                  <c:v>126.0438</c:v>
                </c:pt>
                <c:pt idx="1617">
                  <c:v>126.0438</c:v>
                </c:pt>
                <c:pt idx="1618">
                  <c:v>124.42919999999999</c:v>
                </c:pt>
                <c:pt idx="1619">
                  <c:v>125.7208</c:v>
                </c:pt>
                <c:pt idx="1620">
                  <c:v>124.9674</c:v>
                </c:pt>
                <c:pt idx="1621">
                  <c:v>124.64449999999999</c:v>
                </c:pt>
                <c:pt idx="1622">
                  <c:v>124.2139</c:v>
                </c:pt>
                <c:pt idx="1623">
                  <c:v>123.5681</c:v>
                </c:pt>
                <c:pt idx="1624">
                  <c:v>123.7834</c:v>
                </c:pt>
                <c:pt idx="1625">
                  <c:v>123.67570000000001</c:v>
                </c:pt>
                <c:pt idx="1626">
                  <c:v>123.67570000000001</c:v>
                </c:pt>
                <c:pt idx="1627">
                  <c:v>124.5368</c:v>
                </c:pt>
                <c:pt idx="1628">
                  <c:v>123.89100000000001</c:v>
                </c:pt>
                <c:pt idx="1629">
                  <c:v>124.64449999999999</c:v>
                </c:pt>
                <c:pt idx="1630">
                  <c:v>124.7521</c:v>
                </c:pt>
                <c:pt idx="1631">
                  <c:v>125.82850000000001</c:v>
                </c:pt>
                <c:pt idx="1632">
                  <c:v>124.8597</c:v>
                </c:pt>
                <c:pt idx="1633">
                  <c:v>124.3216</c:v>
                </c:pt>
                <c:pt idx="1634">
                  <c:v>123.3528</c:v>
                </c:pt>
                <c:pt idx="1635">
                  <c:v>122.92230000000001</c:v>
                </c:pt>
                <c:pt idx="1636">
                  <c:v>123.3528</c:v>
                </c:pt>
                <c:pt idx="1637">
                  <c:v>122.1688</c:v>
                </c:pt>
                <c:pt idx="1638">
                  <c:v>123.3528</c:v>
                </c:pt>
                <c:pt idx="1639">
                  <c:v>122.49169999999999</c:v>
                </c:pt>
                <c:pt idx="1640">
                  <c:v>123.67570000000001</c:v>
                </c:pt>
                <c:pt idx="1641">
                  <c:v>123.3528</c:v>
                </c:pt>
                <c:pt idx="1642">
                  <c:v>121.8459</c:v>
                </c:pt>
                <c:pt idx="1643">
                  <c:v>121.523</c:v>
                </c:pt>
                <c:pt idx="1644">
                  <c:v>121.4153</c:v>
                </c:pt>
                <c:pt idx="1645">
                  <c:v>121.20010000000001</c:v>
                </c:pt>
                <c:pt idx="1646">
                  <c:v>122.5994</c:v>
                </c:pt>
                <c:pt idx="1647">
                  <c:v>121.7383</c:v>
                </c:pt>
                <c:pt idx="1648">
                  <c:v>120.8772</c:v>
                </c:pt>
                <c:pt idx="1649">
                  <c:v>120.8772</c:v>
                </c:pt>
                <c:pt idx="1650">
                  <c:v>120.6619</c:v>
                </c:pt>
                <c:pt idx="1651">
                  <c:v>120.76949999999999</c:v>
                </c:pt>
                <c:pt idx="1652">
                  <c:v>121.0924</c:v>
                </c:pt>
                <c:pt idx="1653">
                  <c:v>120.76949999999999</c:v>
                </c:pt>
                <c:pt idx="1654">
                  <c:v>120.1237</c:v>
                </c:pt>
                <c:pt idx="1655">
                  <c:v>121.0924</c:v>
                </c:pt>
                <c:pt idx="1656">
                  <c:v>121.3077</c:v>
                </c:pt>
                <c:pt idx="1657">
                  <c:v>119.9084</c:v>
                </c:pt>
                <c:pt idx="1658">
                  <c:v>120.6619</c:v>
                </c:pt>
                <c:pt idx="1659">
                  <c:v>119.26260000000001</c:v>
                </c:pt>
                <c:pt idx="1660">
                  <c:v>119.5855</c:v>
                </c:pt>
                <c:pt idx="1661">
                  <c:v>122.0612</c:v>
                </c:pt>
                <c:pt idx="1662">
                  <c:v>120.55419999999999</c:v>
                </c:pt>
                <c:pt idx="1663">
                  <c:v>119.26260000000001</c:v>
                </c:pt>
                <c:pt idx="1664">
                  <c:v>118.6168</c:v>
                </c:pt>
                <c:pt idx="1665">
                  <c:v>118.1862</c:v>
                </c:pt>
                <c:pt idx="1666">
                  <c:v>118.5091</c:v>
                </c:pt>
                <c:pt idx="1667">
                  <c:v>117.7557</c:v>
                </c:pt>
                <c:pt idx="1668">
                  <c:v>117.0022</c:v>
                </c:pt>
                <c:pt idx="1669">
                  <c:v>116.8946</c:v>
                </c:pt>
                <c:pt idx="1670">
                  <c:v>117.32510000000001</c:v>
                </c:pt>
                <c:pt idx="1671">
                  <c:v>117.0022</c:v>
                </c:pt>
                <c:pt idx="1672">
                  <c:v>116.6793</c:v>
                </c:pt>
                <c:pt idx="1673">
                  <c:v>117.8633</c:v>
                </c:pt>
                <c:pt idx="1674">
                  <c:v>117.9709</c:v>
                </c:pt>
                <c:pt idx="1675">
                  <c:v>117.8633</c:v>
                </c:pt>
                <c:pt idx="1676">
                  <c:v>118.07859999999999</c:v>
                </c:pt>
                <c:pt idx="1677">
                  <c:v>116.5716</c:v>
                </c:pt>
                <c:pt idx="1678">
                  <c:v>116.35639999999999</c:v>
                </c:pt>
                <c:pt idx="1679">
                  <c:v>116.8946</c:v>
                </c:pt>
                <c:pt idx="1680">
                  <c:v>117.54040000000001</c:v>
                </c:pt>
                <c:pt idx="1681">
                  <c:v>116.14109999999999</c:v>
                </c:pt>
                <c:pt idx="1682">
                  <c:v>117.648</c:v>
                </c:pt>
                <c:pt idx="1683">
                  <c:v>117.648</c:v>
                </c:pt>
                <c:pt idx="1684">
                  <c:v>118.5091</c:v>
                </c:pt>
                <c:pt idx="1685">
                  <c:v>117.9709</c:v>
                </c:pt>
                <c:pt idx="1686">
                  <c:v>117.32510000000001</c:v>
                </c:pt>
                <c:pt idx="1687">
                  <c:v>117.0022</c:v>
                </c:pt>
                <c:pt idx="1688">
                  <c:v>116.464</c:v>
                </c:pt>
                <c:pt idx="1689">
                  <c:v>115.60290000000001</c:v>
                </c:pt>
                <c:pt idx="1690">
                  <c:v>115.9258</c:v>
                </c:pt>
                <c:pt idx="1691">
                  <c:v>115.7106</c:v>
                </c:pt>
                <c:pt idx="1692">
                  <c:v>115.1724</c:v>
                </c:pt>
                <c:pt idx="1693">
                  <c:v>116.2487</c:v>
                </c:pt>
                <c:pt idx="1694">
                  <c:v>116.7869</c:v>
                </c:pt>
                <c:pt idx="1695">
                  <c:v>116.5716</c:v>
                </c:pt>
                <c:pt idx="1696">
                  <c:v>117.0022</c:v>
                </c:pt>
                <c:pt idx="1697">
                  <c:v>116.0335</c:v>
                </c:pt>
                <c:pt idx="1698">
                  <c:v>115.8182</c:v>
                </c:pt>
                <c:pt idx="1699">
                  <c:v>114.41889999999999</c:v>
                </c:pt>
                <c:pt idx="1700">
                  <c:v>113.66540000000001</c:v>
                </c:pt>
                <c:pt idx="1701">
                  <c:v>114.8494</c:v>
                </c:pt>
                <c:pt idx="1702">
                  <c:v>114.20359999999999</c:v>
                </c:pt>
                <c:pt idx="1703">
                  <c:v>114.096</c:v>
                </c:pt>
                <c:pt idx="1704">
                  <c:v>113.45010000000001</c:v>
                </c:pt>
                <c:pt idx="1705">
                  <c:v>113.0196</c:v>
                </c:pt>
                <c:pt idx="1706">
                  <c:v>113.3425</c:v>
                </c:pt>
                <c:pt idx="1707">
                  <c:v>113.45010000000001</c:v>
                </c:pt>
                <c:pt idx="1708">
                  <c:v>113.66540000000001</c:v>
                </c:pt>
                <c:pt idx="1709">
                  <c:v>113.2349</c:v>
                </c:pt>
                <c:pt idx="1710">
                  <c:v>114.20359999999999</c:v>
                </c:pt>
                <c:pt idx="1711">
                  <c:v>114.7418</c:v>
                </c:pt>
                <c:pt idx="1712">
                  <c:v>115.4953</c:v>
                </c:pt>
                <c:pt idx="1713">
                  <c:v>116.0335</c:v>
                </c:pt>
                <c:pt idx="1714">
                  <c:v>115.28</c:v>
                </c:pt>
                <c:pt idx="1715">
                  <c:v>116.2487</c:v>
                </c:pt>
                <c:pt idx="1716">
                  <c:v>115.60290000000001</c:v>
                </c:pt>
                <c:pt idx="1717">
                  <c:v>115.8182</c:v>
                </c:pt>
                <c:pt idx="1718">
                  <c:v>115.1724</c:v>
                </c:pt>
                <c:pt idx="1719">
                  <c:v>115.1724</c:v>
                </c:pt>
                <c:pt idx="1720">
                  <c:v>114.8494</c:v>
                </c:pt>
                <c:pt idx="1721">
                  <c:v>115.28</c:v>
                </c:pt>
                <c:pt idx="1722">
                  <c:v>116.8946</c:v>
                </c:pt>
                <c:pt idx="1723">
                  <c:v>117.32510000000001</c:v>
                </c:pt>
                <c:pt idx="1724">
                  <c:v>115.7106</c:v>
                </c:pt>
                <c:pt idx="1725">
                  <c:v>115.1724</c:v>
                </c:pt>
                <c:pt idx="1726">
                  <c:v>114.5265</c:v>
                </c:pt>
                <c:pt idx="1727">
                  <c:v>113.2349</c:v>
                </c:pt>
                <c:pt idx="1728">
                  <c:v>112.69670000000001</c:v>
                </c:pt>
                <c:pt idx="1729">
                  <c:v>113.1272</c:v>
                </c:pt>
                <c:pt idx="1730">
                  <c:v>113.3425</c:v>
                </c:pt>
                <c:pt idx="1731">
                  <c:v>112.5891</c:v>
                </c:pt>
                <c:pt idx="1732">
                  <c:v>112.5891</c:v>
                </c:pt>
                <c:pt idx="1733">
                  <c:v>112.69670000000001</c:v>
                </c:pt>
                <c:pt idx="1734">
                  <c:v>111.72790000000001</c:v>
                </c:pt>
                <c:pt idx="1735">
                  <c:v>111.5127</c:v>
                </c:pt>
                <c:pt idx="1736">
                  <c:v>112.5891</c:v>
                </c:pt>
                <c:pt idx="1737">
                  <c:v>112.3738</c:v>
                </c:pt>
                <c:pt idx="1738">
                  <c:v>112.1585</c:v>
                </c:pt>
                <c:pt idx="1739">
                  <c:v>111.18980000000001</c:v>
                </c:pt>
                <c:pt idx="1740">
                  <c:v>110.97450000000001</c:v>
                </c:pt>
                <c:pt idx="1741">
                  <c:v>110.221</c:v>
                </c:pt>
                <c:pt idx="1742">
                  <c:v>110.4363</c:v>
                </c:pt>
                <c:pt idx="1743">
                  <c:v>110.3287</c:v>
                </c:pt>
                <c:pt idx="1744">
                  <c:v>110.4363</c:v>
                </c:pt>
                <c:pt idx="1745">
                  <c:v>110.3287</c:v>
                </c:pt>
                <c:pt idx="1746">
                  <c:v>110.6516</c:v>
                </c:pt>
                <c:pt idx="1747">
                  <c:v>110.6516</c:v>
                </c:pt>
                <c:pt idx="1748">
                  <c:v>109.6828</c:v>
                </c:pt>
                <c:pt idx="1749">
                  <c:v>109.5752</c:v>
                </c:pt>
                <c:pt idx="1750">
                  <c:v>108.9294</c:v>
                </c:pt>
                <c:pt idx="1751">
                  <c:v>109.03700000000001</c:v>
                </c:pt>
                <c:pt idx="1752">
                  <c:v>109.25230000000001</c:v>
                </c:pt>
                <c:pt idx="1753">
                  <c:v>109.1446</c:v>
                </c:pt>
                <c:pt idx="1754">
                  <c:v>108.1759</c:v>
                </c:pt>
                <c:pt idx="1755">
                  <c:v>109.03700000000001</c:v>
                </c:pt>
                <c:pt idx="1756">
                  <c:v>108.9294</c:v>
                </c:pt>
                <c:pt idx="1757">
                  <c:v>107.9606</c:v>
                </c:pt>
                <c:pt idx="1758">
                  <c:v>107.85299999999999</c:v>
                </c:pt>
                <c:pt idx="1759">
                  <c:v>108.06829999999999</c:v>
                </c:pt>
                <c:pt idx="1760">
                  <c:v>107.85299999999999</c:v>
                </c:pt>
                <c:pt idx="1761">
                  <c:v>107.7454</c:v>
                </c:pt>
                <c:pt idx="1762">
                  <c:v>108.1759</c:v>
                </c:pt>
                <c:pt idx="1763">
                  <c:v>107.7454</c:v>
                </c:pt>
                <c:pt idx="1764">
                  <c:v>107.5301</c:v>
                </c:pt>
                <c:pt idx="1765">
                  <c:v>108.6065</c:v>
                </c:pt>
                <c:pt idx="1766">
                  <c:v>109.03700000000001</c:v>
                </c:pt>
                <c:pt idx="1767">
                  <c:v>110.4363</c:v>
                </c:pt>
                <c:pt idx="1768">
                  <c:v>108.6065</c:v>
                </c:pt>
                <c:pt idx="1769">
                  <c:v>109.1446</c:v>
                </c:pt>
                <c:pt idx="1770">
                  <c:v>109.1446</c:v>
                </c:pt>
                <c:pt idx="1771">
                  <c:v>109.3599</c:v>
                </c:pt>
                <c:pt idx="1772">
                  <c:v>106.9919</c:v>
                </c:pt>
                <c:pt idx="1773">
                  <c:v>109.03700000000001</c:v>
                </c:pt>
                <c:pt idx="1774">
                  <c:v>109.5752</c:v>
                </c:pt>
                <c:pt idx="1775">
                  <c:v>109.3599</c:v>
                </c:pt>
                <c:pt idx="1776">
                  <c:v>108.7141</c:v>
                </c:pt>
                <c:pt idx="1777">
                  <c:v>108.06829999999999</c:v>
                </c:pt>
                <c:pt idx="1778">
                  <c:v>109.6828</c:v>
                </c:pt>
                <c:pt idx="1779">
                  <c:v>108.7141</c:v>
                </c:pt>
                <c:pt idx="1780">
                  <c:v>109.5752</c:v>
                </c:pt>
                <c:pt idx="1781">
                  <c:v>108.1759</c:v>
                </c:pt>
                <c:pt idx="1782">
                  <c:v>109.4676</c:v>
                </c:pt>
                <c:pt idx="1783">
                  <c:v>109.6828</c:v>
                </c:pt>
                <c:pt idx="1784">
                  <c:v>110.0057</c:v>
                </c:pt>
                <c:pt idx="1785">
                  <c:v>109.25230000000001</c:v>
                </c:pt>
                <c:pt idx="1786">
                  <c:v>108.2835</c:v>
                </c:pt>
                <c:pt idx="1787">
                  <c:v>109.03700000000001</c:v>
                </c:pt>
                <c:pt idx="1788">
                  <c:v>107.7454</c:v>
                </c:pt>
                <c:pt idx="1789">
                  <c:v>107.9606</c:v>
                </c:pt>
                <c:pt idx="1790">
                  <c:v>107.6377</c:v>
                </c:pt>
                <c:pt idx="1791">
                  <c:v>107.6377</c:v>
                </c:pt>
                <c:pt idx="1792">
                  <c:v>107.7454</c:v>
                </c:pt>
                <c:pt idx="1793">
                  <c:v>107.6377</c:v>
                </c:pt>
                <c:pt idx="1794">
                  <c:v>106.8843</c:v>
                </c:pt>
                <c:pt idx="1795">
                  <c:v>108.3912</c:v>
                </c:pt>
                <c:pt idx="1796">
                  <c:v>107.4224</c:v>
                </c:pt>
                <c:pt idx="1797">
                  <c:v>106.669</c:v>
                </c:pt>
                <c:pt idx="1798">
                  <c:v>106.13079999999999</c:v>
                </c:pt>
                <c:pt idx="1799">
                  <c:v>105.37730000000001</c:v>
                </c:pt>
                <c:pt idx="1800">
                  <c:v>105.485</c:v>
                </c:pt>
                <c:pt idx="1801">
                  <c:v>105.1621</c:v>
                </c:pt>
                <c:pt idx="1802">
                  <c:v>104.8391</c:v>
                </c:pt>
                <c:pt idx="1803">
                  <c:v>104.7315</c:v>
                </c:pt>
                <c:pt idx="1804">
                  <c:v>104.40860000000001</c:v>
                </c:pt>
                <c:pt idx="1805">
                  <c:v>104.3009</c:v>
                </c:pt>
                <c:pt idx="1806">
                  <c:v>105.1621</c:v>
                </c:pt>
                <c:pt idx="1807">
                  <c:v>106.34610000000001</c:v>
                </c:pt>
                <c:pt idx="1808">
                  <c:v>105.8079</c:v>
                </c:pt>
                <c:pt idx="1809">
                  <c:v>105.91549999999999</c:v>
                </c:pt>
                <c:pt idx="1810">
                  <c:v>105.5926</c:v>
                </c:pt>
                <c:pt idx="1811">
                  <c:v>106.0232</c:v>
                </c:pt>
                <c:pt idx="1812">
                  <c:v>105.37730000000001</c:v>
                </c:pt>
                <c:pt idx="1813">
                  <c:v>105.1621</c:v>
                </c:pt>
                <c:pt idx="1814">
                  <c:v>106.13079999999999</c:v>
                </c:pt>
                <c:pt idx="1815">
                  <c:v>105.7002</c:v>
                </c:pt>
                <c:pt idx="1816">
                  <c:v>106.2384</c:v>
                </c:pt>
                <c:pt idx="1817">
                  <c:v>109.25230000000001</c:v>
                </c:pt>
                <c:pt idx="1818">
                  <c:v>109.5752</c:v>
                </c:pt>
                <c:pt idx="1819">
                  <c:v>108.4988</c:v>
                </c:pt>
                <c:pt idx="1820">
                  <c:v>108.06829999999999</c:v>
                </c:pt>
                <c:pt idx="1821">
                  <c:v>107.6377</c:v>
                </c:pt>
                <c:pt idx="1822">
                  <c:v>108.3912</c:v>
                </c:pt>
                <c:pt idx="1823">
                  <c:v>108.7141</c:v>
                </c:pt>
                <c:pt idx="1824">
                  <c:v>108.7141</c:v>
                </c:pt>
                <c:pt idx="1825">
                  <c:v>109.1446</c:v>
                </c:pt>
                <c:pt idx="1826">
                  <c:v>108.2835</c:v>
                </c:pt>
                <c:pt idx="1827">
                  <c:v>108.2835</c:v>
                </c:pt>
                <c:pt idx="1828">
                  <c:v>108.2835</c:v>
                </c:pt>
                <c:pt idx="1829">
                  <c:v>107.31480000000001</c:v>
                </c:pt>
                <c:pt idx="1830">
                  <c:v>106.669</c:v>
                </c:pt>
                <c:pt idx="1831">
                  <c:v>106.34610000000001</c:v>
                </c:pt>
                <c:pt idx="1832">
                  <c:v>105.8079</c:v>
                </c:pt>
                <c:pt idx="1833">
                  <c:v>105.485</c:v>
                </c:pt>
                <c:pt idx="1834">
                  <c:v>106.34610000000001</c:v>
                </c:pt>
                <c:pt idx="1835">
                  <c:v>105.91549999999999</c:v>
                </c:pt>
                <c:pt idx="1836">
                  <c:v>105.7002</c:v>
                </c:pt>
                <c:pt idx="1837">
                  <c:v>105.0544</c:v>
                </c:pt>
                <c:pt idx="1838">
                  <c:v>104.8391</c:v>
                </c:pt>
                <c:pt idx="1839">
                  <c:v>104.62390000000001</c:v>
                </c:pt>
                <c:pt idx="1840">
                  <c:v>104.3009</c:v>
                </c:pt>
                <c:pt idx="1841">
                  <c:v>103.3322</c:v>
                </c:pt>
                <c:pt idx="1842">
                  <c:v>103.8704</c:v>
                </c:pt>
                <c:pt idx="1843">
                  <c:v>103.7627</c:v>
                </c:pt>
                <c:pt idx="1844">
                  <c:v>103.8704</c:v>
                </c:pt>
                <c:pt idx="1845">
                  <c:v>104.40860000000001</c:v>
                </c:pt>
                <c:pt idx="1846">
                  <c:v>104.40860000000001</c:v>
                </c:pt>
                <c:pt idx="1847">
                  <c:v>104.7315</c:v>
                </c:pt>
                <c:pt idx="1848">
                  <c:v>106.2384</c:v>
                </c:pt>
                <c:pt idx="1849">
                  <c:v>106.9919</c:v>
                </c:pt>
                <c:pt idx="1850">
                  <c:v>106.9919</c:v>
                </c:pt>
                <c:pt idx="1851">
                  <c:v>107.85299999999999</c:v>
                </c:pt>
                <c:pt idx="1852">
                  <c:v>108.3912</c:v>
                </c:pt>
                <c:pt idx="1853">
                  <c:v>107.2072</c:v>
                </c:pt>
                <c:pt idx="1854">
                  <c:v>106.4537</c:v>
                </c:pt>
                <c:pt idx="1855">
                  <c:v>105.91549999999999</c:v>
                </c:pt>
                <c:pt idx="1856">
                  <c:v>105.1621</c:v>
                </c:pt>
                <c:pt idx="1857">
                  <c:v>106.0232</c:v>
                </c:pt>
                <c:pt idx="1858">
                  <c:v>107.6377</c:v>
                </c:pt>
                <c:pt idx="1859">
                  <c:v>107.85299999999999</c:v>
                </c:pt>
                <c:pt idx="1860">
                  <c:v>107.6377</c:v>
                </c:pt>
                <c:pt idx="1861">
                  <c:v>107.7454</c:v>
                </c:pt>
                <c:pt idx="1862">
                  <c:v>107.5301</c:v>
                </c:pt>
                <c:pt idx="1863">
                  <c:v>107.31480000000001</c:v>
                </c:pt>
                <c:pt idx="1864">
                  <c:v>107.85299999999999</c:v>
                </c:pt>
                <c:pt idx="1865">
                  <c:v>106.8843</c:v>
                </c:pt>
                <c:pt idx="1866">
                  <c:v>106.9919</c:v>
                </c:pt>
                <c:pt idx="1867">
                  <c:v>107.09950000000001</c:v>
                </c:pt>
                <c:pt idx="1868">
                  <c:v>107.2072</c:v>
                </c:pt>
                <c:pt idx="1869">
                  <c:v>108.4988</c:v>
                </c:pt>
                <c:pt idx="1870">
                  <c:v>108.6065</c:v>
                </c:pt>
                <c:pt idx="1871">
                  <c:v>109.1446</c:v>
                </c:pt>
                <c:pt idx="1872">
                  <c:v>109.5752</c:v>
                </c:pt>
                <c:pt idx="1873">
                  <c:v>108.7141</c:v>
                </c:pt>
                <c:pt idx="1874">
                  <c:v>108.7141</c:v>
                </c:pt>
                <c:pt idx="1875">
                  <c:v>109.4676</c:v>
                </c:pt>
                <c:pt idx="1876">
                  <c:v>107.7454</c:v>
                </c:pt>
                <c:pt idx="1877">
                  <c:v>109.25230000000001</c:v>
                </c:pt>
                <c:pt idx="1878">
                  <c:v>107.85299999999999</c:v>
                </c:pt>
                <c:pt idx="1879">
                  <c:v>108.82170000000001</c:v>
                </c:pt>
                <c:pt idx="1880">
                  <c:v>109.03700000000001</c:v>
                </c:pt>
                <c:pt idx="1881">
                  <c:v>109.6828</c:v>
                </c:pt>
                <c:pt idx="1882">
                  <c:v>108.4988</c:v>
                </c:pt>
                <c:pt idx="1883">
                  <c:v>107.31480000000001</c:v>
                </c:pt>
                <c:pt idx="1884">
                  <c:v>106.7766</c:v>
                </c:pt>
                <c:pt idx="1885">
                  <c:v>106.8843</c:v>
                </c:pt>
                <c:pt idx="1886">
                  <c:v>106.7766</c:v>
                </c:pt>
                <c:pt idx="1887">
                  <c:v>107.09950000000001</c:v>
                </c:pt>
                <c:pt idx="1888">
                  <c:v>107.09950000000001</c:v>
                </c:pt>
                <c:pt idx="1889">
                  <c:v>107.6377</c:v>
                </c:pt>
                <c:pt idx="1890">
                  <c:v>107.7454</c:v>
                </c:pt>
                <c:pt idx="1891">
                  <c:v>109.6828</c:v>
                </c:pt>
                <c:pt idx="1892">
                  <c:v>109.25230000000001</c:v>
                </c:pt>
                <c:pt idx="1893">
                  <c:v>109.1446</c:v>
                </c:pt>
                <c:pt idx="1894">
                  <c:v>111.72790000000001</c:v>
                </c:pt>
                <c:pt idx="1895">
                  <c:v>112.1585</c:v>
                </c:pt>
                <c:pt idx="1896">
                  <c:v>112.5891</c:v>
                </c:pt>
                <c:pt idx="1897">
                  <c:v>110.221</c:v>
                </c:pt>
                <c:pt idx="1898">
                  <c:v>109.6828</c:v>
                </c:pt>
                <c:pt idx="1899">
                  <c:v>108.82170000000001</c:v>
                </c:pt>
                <c:pt idx="1900">
                  <c:v>108.4988</c:v>
                </c:pt>
                <c:pt idx="1901">
                  <c:v>109.25230000000001</c:v>
                </c:pt>
                <c:pt idx="1902">
                  <c:v>108.06829999999999</c:v>
                </c:pt>
                <c:pt idx="1903">
                  <c:v>107.2072</c:v>
                </c:pt>
                <c:pt idx="1904">
                  <c:v>106.8843</c:v>
                </c:pt>
                <c:pt idx="1905">
                  <c:v>105.7002</c:v>
                </c:pt>
                <c:pt idx="1906">
                  <c:v>105.8079</c:v>
                </c:pt>
                <c:pt idx="1907">
                  <c:v>104.7315</c:v>
                </c:pt>
                <c:pt idx="1908">
                  <c:v>104.9468</c:v>
                </c:pt>
                <c:pt idx="1909">
                  <c:v>104.40860000000001</c:v>
                </c:pt>
                <c:pt idx="1910">
                  <c:v>104.19329999999999</c:v>
                </c:pt>
                <c:pt idx="1911">
                  <c:v>104.3009</c:v>
                </c:pt>
                <c:pt idx="1912">
                  <c:v>103.43980000000001</c:v>
                </c:pt>
                <c:pt idx="1913">
                  <c:v>104.8391</c:v>
                </c:pt>
                <c:pt idx="1914">
                  <c:v>102.9016</c:v>
                </c:pt>
                <c:pt idx="1915">
                  <c:v>103.5475</c:v>
                </c:pt>
                <c:pt idx="1916">
                  <c:v>103.2246</c:v>
                </c:pt>
                <c:pt idx="1917">
                  <c:v>102.3635</c:v>
                </c:pt>
                <c:pt idx="1918">
                  <c:v>103.1169</c:v>
                </c:pt>
                <c:pt idx="1919">
                  <c:v>103.5475</c:v>
                </c:pt>
                <c:pt idx="1920">
                  <c:v>102.794</c:v>
                </c:pt>
                <c:pt idx="1921">
                  <c:v>102.5787</c:v>
                </c:pt>
                <c:pt idx="1922">
                  <c:v>102.1482</c:v>
                </c:pt>
                <c:pt idx="1923">
                  <c:v>102.68640000000001</c:v>
                </c:pt>
                <c:pt idx="1924">
                  <c:v>102.9016</c:v>
                </c:pt>
                <c:pt idx="1925">
                  <c:v>102.5787</c:v>
                </c:pt>
                <c:pt idx="1926">
                  <c:v>103.2246</c:v>
                </c:pt>
                <c:pt idx="1927">
                  <c:v>104.7315</c:v>
                </c:pt>
                <c:pt idx="1928">
                  <c:v>103.6551</c:v>
                </c:pt>
                <c:pt idx="1929">
                  <c:v>103.1169</c:v>
                </c:pt>
                <c:pt idx="1930">
                  <c:v>103.1169</c:v>
                </c:pt>
                <c:pt idx="1931">
                  <c:v>102.1482</c:v>
                </c:pt>
                <c:pt idx="1932">
                  <c:v>102.794</c:v>
                </c:pt>
                <c:pt idx="1933">
                  <c:v>103.1169</c:v>
                </c:pt>
                <c:pt idx="1934">
                  <c:v>101.9329</c:v>
                </c:pt>
                <c:pt idx="1935">
                  <c:v>102.68640000000001</c:v>
                </c:pt>
                <c:pt idx="1936">
                  <c:v>103.1169</c:v>
                </c:pt>
                <c:pt idx="1937">
                  <c:v>103.3322</c:v>
                </c:pt>
                <c:pt idx="1938">
                  <c:v>103.6551</c:v>
                </c:pt>
                <c:pt idx="1939">
                  <c:v>104.40860000000001</c:v>
                </c:pt>
                <c:pt idx="1940">
                  <c:v>105.485</c:v>
                </c:pt>
                <c:pt idx="1941">
                  <c:v>106.34610000000001</c:v>
                </c:pt>
                <c:pt idx="1942">
                  <c:v>106.34610000000001</c:v>
                </c:pt>
                <c:pt idx="1943">
                  <c:v>106.2384</c:v>
                </c:pt>
                <c:pt idx="1944">
                  <c:v>106.0232</c:v>
                </c:pt>
                <c:pt idx="1945">
                  <c:v>104.9468</c:v>
                </c:pt>
                <c:pt idx="1946">
                  <c:v>104.5162</c:v>
                </c:pt>
                <c:pt idx="1947">
                  <c:v>105.5926</c:v>
                </c:pt>
                <c:pt idx="1948">
                  <c:v>108.82170000000001</c:v>
                </c:pt>
                <c:pt idx="1949">
                  <c:v>107.9606</c:v>
                </c:pt>
                <c:pt idx="1950">
                  <c:v>106.7766</c:v>
                </c:pt>
                <c:pt idx="1951">
                  <c:v>104.8391</c:v>
                </c:pt>
                <c:pt idx="1952">
                  <c:v>105.0544</c:v>
                </c:pt>
                <c:pt idx="1953">
                  <c:v>105.0544</c:v>
                </c:pt>
                <c:pt idx="1954">
                  <c:v>105.37730000000001</c:v>
                </c:pt>
                <c:pt idx="1955">
                  <c:v>105.8079</c:v>
                </c:pt>
                <c:pt idx="1956">
                  <c:v>105.485</c:v>
                </c:pt>
                <c:pt idx="1957">
                  <c:v>105.37730000000001</c:v>
                </c:pt>
                <c:pt idx="1958">
                  <c:v>105.5926</c:v>
                </c:pt>
                <c:pt idx="1959">
                  <c:v>106.8843</c:v>
                </c:pt>
                <c:pt idx="1960">
                  <c:v>108.1759</c:v>
                </c:pt>
                <c:pt idx="1961">
                  <c:v>107.6377</c:v>
                </c:pt>
                <c:pt idx="1962">
                  <c:v>106.2384</c:v>
                </c:pt>
                <c:pt idx="1963">
                  <c:v>105.485</c:v>
                </c:pt>
                <c:pt idx="1964">
                  <c:v>105.1621</c:v>
                </c:pt>
                <c:pt idx="1965">
                  <c:v>105.37730000000001</c:v>
                </c:pt>
                <c:pt idx="1966">
                  <c:v>104.7315</c:v>
                </c:pt>
                <c:pt idx="1967">
                  <c:v>104.5162</c:v>
                </c:pt>
                <c:pt idx="1968">
                  <c:v>104.3009</c:v>
                </c:pt>
                <c:pt idx="1969">
                  <c:v>104.0857</c:v>
                </c:pt>
                <c:pt idx="1970">
                  <c:v>102.68640000000001</c:v>
                </c:pt>
                <c:pt idx="1971">
                  <c:v>103.0093</c:v>
                </c:pt>
                <c:pt idx="1972">
                  <c:v>102.04049999999999</c:v>
                </c:pt>
                <c:pt idx="1973">
                  <c:v>102.9016</c:v>
                </c:pt>
                <c:pt idx="1974">
                  <c:v>102.5787</c:v>
                </c:pt>
                <c:pt idx="1975">
                  <c:v>102.3635</c:v>
                </c:pt>
                <c:pt idx="1976">
                  <c:v>101.61</c:v>
                </c:pt>
                <c:pt idx="1977">
                  <c:v>101.61</c:v>
                </c:pt>
                <c:pt idx="1978">
                  <c:v>101.8253</c:v>
                </c:pt>
                <c:pt idx="1979">
                  <c:v>102.1482</c:v>
                </c:pt>
                <c:pt idx="1980">
                  <c:v>101.2871</c:v>
                </c:pt>
                <c:pt idx="1981">
                  <c:v>101.8253</c:v>
                </c:pt>
                <c:pt idx="1982">
                  <c:v>103.3322</c:v>
                </c:pt>
                <c:pt idx="1983">
                  <c:v>105.37730000000001</c:v>
                </c:pt>
                <c:pt idx="1984">
                  <c:v>103.97799999999999</c:v>
                </c:pt>
                <c:pt idx="1985">
                  <c:v>103.97799999999999</c:v>
                </c:pt>
                <c:pt idx="1986">
                  <c:v>104.19329999999999</c:v>
                </c:pt>
                <c:pt idx="1987">
                  <c:v>103.43980000000001</c:v>
                </c:pt>
                <c:pt idx="1988">
                  <c:v>103.8704</c:v>
                </c:pt>
                <c:pt idx="1989">
                  <c:v>103.1169</c:v>
                </c:pt>
                <c:pt idx="1990">
                  <c:v>102.9016</c:v>
                </c:pt>
                <c:pt idx="1991">
                  <c:v>103.2246</c:v>
                </c:pt>
                <c:pt idx="1992">
                  <c:v>102.25579999999999</c:v>
                </c:pt>
                <c:pt idx="1993">
                  <c:v>102.04049999999999</c:v>
                </c:pt>
                <c:pt idx="1994">
                  <c:v>103.2246</c:v>
                </c:pt>
                <c:pt idx="1995">
                  <c:v>103.1169</c:v>
                </c:pt>
                <c:pt idx="1996">
                  <c:v>103.6551</c:v>
                </c:pt>
                <c:pt idx="1997">
                  <c:v>103.5475</c:v>
                </c:pt>
                <c:pt idx="1998">
                  <c:v>104.3009</c:v>
                </c:pt>
                <c:pt idx="1999">
                  <c:v>104.40860000000001</c:v>
                </c:pt>
                <c:pt idx="2000">
                  <c:v>105.1621</c:v>
                </c:pt>
                <c:pt idx="2001">
                  <c:v>103.3322</c:v>
                </c:pt>
                <c:pt idx="2002">
                  <c:v>105.0544</c:v>
                </c:pt>
                <c:pt idx="2003">
                  <c:v>103.7627</c:v>
                </c:pt>
                <c:pt idx="2004">
                  <c:v>104.40860000000001</c:v>
                </c:pt>
                <c:pt idx="2005">
                  <c:v>104.0857</c:v>
                </c:pt>
                <c:pt idx="2006">
                  <c:v>104.8391</c:v>
                </c:pt>
                <c:pt idx="2007">
                  <c:v>104.3009</c:v>
                </c:pt>
                <c:pt idx="2008">
                  <c:v>104.40860000000001</c:v>
                </c:pt>
                <c:pt idx="2009">
                  <c:v>104.0857</c:v>
                </c:pt>
                <c:pt idx="2010">
                  <c:v>104.0857</c:v>
                </c:pt>
                <c:pt idx="2011">
                  <c:v>104.5162</c:v>
                </c:pt>
                <c:pt idx="2012">
                  <c:v>104.5162</c:v>
                </c:pt>
                <c:pt idx="2013">
                  <c:v>104.62390000000001</c:v>
                </c:pt>
                <c:pt idx="2014">
                  <c:v>104.40860000000001</c:v>
                </c:pt>
                <c:pt idx="2015">
                  <c:v>104.19329999999999</c:v>
                </c:pt>
                <c:pt idx="2016">
                  <c:v>104.9468</c:v>
                </c:pt>
                <c:pt idx="2017">
                  <c:v>104.62390000000001</c:v>
                </c:pt>
                <c:pt idx="2018">
                  <c:v>104.40860000000001</c:v>
                </c:pt>
                <c:pt idx="2019">
                  <c:v>103.3322</c:v>
                </c:pt>
                <c:pt idx="2020">
                  <c:v>103.3322</c:v>
                </c:pt>
                <c:pt idx="2021">
                  <c:v>104.7315</c:v>
                </c:pt>
                <c:pt idx="2022">
                  <c:v>104.9468</c:v>
                </c:pt>
                <c:pt idx="2023">
                  <c:v>104.5162</c:v>
                </c:pt>
                <c:pt idx="2024">
                  <c:v>103.8704</c:v>
                </c:pt>
                <c:pt idx="2025">
                  <c:v>104.19329999999999</c:v>
                </c:pt>
                <c:pt idx="2026">
                  <c:v>106.13079999999999</c:v>
                </c:pt>
                <c:pt idx="2027">
                  <c:v>105.5926</c:v>
                </c:pt>
                <c:pt idx="2028">
                  <c:v>105.1621</c:v>
                </c:pt>
                <c:pt idx="2029">
                  <c:v>104.40860000000001</c:v>
                </c:pt>
                <c:pt idx="2030">
                  <c:v>104.5162</c:v>
                </c:pt>
                <c:pt idx="2031">
                  <c:v>105.5926</c:v>
                </c:pt>
                <c:pt idx="2032">
                  <c:v>105.8079</c:v>
                </c:pt>
                <c:pt idx="2033">
                  <c:v>104.3009</c:v>
                </c:pt>
                <c:pt idx="2034">
                  <c:v>104.5162</c:v>
                </c:pt>
                <c:pt idx="2035">
                  <c:v>104.3009</c:v>
                </c:pt>
                <c:pt idx="2036">
                  <c:v>102.5787</c:v>
                </c:pt>
                <c:pt idx="2037">
                  <c:v>103.2246</c:v>
                </c:pt>
                <c:pt idx="2038">
                  <c:v>102.9016</c:v>
                </c:pt>
                <c:pt idx="2039">
                  <c:v>102.04049999999999</c:v>
                </c:pt>
                <c:pt idx="2040">
                  <c:v>102.25579999999999</c:v>
                </c:pt>
                <c:pt idx="2041">
                  <c:v>102.68640000000001</c:v>
                </c:pt>
                <c:pt idx="2042">
                  <c:v>101.1794</c:v>
                </c:pt>
                <c:pt idx="2043">
                  <c:v>101.50239999999999</c:v>
                </c:pt>
                <c:pt idx="2044">
                  <c:v>101.50239999999999</c:v>
                </c:pt>
                <c:pt idx="2045">
                  <c:v>101.0718</c:v>
                </c:pt>
                <c:pt idx="2046">
                  <c:v>101.2871</c:v>
                </c:pt>
                <c:pt idx="2047">
                  <c:v>101.2871</c:v>
                </c:pt>
                <c:pt idx="2048">
                  <c:v>101.7176</c:v>
                </c:pt>
                <c:pt idx="2049">
                  <c:v>103.1169</c:v>
                </c:pt>
                <c:pt idx="2050">
                  <c:v>104.0857</c:v>
                </c:pt>
                <c:pt idx="2051">
                  <c:v>103.7627</c:v>
                </c:pt>
                <c:pt idx="2052">
                  <c:v>103.43980000000001</c:v>
                </c:pt>
                <c:pt idx="2053">
                  <c:v>102.5787</c:v>
                </c:pt>
                <c:pt idx="2054">
                  <c:v>102.68640000000001</c:v>
                </c:pt>
                <c:pt idx="2055">
                  <c:v>102.68640000000001</c:v>
                </c:pt>
                <c:pt idx="2056">
                  <c:v>102.25579999999999</c:v>
                </c:pt>
                <c:pt idx="2057">
                  <c:v>102.3635</c:v>
                </c:pt>
                <c:pt idx="2058">
                  <c:v>103.7627</c:v>
                </c:pt>
                <c:pt idx="2059">
                  <c:v>102.794</c:v>
                </c:pt>
                <c:pt idx="2060">
                  <c:v>102.47110000000001</c:v>
                </c:pt>
                <c:pt idx="2061">
                  <c:v>101.8253</c:v>
                </c:pt>
                <c:pt idx="2062">
                  <c:v>101.9329</c:v>
                </c:pt>
                <c:pt idx="2063">
                  <c:v>101.50239999999999</c:v>
                </c:pt>
                <c:pt idx="2064">
                  <c:v>101.8253</c:v>
                </c:pt>
                <c:pt idx="2065">
                  <c:v>101.0718</c:v>
                </c:pt>
                <c:pt idx="2066">
                  <c:v>101.0718</c:v>
                </c:pt>
                <c:pt idx="2067">
                  <c:v>101.61</c:v>
                </c:pt>
                <c:pt idx="2068">
                  <c:v>100.8565</c:v>
                </c:pt>
                <c:pt idx="2069">
                  <c:v>100.96420000000001</c:v>
                </c:pt>
                <c:pt idx="2070">
                  <c:v>100.74890000000001</c:v>
                </c:pt>
                <c:pt idx="2071">
                  <c:v>100.31829999999999</c:v>
                </c:pt>
                <c:pt idx="2072">
                  <c:v>100.8565</c:v>
                </c:pt>
                <c:pt idx="2073">
                  <c:v>101.61</c:v>
                </c:pt>
                <c:pt idx="2074">
                  <c:v>101.50239999999999</c:v>
                </c:pt>
                <c:pt idx="2075">
                  <c:v>101.2871</c:v>
                </c:pt>
                <c:pt idx="2076">
                  <c:v>100.74890000000001</c:v>
                </c:pt>
                <c:pt idx="2077">
                  <c:v>100.53360000000001</c:v>
                </c:pt>
                <c:pt idx="2078">
                  <c:v>100.8565</c:v>
                </c:pt>
                <c:pt idx="2079">
                  <c:v>101.8253</c:v>
                </c:pt>
                <c:pt idx="2080">
                  <c:v>102.68640000000001</c:v>
                </c:pt>
                <c:pt idx="2081">
                  <c:v>103.1169</c:v>
                </c:pt>
                <c:pt idx="2082">
                  <c:v>103.43980000000001</c:v>
                </c:pt>
                <c:pt idx="2083">
                  <c:v>102.68640000000001</c:v>
                </c:pt>
                <c:pt idx="2084">
                  <c:v>102.25579999999999</c:v>
                </c:pt>
                <c:pt idx="2085">
                  <c:v>101.9329</c:v>
                </c:pt>
                <c:pt idx="2086">
                  <c:v>102.04049999999999</c:v>
                </c:pt>
                <c:pt idx="2087">
                  <c:v>102.1482</c:v>
                </c:pt>
                <c:pt idx="2088">
                  <c:v>102.5787</c:v>
                </c:pt>
                <c:pt idx="2089">
                  <c:v>102.794</c:v>
                </c:pt>
                <c:pt idx="2090">
                  <c:v>102.25579999999999</c:v>
                </c:pt>
                <c:pt idx="2091">
                  <c:v>103.97799999999999</c:v>
                </c:pt>
                <c:pt idx="2092">
                  <c:v>102.68640000000001</c:v>
                </c:pt>
                <c:pt idx="2093">
                  <c:v>101.2871</c:v>
                </c:pt>
                <c:pt idx="2094">
                  <c:v>101.0718</c:v>
                </c:pt>
                <c:pt idx="2095">
                  <c:v>101.50239999999999</c:v>
                </c:pt>
                <c:pt idx="2096">
                  <c:v>101.9329</c:v>
                </c:pt>
                <c:pt idx="2097">
                  <c:v>100.96420000000001</c:v>
                </c:pt>
                <c:pt idx="2098">
                  <c:v>101.3947</c:v>
                </c:pt>
                <c:pt idx="2099">
                  <c:v>101.3947</c:v>
                </c:pt>
                <c:pt idx="2100">
                  <c:v>101.50239999999999</c:v>
                </c:pt>
                <c:pt idx="2101">
                  <c:v>101.7176</c:v>
                </c:pt>
                <c:pt idx="2102">
                  <c:v>102.1482</c:v>
                </c:pt>
                <c:pt idx="2103">
                  <c:v>102.1482</c:v>
                </c:pt>
                <c:pt idx="2104">
                  <c:v>102.3635</c:v>
                </c:pt>
                <c:pt idx="2105">
                  <c:v>102.3635</c:v>
                </c:pt>
                <c:pt idx="2106">
                  <c:v>102.25579999999999</c:v>
                </c:pt>
                <c:pt idx="2107">
                  <c:v>102.1482</c:v>
                </c:pt>
                <c:pt idx="2108">
                  <c:v>102.25579999999999</c:v>
                </c:pt>
                <c:pt idx="2109">
                  <c:v>102.3635</c:v>
                </c:pt>
                <c:pt idx="2110">
                  <c:v>102.3635</c:v>
                </c:pt>
                <c:pt idx="2111">
                  <c:v>102.47110000000001</c:v>
                </c:pt>
                <c:pt idx="2112">
                  <c:v>102.1482</c:v>
                </c:pt>
                <c:pt idx="2113">
                  <c:v>102.04049999999999</c:v>
                </c:pt>
                <c:pt idx="2114">
                  <c:v>101.9329</c:v>
                </c:pt>
                <c:pt idx="2115">
                  <c:v>101.8253</c:v>
                </c:pt>
                <c:pt idx="2116">
                  <c:v>101.1794</c:v>
                </c:pt>
                <c:pt idx="2117">
                  <c:v>101.7176</c:v>
                </c:pt>
                <c:pt idx="2118">
                  <c:v>101.3947</c:v>
                </c:pt>
                <c:pt idx="2119">
                  <c:v>101.50239999999999</c:v>
                </c:pt>
                <c:pt idx="2120">
                  <c:v>101.9329</c:v>
                </c:pt>
                <c:pt idx="2121">
                  <c:v>101.0718</c:v>
                </c:pt>
                <c:pt idx="2122">
                  <c:v>101.2871</c:v>
                </c:pt>
                <c:pt idx="2123">
                  <c:v>101.3947</c:v>
                </c:pt>
                <c:pt idx="2124">
                  <c:v>101.7176</c:v>
                </c:pt>
                <c:pt idx="2125">
                  <c:v>101.1794</c:v>
                </c:pt>
                <c:pt idx="2126">
                  <c:v>101.2871</c:v>
                </c:pt>
                <c:pt idx="2127">
                  <c:v>101.61</c:v>
                </c:pt>
                <c:pt idx="2128">
                  <c:v>102.25579999999999</c:v>
                </c:pt>
                <c:pt idx="2129">
                  <c:v>103.3322</c:v>
                </c:pt>
                <c:pt idx="2130">
                  <c:v>103.3322</c:v>
                </c:pt>
                <c:pt idx="2131">
                  <c:v>102.794</c:v>
                </c:pt>
                <c:pt idx="2132">
                  <c:v>102.3635</c:v>
                </c:pt>
                <c:pt idx="2133">
                  <c:v>102.04049999999999</c:v>
                </c:pt>
                <c:pt idx="2134">
                  <c:v>101.9329</c:v>
                </c:pt>
                <c:pt idx="2135">
                  <c:v>101.7176</c:v>
                </c:pt>
                <c:pt idx="2136">
                  <c:v>101.7176</c:v>
                </c:pt>
                <c:pt idx="2137">
                  <c:v>102.04049999999999</c:v>
                </c:pt>
                <c:pt idx="2138">
                  <c:v>101.1794</c:v>
                </c:pt>
                <c:pt idx="2139">
                  <c:v>100.6412</c:v>
                </c:pt>
                <c:pt idx="2140">
                  <c:v>100.8565</c:v>
                </c:pt>
                <c:pt idx="2141">
                  <c:v>100.1031</c:v>
                </c:pt>
                <c:pt idx="2142">
                  <c:v>99.780100000000004</c:v>
                </c:pt>
                <c:pt idx="2143">
                  <c:v>99.995400000000004</c:v>
                </c:pt>
                <c:pt idx="2144">
                  <c:v>99.564899999999994</c:v>
                </c:pt>
                <c:pt idx="2145">
                  <c:v>100.426</c:v>
                </c:pt>
                <c:pt idx="2146">
                  <c:v>100.96420000000001</c:v>
                </c:pt>
                <c:pt idx="2147">
                  <c:v>101.8253</c:v>
                </c:pt>
                <c:pt idx="2148">
                  <c:v>101.9329</c:v>
                </c:pt>
                <c:pt idx="2149">
                  <c:v>103.97799999999999</c:v>
                </c:pt>
                <c:pt idx="2150">
                  <c:v>103.8704</c:v>
                </c:pt>
                <c:pt idx="2151">
                  <c:v>104.0857</c:v>
                </c:pt>
                <c:pt idx="2152">
                  <c:v>103.6551</c:v>
                </c:pt>
                <c:pt idx="2153">
                  <c:v>104.7315</c:v>
                </c:pt>
                <c:pt idx="2154">
                  <c:v>102.5787</c:v>
                </c:pt>
                <c:pt idx="2155">
                  <c:v>101.8253</c:v>
                </c:pt>
                <c:pt idx="2156">
                  <c:v>101.2871</c:v>
                </c:pt>
                <c:pt idx="2157">
                  <c:v>101.3947</c:v>
                </c:pt>
                <c:pt idx="2158">
                  <c:v>100.96420000000001</c:v>
                </c:pt>
                <c:pt idx="2159">
                  <c:v>101.9329</c:v>
                </c:pt>
                <c:pt idx="2160">
                  <c:v>100.8565</c:v>
                </c:pt>
                <c:pt idx="2161">
                  <c:v>102.1482</c:v>
                </c:pt>
                <c:pt idx="2162">
                  <c:v>100.96420000000001</c:v>
                </c:pt>
                <c:pt idx="2163">
                  <c:v>100.6412</c:v>
                </c:pt>
                <c:pt idx="2164">
                  <c:v>100.74890000000001</c:v>
                </c:pt>
                <c:pt idx="2165">
                  <c:v>101.2871</c:v>
                </c:pt>
                <c:pt idx="2166">
                  <c:v>100.6412</c:v>
                </c:pt>
                <c:pt idx="2167">
                  <c:v>101.50239999999999</c:v>
                </c:pt>
                <c:pt idx="2168">
                  <c:v>100.74890000000001</c:v>
                </c:pt>
                <c:pt idx="2169">
                  <c:v>101.50239999999999</c:v>
                </c:pt>
                <c:pt idx="2170">
                  <c:v>100.8565</c:v>
                </c:pt>
                <c:pt idx="2171">
                  <c:v>101.0718</c:v>
                </c:pt>
                <c:pt idx="2172">
                  <c:v>100.74890000000001</c:v>
                </c:pt>
                <c:pt idx="2173">
                  <c:v>100.74890000000001</c:v>
                </c:pt>
                <c:pt idx="2174">
                  <c:v>100.2107</c:v>
                </c:pt>
                <c:pt idx="2175">
                  <c:v>100.1031</c:v>
                </c:pt>
                <c:pt idx="2176">
                  <c:v>100.1031</c:v>
                </c:pt>
                <c:pt idx="2177">
                  <c:v>100.2107</c:v>
                </c:pt>
                <c:pt idx="2178">
                  <c:v>100.1031</c:v>
                </c:pt>
                <c:pt idx="2179">
                  <c:v>99.887799999999999</c:v>
                </c:pt>
                <c:pt idx="2180">
                  <c:v>99.780100000000004</c:v>
                </c:pt>
                <c:pt idx="2181">
                  <c:v>99.780100000000004</c:v>
                </c:pt>
                <c:pt idx="2182">
                  <c:v>99.995400000000004</c:v>
                </c:pt>
                <c:pt idx="2183">
                  <c:v>99.780100000000004</c:v>
                </c:pt>
                <c:pt idx="2184">
                  <c:v>100.31829999999999</c:v>
                </c:pt>
                <c:pt idx="2185">
                  <c:v>100.31829999999999</c:v>
                </c:pt>
                <c:pt idx="2186">
                  <c:v>101.0718</c:v>
                </c:pt>
                <c:pt idx="2187">
                  <c:v>101.3947</c:v>
                </c:pt>
                <c:pt idx="2188">
                  <c:v>101.1794</c:v>
                </c:pt>
                <c:pt idx="2189">
                  <c:v>101.2871</c:v>
                </c:pt>
                <c:pt idx="2190">
                  <c:v>102.9016</c:v>
                </c:pt>
                <c:pt idx="2191">
                  <c:v>102.3635</c:v>
                </c:pt>
                <c:pt idx="2192">
                  <c:v>101.8253</c:v>
                </c:pt>
                <c:pt idx="2193">
                  <c:v>101.2871</c:v>
                </c:pt>
                <c:pt idx="2194">
                  <c:v>101.8253</c:v>
                </c:pt>
                <c:pt idx="2195">
                  <c:v>102.25579999999999</c:v>
                </c:pt>
                <c:pt idx="2196">
                  <c:v>103.3322</c:v>
                </c:pt>
                <c:pt idx="2197">
                  <c:v>104.7315</c:v>
                </c:pt>
                <c:pt idx="2198">
                  <c:v>104.40860000000001</c:v>
                </c:pt>
                <c:pt idx="2199">
                  <c:v>104.62390000000001</c:v>
                </c:pt>
                <c:pt idx="2200">
                  <c:v>103.97799999999999</c:v>
                </c:pt>
                <c:pt idx="2201">
                  <c:v>104.19329999999999</c:v>
                </c:pt>
                <c:pt idx="2202">
                  <c:v>105.485</c:v>
                </c:pt>
                <c:pt idx="2203">
                  <c:v>105.7002</c:v>
                </c:pt>
                <c:pt idx="2204">
                  <c:v>103.8704</c:v>
                </c:pt>
                <c:pt idx="2205">
                  <c:v>103.6551</c:v>
                </c:pt>
                <c:pt idx="2206">
                  <c:v>104.62390000000001</c:v>
                </c:pt>
                <c:pt idx="2207">
                  <c:v>104.8391</c:v>
                </c:pt>
                <c:pt idx="2208">
                  <c:v>104.8391</c:v>
                </c:pt>
                <c:pt idx="2209">
                  <c:v>104.3009</c:v>
                </c:pt>
                <c:pt idx="2210">
                  <c:v>103.97799999999999</c:v>
                </c:pt>
                <c:pt idx="2211">
                  <c:v>103.3322</c:v>
                </c:pt>
                <c:pt idx="2212">
                  <c:v>103.5475</c:v>
                </c:pt>
                <c:pt idx="2213">
                  <c:v>104.19329999999999</c:v>
                </c:pt>
                <c:pt idx="2214">
                  <c:v>103.8704</c:v>
                </c:pt>
                <c:pt idx="2215">
                  <c:v>102.04049999999999</c:v>
                </c:pt>
                <c:pt idx="2216">
                  <c:v>102.1482</c:v>
                </c:pt>
                <c:pt idx="2217">
                  <c:v>101.9329</c:v>
                </c:pt>
                <c:pt idx="2218">
                  <c:v>102.25579999999999</c:v>
                </c:pt>
                <c:pt idx="2219">
                  <c:v>101.1794</c:v>
                </c:pt>
                <c:pt idx="2220">
                  <c:v>101.1794</c:v>
                </c:pt>
                <c:pt idx="2221">
                  <c:v>101.61</c:v>
                </c:pt>
                <c:pt idx="2222">
                  <c:v>101.0718</c:v>
                </c:pt>
                <c:pt idx="2223">
                  <c:v>100.53360000000001</c:v>
                </c:pt>
                <c:pt idx="2224">
                  <c:v>100.6412</c:v>
                </c:pt>
                <c:pt idx="2225">
                  <c:v>100.31829999999999</c:v>
                </c:pt>
                <c:pt idx="2226">
                  <c:v>100.426</c:v>
                </c:pt>
                <c:pt idx="2227">
                  <c:v>99.887799999999999</c:v>
                </c:pt>
                <c:pt idx="2228">
                  <c:v>99.887799999999999</c:v>
                </c:pt>
                <c:pt idx="2229">
                  <c:v>99.995400000000004</c:v>
                </c:pt>
                <c:pt idx="2230">
                  <c:v>99.995400000000004</c:v>
                </c:pt>
                <c:pt idx="2231">
                  <c:v>99.672499999999999</c:v>
                </c:pt>
                <c:pt idx="2232">
                  <c:v>99.564899999999994</c:v>
                </c:pt>
                <c:pt idx="2233">
                  <c:v>99.887799999999999</c:v>
                </c:pt>
                <c:pt idx="2234">
                  <c:v>99.134299999999996</c:v>
                </c:pt>
                <c:pt idx="2235">
                  <c:v>99.134299999999996</c:v>
                </c:pt>
                <c:pt idx="2236">
                  <c:v>99.242000000000004</c:v>
                </c:pt>
                <c:pt idx="2237">
                  <c:v>99.026700000000005</c:v>
                </c:pt>
                <c:pt idx="2238">
                  <c:v>98.703800000000001</c:v>
                </c:pt>
                <c:pt idx="2239">
                  <c:v>98.811400000000006</c:v>
                </c:pt>
                <c:pt idx="2240">
                  <c:v>99.242000000000004</c:v>
                </c:pt>
                <c:pt idx="2241">
                  <c:v>98.488500000000002</c:v>
                </c:pt>
                <c:pt idx="2242">
                  <c:v>99.026700000000005</c:v>
                </c:pt>
                <c:pt idx="2243">
                  <c:v>99.564899999999994</c:v>
                </c:pt>
                <c:pt idx="2244">
                  <c:v>99.4572</c:v>
                </c:pt>
                <c:pt idx="2245">
                  <c:v>99.026700000000005</c:v>
                </c:pt>
                <c:pt idx="2246">
                  <c:v>98.918999999999997</c:v>
                </c:pt>
                <c:pt idx="2247">
                  <c:v>99.026700000000005</c:v>
                </c:pt>
                <c:pt idx="2248">
                  <c:v>98.811400000000006</c:v>
                </c:pt>
                <c:pt idx="2249">
                  <c:v>99.242000000000004</c:v>
                </c:pt>
                <c:pt idx="2250">
                  <c:v>99.564899999999994</c:v>
                </c:pt>
                <c:pt idx="2251">
                  <c:v>97.734999999999999</c:v>
                </c:pt>
                <c:pt idx="2252">
                  <c:v>99.349599999999995</c:v>
                </c:pt>
                <c:pt idx="2253">
                  <c:v>99.4572</c:v>
                </c:pt>
                <c:pt idx="2254">
                  <c:v>98.380899999999997</c:v>
                </c:pt>
                <c:pt idx="2255">
                  <c:v>98.596100000000007</c:v>
                </c:pt>
                <c:pt idx="2256">
                  <c:v>99.134299999999996</c:v>
                </c:pt>
                <c:pt idx="2257">
                  <c:v>99.349599999999995</c:v>
                </c:pt>
                <c:pt idx="2258">
                  <c:v>98.918999999999997</c:v>
                </c:pt>
                <c:pt idx="2259">
                  <c:v>98.488500000000002</c:v>
                </c:pt>
                <c:pt idx="2260">
                  <c:v>98.165599999999998</c:v>
                </c:pt>
                <c:pt idx="2261">
                  <c:v>98.918999999999997</c:v>
                </c:pt>
                <c:pt idx="2262">
                  <c:v>99.026700000000005</c:v>
                </c:pt>
                <c:pt idx="2263">
                  <c:v>99.349599999999995</c:v>
                </c:pt>
                <c:pt idx="2264">
                  <c:v>99.349599999999995</c:v>
                </c:pt>
                <c:pt idx="2265">
                  <c:v>99.026700000000005</c:v>
                </c:pt>
                <c:pt idx="2266">
                  <c:v>99.349599999999995</c:v>
                </c:pt>
                <c:pt idx="2267">
                  <c:v>99.672499999999999</c:v>
                </c:pt>
                <c:pt idx="2268">
                  <c:v>99.349599999999995</c:v>
                </c:pt>
                <c:pt idx="2269">
                  <c:v>99.026700000000005</c:v>
                </c:pt>
                <c:pt idx="2270">
                  <c:v>98.703800000000001</c:v>
                </c:pt>
                <c:pt idx="2271">
                  <c:v>99.672499999999999</c:v>
                </c:pt>
                <c:pt idx="2272">
                  <c:v>99.995400000000004</c:v>
                </c:pt>
                <c:pt idx="2273">
                  <c:v>100.2107</c:v>
                </c:pt>
                <c:pt idx="2274">
                  <c:v>99.564899999999994</c:v>
                </c:pt>
                <c:pt idx="2275">
                  <c:v>99.242000000000004</c:v>
                </c:pt>
                <c:pt idx="2276">
                  <c:v>99.026700000000005</c:v>
                </c:pt>
                <c:pt idx="2277">
                  <c:v>99.026700000000005</c:v>
                </c:pt>
                <c:pt idx="2278">
                  <c:v>99.242000000000004</c:v>
                </c:pt>
                <c:pt idx="2279">
                  <c:v>99.349599999999995</c:v>
                </c:pt>
                <c:pt idx="2280">
                  <c:v>98.703800000000001</c:v>
                </c:pt>
                <c:pt idx="2281">
                  <c:v>99.026700000000005</c:v>
                </c:pt>
                <c:pt idx="2282">
                  <c:v>99.780100000000004</c:v>
                </c:pt>
                <c:pt idx="2283">
                  <c:v>100.6412</c:v>
                </c:pt>
                <c:pt idx="2284">
                  <c:v>100.2107</c:v>
                </c:pt>
                <c:pt idx="2285">
                  <c:v>100.74890000000001</c:v>
                </c:pt>
                <c:pt idx="2286">
                  <c:v>101.7176</c:v>
                </c:pt>
                <c:pt idx="2287">
                  <c:v>100.6412</c:v>
                </c:pt>
                <c:pt idx="2288">
                  <c:v>99.242000000000004</c:v>
                </c:pt>
                <c:pt idx="2289">
                  <c:v>98.596100000000007</c:v>
                </c:pt>
                <c:pt idx="2290">
                  <c:v>98.058000000000007</c:v>
                </c:pt>
                <c:pt idx="2291">
                  <c:v>97.627399999999994</c:v>
                </c:pt>
                <c:pt idx="2292">
                  <c:v>97.519800000000004</c:v>
                </c:pt>
                <c:pt idx="2293">
                  <c:v>97.519800000000004</c:v>
                </c:pt>
                <c:pt idx="2294">
                  <c:v>97.412099999999995</c:v>
                </c:pt>
                <c:pt idx="2295">
                  <c:v>97.196899999999999</c:v>
                </c:pt>
                <c:pt idx="2296">
                  <c:v>97.089200000000005</c:v>
                </c:pt>
                <c:pt idx="2297">
                  <c:v>96.873900000000006</c:v>
                </c:pt>
                <c:pt idx="2298">
                  <c:v>96.551000000000002</c:v>
                </c:pt>
                <c:pt idx="2299">
                  <c:v>96.873900000000006</c:v>
                </c:pt>
                <c:pt idx="2300">
                  <c:v>97.412099999999995</c:v>
                </c:pt>
                <c:pt idx="2301">
                  <c:v>97.412099999999995</c:v>
                </c:pt>
                <c:pt idx="2302">
                  <c:v>97.842699999999994</c:v>
                </c:pt>
                <c:pt idx="2303">
                  <c:v>98.165599999999998</c:v>
                </c:pt>
                <c:pt idx="2304">
                  <c:v>97.734999999999999</c:v>
                </c:pt>
                <c:pt idx="2305">
                  <c:v>97.627399999999994</c:v>
                </c:pt>
                <c:pt idx="2306">
                  <c:v>97.627399999999994</c:v>
                </c:pt>
                <c:pt idx="2307">
                  <c:v>96.766300000000001</c:v>
                </c:pt>
                <c:pt idx="2308">
                  <c:v>97.734999999999999</c:v>
                </c:pt>
                <c:pt idx="2309">
                  <c:v>97.519800000000004</c:v>
                </c:pt>
                <c:pt idx="2310">
                  <c:v>97.842699999999994</c:v>
                </c:pt>
                <c:pt idx="2311">
                  <c:v>98.058000000000007</c:v>
                </c:pt>
                <c:pt idx="2312">
                  <c:v>97.842699999999994</c:v>
                </c:pt>
                <c:pt idx="2313">
                  <c:v>97.950299999999999</c:v>
                </c:pt>
                <c:pt idx="2314">
                  <c:v>98.488500000000002</c:v>
                </c:pt>
                <c:pt idx="2315">
                  <c:v>98.165599999999998</c:v>
                </c:pt>
                <c:pt idx="2316">
                  <c:v>98.058000000000007</c:v>
                </c:pt>
                <c:pt idx="2317">
                  <c:v>97.734999999999999</c:v>
                </c:pt>
                <c:pt idx="2318">
                  <c:v>97.519800000000004</c:v>
                </c:pt>
                <c:pt idx="2319">
                  <c:v>97.842699999999994</c:v>
                </c:pt>
                <c:pt idx="2320">
                  <c:v>97.627399999999994</c:v>
                </c:pt>
                <c:pt idx="2321">
                  <c:v>98.165599999999998</c:v>
                </c:pt>
                <c:pt idx="2322">
                  <c:v>97.842699999999994</c:v>
                </c:pt>
                <c:pt idx="2323">
                  <c:v>98.488500000000002</c:v>
                </c:pt>
                <c:pt idx="2324">
                  <c:v>98.058000000000007</c:v>
                </c:pt>
                <c:pt idx="2325">
                  <c:v>98.165599999999998</c:v>
                </c:pt>
                <c:pt idx="2326">
                  <c:v>98.165599999999998</c:v>
                </c:pt>
                <c:pt idx="2327">
                  <c:v>97.627399999999994</c:v>
                </c:pt>
                <c:pt idx="2328">
                  <c:v>98.058000000000007</c:v>
                </c:pt>
                <c:pt idx="2329">
                  <c:v>97.734999999999999</c:v>
                </c:pt>
                <c:pt idx="2330">
                  <c:v>97.950299999999999</c:v>
                </c:pt>
                <c:pt idx="2331">
                  <c:v>98.273200000000003</c:v>
                </c:pt>
                <c:pt idx="2332">
                  <c:v>97.842699999999994</c:v>
                </c:pt>
                <c:pt idx="2333">
                  <c:v>97.734999999999999</c:v>
                </c:pt>
                <c:pt idx="2334">
                  <c:v>98.918999999999997</c:v>
                </c:pt>
                <c:pt idx="2335">
                  <c:v>99.995400000000004</c:v>
                </c:pt>
                <c:pt idx="2336">
                  <c:v>99.672499999999999</c:v>
                </c:pt>
                <c:pt idx="2337">
                  <c:v>99.672499999999999</c:v>
                </c:pt>
                <c:pt idx="2338">
                  <c:v>99.026700000000005</c:v>
                </c:pt>
                <c:pt idx="2339">
                  <c:v>99.349599999999995</c:v>
                </c:pt>
                <c:pt idx="2340">
                  <c:v>98.918999999999997</c:v>
                </c:pt>
                <c:pt idx="2341">
                  <c:v>100.2107</c:v>
                </c:pt>
                <c:pt idx="2342">
                  <c:v>100.426</c:v>
                </c:pt>
                <c:pt idx="2343">
                  <c:v>98.811400000000006</c:v>
                </c:pt>
                <c:pt idx="2344">
                  <c:v>98.273200000000003</c:v>
                </c:pt>
                <c:pt idx="2345">
                  <c:v>98.165599999999998</c:v>
                </c:pt>
                <c:pt idx="2346">
                  <c:v>97.734999999999999</c:v>
                </c:pt>
                <c:pt idx="2347">
                  <c:v>97.519800000000004</c:v>
                </c:pt>
                <c:pt idx="2348">
                  <c:v>97.304500000000004</c:v>
                </c:pt>
                <c:pt idx="2349">
                  <c:v>97.196899999999999</c:v>
                </c:pt>
                <c:pt idx="2350">
                  <c:v>96.766300000000001</c:v>
                </c:pt>
                <c:pt idx="2351">
                  <c:v>97.842699999999994</c:v>
                </c:pt>
                <c:pt idx="2352">
                  <c:v>97.089200000000005</c:v>
                </c:pt>
                <c:pt idx="2353">
                  <c:v>98.058000000000007</c:v>
                </c:pt>
                <c:pt idx="2354">
                  <c:v>100.96420000000001</c:v>
                </c:pt>
                <c:pt idx="2355">
                  <c:v>100.53360000000001</c:v>
                </c:pt>
                <c:pt idx="2356">
                  <c:v>101.8253</c:v>
                </c:pt>
                <c:pt idx="2357">
                  <c:v>102.25579999999999</c:v>
                </c:pt>
                <c:pt idx="2358">
                  <c:v>101.9329</c:v>
                </c:pt>
                <c:pt idx="2359">
                  <c:v>100.96420000000001</c:v>
                </c:pt>
                <c:pt idx="2360">
                  <c:v>100.426</c:v>
                </c:pt>
                <c:pt idx="2361">
                  <c:v>99.780100000000004</c:v>
                </c:pt>
                <c:pt idx="2362">
                  <c:v>99.564899999999994</c:v>
                </c:pt>
                <c:pt idx="2363">
                  <c:v>99.242000000000004</c:v>
                </c:pt>
                <c:pt idx="2364">
                  <c:v>99.564899999999994</c:v>
                </c:pt>
                <c:pt idx="2365">
                  <c:v>97.734999999999999</c:v>
                </c:pt>
                <c:pt idx="2366">
                  <c:v>97.627399999999994</c:v>
                </c:pt>
                <c:pt idx="2367">
                  <c:v>97.627399999999994</c:v>
                </c:pt>
                <c:pt idx="2368">
                  <c:v>96.9816</c:v>
                </c:pt>
                <c:pt idx="2369">
                  <c:v>96.658699999999996</c:v>
                </c:pt>
                <c:pt idx="2370">
                  <c:v>96.658699999999996</c:v>
                </c:pt>
                <c:pt idx="2371">
                  <c:v>96.335800000000006</c:v>
                </c:pt>
                <c:pt idx="2372">
                  <c:v>96.335800000000006</c:v>
                </c:pt>
                <c:pt idx="2373">
                  <c:v>96.012799999999999</c:v>
                </c:pt>
                <c:pt idx="2374">
                  <c:v>95.905199999999994</c:v>
                </c:pt>
                <c:pt idx="2375">
                  <c:v>96.120500000000007</c:v>
                </c:pt>
                <c:pt idx="2376">
                  <c:v>96.012799999999999</c:v>
                </c:pt>
                <c:pt idx="2377">
                  <c:v>95.905199999999994</c:v>
                </c:pt>
                <c:pt idx="2378">
                  <c:v>96.228099999999998</c:v>
                </c:pt>
                <c:pt idx="2379">
                  <c:v>95.797600000000003</c:v>
                </c:pt>
                <c:pt idx="2380">
                  <c:v>96.766300000000001</c:v>
                </c:pt>
                <c:pt idx="2381">
                  <c:v>96.551000000000002</c:v>
                </c:pt>
                <c:pt idx="2382">
                  <c:v>96.443399999999997</c:v>
                </c:pt>
                <c:pt idx="2383">
                  <c:v>95.797600000000003</c:v>
                </c:pt>
                <c:pt idx="2384">
                  <c:v>96.335800000000006</c:v>
                </c:pt>
                <c:pt idx="2385">
                  <c:v>95.797600000000003</c:v>
                </c:pt>
                <c:pt idx="2386">
                  <c:v>96.658699999999996</c:v>
                </c:pt>
                <c:pt idx="2387">
                  <c:v>96.228099999999998</c:v>
                </c:pt>
                <c:pt idx="2388">
                  <c:v>96.658699999999996</c:v>
                </c:pt>
                <c:pt idx="2389">
                  <c:v>96.443399999999997</c:v>
                </c:pt>
                <c:pt idx="2390">
                  <c:v>96.228099999999998</c:v>
                </c:pt>
                <c:pt idx="2391">
                  <c:v>96.9816</c:v>
                </c:pt>
                <c:pt idx="2392">
                  <c:v>96.551000000000002</c:v>
                </c:pt>
                <c:pt idx="2393">
                  <c:v>95.905199999999994</c:v>
                </c:pt>
                <c:pt idx="2394">
                  <c:v>95.905199999999994</c:v>
                </c:pt>
                <c:pt idx="2395">
                  <c:v>96.551000000000002</c:v>
                </c:pt>
                <c:pt idx="2396">
                  <c:v>97.196899999999999</c:v>
                </c:pt>
                <c:pt idx="2397">
                  <c:v>96.9816</c:v>
                </c:pt>
                <c:pt idx="2398">
                  <c:v>98.165599999999998</c:v>
                </c:pt>
                <c:pt idx="2399">
                  <c:v>97.304500000000004</c:v>
                </c:pt>
                <c:pt idx="2400">
                  <c:v>97.089200000000005</c:v>
                </c:pt>
                <c:pt idx="2401">
                  <c:v>96.766300000000001</c:v>
                </c:pt>
                <c:pt idx="2402">
                  <c:v>96.766300000000001</c:v>
                </c:pt>
                <c:pt idx="2403">
                  <c:v>96.766300000000001</c:v>
                </c:pt>
                <c:pt idx="2404">
                  <c:v>96.551000000000002</c:v>
                </c:pt>
                <c:pt idx="2405">
                  <c:v>96.443399999999997</c:v>
                </c:pt>
                <c:pt idx="2406">
                  <c:v>96.443399999999997</c:v>
                </c:pt>
                <c:pt idx="2407">
                  <c:v>95.905199999999994</c:v>
                </c:pt>
                <c:pt idx="2408">
                  <c:v>96.012799999999999</c:v>
                </c:pt>
                <c:pt idx="2409">
                  <c:v>96.120500000000007</c:v>
                </c:pt>
                <c:pt idx="2410">
                  <c:v>95.905199999999994</c:v>
                </c:pt>
                <c:pt idx="2411">
                  <c:v>96.120500000000007</c:v>
                </c:pt>
                <c:pt idx="2412">
                  <c:v>96.443399999999997</c:v>
                </c:pt>
                <c:pt idx="2413">
                  <c:v>96.551000000000002</c:v>
                </c:pt>
                <c:pt idx="2414">
                  <c:v>96.443399999999997</c:v>
                </c:pt>
                <c:pt idx="2415">
                  <c:v>96.443399999999997</c:v>
                </c:pt>
                <c:pt idx="2416">
                  <c:v>96.012799999999999</c:v>
                </c:pt>
                <c:pt idx="2417">
                  <c:v>95.689899999999994</c:v>
                </c:pt>
                <c:pt idx="2418">
                  <c:v>95.689899999999994</c:v>
                </c:pt>
                <c:pt idx="2419">
                  <c:v>95.582300000000004</c:v>
                </c:pt>
                <c:pt idx="2420">
                  <c:v>95.474599999999995</c:v>
                </c:pt>
                <c:pt idx="2421">
                  <c:v>95.797600000000003</c:v>
                </c:pt>
                <c:pt idx="2422">
                  <c:v>96.012799999999999</c:v>
                </c:pt>
                <c:pt idx="2423">
                  <c:v>95.797600000000003</c:v>
                </c:pt>
                <c:pt idx="2424">
                  <c:v>95.797600000000003</c:v>
                </c:pt>
                <c:pt idx="2425">
                  <c:v>95.905199999999994</c:v>
                </c:pt>
                <c:pt idx="2426">
                  <c:v>95.582300000000004</c:v>
                </c:pt>
                <c:pt idx="2427">
                  <c:v>95.474599999999995</c:v>
                </c:pt>
                <c:pt idx="2428">
                  <c:v>95.367000000000004</c:v>
                </c:pt>
                <c:pt idx="2429">
                  <c:v>95.582300000000004</c:v>
                </c:pt>
                <c:pt idx="2430">
                  <c:v>95.259399999999999</c:v>
                </c:pt>
                <c:pt idx="2431">
                  <c:v>95.367000000000004</c:v>
                </c:pt>
                <c:pt idx="2432">
                  <c:v>95.151700000000005</c:v>
                </c:pt>
                <c:pt idx="2433">
                  <c:v>94.936499999999995</c:v>
                </c:pt>
                <c:pt idx="2434">
                  <c:v>95.367000000000004</c:v>
                </c:pt>
                <c:pt idx="2435">
                  <c:v>95.474599999999995</c:v>
                </c:pt>
                <c:pt idx="2436">
                  <c:v>95.582300000000004</c:v>
                </c:pt>
                <c:pt idx="2437">
                  <c:v>95.582300000000004</c:v>
                </c:pt>
                <c:pt idx="2438">
                  <c:v>96.012799999999999</c:v>
                </c:pt>
                <c:pt idx="2439">
                  <c:v>93.967699999999994</c:v>
                </c:pt>
                <c:pt idx="2440">
                  <c:v>94.505899999999997</c:v>
                </c:pt>
                <c:pt idx="2441">
                  <c:v>95.0441</c:v>
                </c:pt>
                <c:pt idx="2442">
                  <c:v>94.936499999999995</c:v>
                </c:pt>
                <c:pt idx="2443">
                  <c:v>94.290599999999998</c:v>
                </c:pt>
                <c:pt idx="2444">
                  <c:v>94.290599999999998</c:v>
                </c:pt>
                <c:pt idx="2445">
                  <c:v>94.505899999999997</c:v>
                </c:pt>
                <c:pt idx="2446">
                  <c:v>94.828800000000001</c:v>
                </c:pt>
                <c:pt idx="2447">
                  <c:v>95.0441</c:v>
                </c:pt>
                <c:pt idx="2448">
                  <c:v>94.828800000000001</c:v>
                </c:pt>
                <c:pt idx="2449">
                  <c:v>94.936499999999995</c:v>
                </c:pt>
                <c:pt idx="2450">
                  <c:v>94.828800000000001</c:v>
                </c:pt>
                <c:pt idx="2451">
                  <c:v>94.721199999999996</c:v>
                </c:pt>
                <c:pt idx="2452">
                  <c:v>94.505899999999997</c:v>
                </c:pt>
                <c:pt idx="2453">
                  <c:v>94.613600000000005</c:v>
                </c:pt>
                <c:pt idx="2454">
                  <c:v>94.828800000000001</c:v>
                </c:pt>
                <c:pt idx="2455">
                  <c:v>94.613600000000005</c:v>
                </c:pt>
                <c:pt idx="2456">
                  <c:v>94.290599999999998</c:v>
                </c:pt>
                <c:pt idx="2457">
                  <c:v>93.537199999999999</c:v>
                </c:pt>
                <c:pt idx="2458">
                  <c:v>93.860100000000003</c:v>
                </c:pt>
                <c:pt idx="2459">
                  <c:v>93.429500000000004</c:v>
                </c:pt>
                <c:pt idx="2460">
                  <c:v>93.429500000000004</c:v>
                </c:pt>
                <c:pt idx="2461">
                  <c:v>93.1066</c:v>
                </c:pt>
                <c:pt idx="2462">
                  <c:v>93.1066</c:v>
                </c:pt>
                <c:pt idx="2463">
                  <c:v>92.783699999999996</c:v>
                </c:pt>
                <c:pt idx="2464">
                  <c:v>93.214299999999994</c:v>
                </c:pt>
                <c:pt idx="2465">
                  <c:v>93.214299999999994</c:v>
                </c:pt>
                <c:pt idx="2466">
                  <c:v>93.214299999999994</c:v>
                </c:pt>
                <c:pt idx="2467">
                  <c:v>92.998999999999995</c:v>
                </c:pt>
                <c:pt idx="2468">
                  <c:v>93.537199999999999</c:v>
                </c:pt>
                <c:pt idx="2469">
                  <c:v>93.214299999999994</c:v>
                </c:pt>
                <c:pt idx="2470">
                  <c:v>93.429500000000004</c:v>
                </c:pt>
                <c:pt idx="2471">
                  <c:v>93.214299999999994</c:v>
                </c:pt>
                <c:pt idx="2472">
                  <c:v>92.998999999999995</c:v>
                </c:pt>
                <c:pt idx="2473">
                  <c:v>93.537199999999999</c:v>
                </c:pt>
                <c:pt idx="2474">
                  <c:v>94.613600000000005</c:v>
                </c:pt>
                <c:pt idx="2475">
                  <c:v>94.075400000000002</c:v>
                </c:pt>
                <c:pt idx="2476">
                  <c:v>94.183000000000007</c:v>
                </c:pt>
                <c:pt idx="2477">
                  <c:v>93.752399999999994</c:v>
                </c:pt>
                <c:pt idx="2478">
                  <c:v>93.752399999999994</c:v>
                </c:pt>
                <c:pt idx="2479">
                  <c:v>93.214299999999994</c:v>
                </c:pt>
                <c:pt idx="2480">
                  <c:v>92.891400000000004</c:v>
                </c:pt>
                <c:pt idx="2481">
                  <c:v>92.460800000000006</c:v>
                </c:pt>
                <c:pt idx="2482">
                  <c:v>92.568399999999997</c:v>
                </c:pt>
                <c:pt idx="2483">
                  <c:v>92.030199999999994</c:v>
                </c:pt>
                <c:pt idx="2484">
                  <c:v>92.030199999999994</c:v>
                </c:pt>
                <c:pt idx="2485">
                  <c:v>92.460800000000006</c:v>
                </c:pt>
                <c:pt idx="2486">
                  <c:v>92.568399999999997</c:v>
                </c:pt>
                <c:pt idx="2487">
                  <c:v>92.137900000000002</c:v>
                </c:pt>
                <c:pt idx="2488">
                  <c:v>92.568399999999997</c:v>
                </c:pt>
                <c:pt idx="2489">
                  <c:v>92.460800000000006</c:v>
                </c:pt>
                <c:pt idx="2490">
                  <c:v>92.783699999999996</c:v>
                </c:pt>
                <c:pt idx="2491">
                  <c:v>92.891400000000004</c:v>
                </c:pt>
                <c:pt idx="2492">
                  <c:v>92.783699999999996</c:v>
                </c:pt>
                <c:pt idx="2493">
                  <c:v>93.644800000000004</c:v>
                </c:pt>
                <c:pt idx="2494">
                  <c:v>92.676100000000005</c:v>
                </c:pt>
                <c:pt idx="2495">
                  <c:v>92.568399999999997</c:v>
                </c:pt>
                <c:pt idx="2496">
                  <c:v>92.460800000000006</c:v>
                </c:pt>
                <c:pt idx="2497">
                  <c:v>92.676100000000005</c:v>
                </c:pt>
                <c:pt idx="2498">
                  <c:v>92.783699999999996</c:v>
                </c:pt>
                <c:pt idx="2499">
                  <c:v>93.1066</c:v>
                </c:pt>
                <c:pt idx="2500">
                  <c:v>93.752399999999994</c:v>
                </c:pt>
                <c:pt idx="2501">
                  <c:v>93.967699999999994</c:v>
                </c:pt>
                <c:pt idx="2502">
                  <c:v>95.0441</c:v>
                </c:pt>
                <c:pt idx="2503">
                  <c:v>96.120500000000007</c:v>
                </c:pt>
                <c:pt idx="2504">
                  <c:v>96.766300000000001</c:v>
                </c:pt>
                <c:pt idx="2505">
                  <c:v>94.398300000000006</c:v>
                </c:pt>
                <c:pt idx="2506">
                  <c:v>94.290599999999998</c:v>
                </c:pt>
                <c:pt idx="2507">
                  <c:v>93.644800000000004</c:v>
                </c:pt>
                <c:pt idx="2508">
                  <c:v>92.998999999999995</c:v>
                </c:pt>
                <c:pt idx="2509">
                  <c:v>92.998999999999995</c:v>
                </c:pt>
                <c:pt idx="2510">
                  <c:v>92.783699999999996</c:v>
                </c:pt>
                <c:pt idx="2511">
                  <c:v>93.1066</c:v>
                </c:pt>
                <c:pt idx="2512">
                  <c:v>93.214299999999994</c:v>
                </c:pt>
                <c:pt idx="2513">
                  <c:v>92.568399999999997</c:v>
                </c:pt>
                <c:pt idx="2514">
                  <c:v>92.998999999999995</c:v>
                </c:pt>
                <c:pt idx="2515">
                  <c:v>92.137900000000002</c:v>
                </c:pt>
                <c:pt idx="2516">
                  <c:v>91.922600000000003</c:v>
                </c:pt>
                <c:pt idx="2517">
                  <c:v>92.568399999999997</c:v>
                </c:pt>
                <c:pt idx="2518">
                  <c:v>92.245500000000007</c:v>
                </c:pt>
                <c:pt idx="2519">
                  <c:v>91.814999999999998</c:v>
                </c:pt>
                <c:pt idx="2520">
                  <c:v>92.245500000000007</c:v>
                </c:pt>
                <c:pt idx="2521">
                  <c:v>91.814999999999998</c:v>
                </c:pt>
                <c:pt idx="2522">
                  <c:v>91.922600000000003</c:v>
                </c:pt>
                <c:pt idx="2523">
                  <c:v>92.353200000000001</c:v>
                </c:pt>
                <c:pt idx="2524">
                  <c:v>92.137900000000002</c:v>
                </c:pt>
                <c:pt idx="2525">
                  <c:v>91.707300000000004</c:v>
                </c:pt>
                <c:pt idx="2526">
                  <c:v>91.384399999999999</c:v>
                </c:pt>
                <c:pt idx="2527">
                  <c:v>91.276799999999994</c:v>
                </c:pt>
                <c:pt idx="2528">
                  <c:v>91.492099999999994</c:v>
                </c:pt>
                <c:pt idx="2529">
                  <c:v>91.276799999999994</c:v>
                </c:pt>
                <c:pt idx="2530">
                  <c:v>90.953900000000004</c:v>
                </c:pt>
                <c:pt idx="2531">
                  <c:v>90.953900000000004</c:v>
                </c:pt>
                <c:pt idx="2532">
                  <c:v>91.492099999999994</c:v>
                </c:pt>
                <c:pt idx="2533">
                  <c:v>91.169200000000004</c:v>
                </c:pt>
                <c:pt idx="2534">
                  <c:v>90.738600000000005</c:v>
                </c:pt>
                <c:pt idx="2535">
                  <c:v>90.953900000000004</c:v>
                </c:pt>
                <c:pt idx="2536">
                  <c:v>90.953900000000004</c:v>
                </c:pt>
                <c:pt idx="2537">
                  <c:v>90.308000000000007</c:v>
                </c:pt>
                <c:pt idx="2538">
                  <c:v>90.523300000000006</c:v>
                </c:pt>
                <c:pt idx="2539">
                  <c:v>90.415700000000001</c:v>
                </c:pt>
                <c:pt idx="2540">
                  <c:v>90.308000000000007</c:v>
                </c:pt>
                <c:pt idx="2541">
                  <c:v>90.415700000000001</c:v>
                </c:pt>
                <c:pt idx="2542">
                  <c:v>90.523300000000006</c:v>
                </c:pt>
                <c:pt idx="2543">
                  <c:v>90.953900000000004</c:v>
                </c:pt>
                <c:pt idx="2544">
                  <c:v>90.415700000000001</c:v>
                </c:pt>
                <c:pt idx="2545">
                  <c:v>90.523300000000006</c:v>
                </c:pt>
                <c:pt idx="2546">
                  <c:v>90.092799999999997</c:v>
                </c:pt>
                <c:pt idx="2547">
                  <c:v>90.092799999999997</c:v>
                </c:pt>
                <c:pt idx="2548">
                  <c:v>90.200400000000002</c:v>
                </c:pt>
                <c:pt idx="2549">
                  <c:v>90.415700000000001</c:v>
                </c:pt>
                <c:pt idx="2550">
                  <c:v>90.092799999999997</c:v>
                </c:pt>
                <c:pt idx="2551">
                  <c:v>89.446899999999999</c:v>
                </c:pt>
                <c:pt idx="2552">
                  <c:v>89.985100000000003</c:v>
                </c:pt>
                <c:pt idx="2553">
                  <c:v>89.769900000000007</c:v>
                </c:pt>
                <c:pt idx="2554">
                  <c:v>89.554599999999994</c:v>
                </c:pt>
                <c:pt idx="2555">
                  <c:v>89.123999999999995</c:v>
                </c:pt>
                <c:pt idx="2556">
                  <c:v>89.339299999999994</c:v>
                </c:pt>
                <c:pt idx="2557">
                  <c:v>89.769900000000007</c:v>
                </c:pt>
                <c:pt idx="2558">
                  <c:v>90.523300000000006</c:v>
                </c:pt>
                <c:pt idx="2559">
                  <c:v>91.061499999999995</c:v>
                </c:pt>
                <c:pt idx="2560">
                  <c:v>90.846199999999996</c:v>
                </c:pt>
                <c:pt idx="2561">
                  <c:v>90.846199999999996</c:v>
                </c:pt>
                <c:pt idx="2562">
                  <c:v>90.523300000000006</c:v>
                </c:pt>
                <c:pt idx="2563">
                  <c:v>91.492099999999994</c:v>
                </c:pt>
                <c:pt idx="2564">
                  <c:v>91.276799999999994</c:v>
                </c:pt>
                <c:pt idx="2565">
                  <c:v>91.169200000000004</c:v>
                </c:pt>
                <c:pt idx="2566">
                  <c:v>91.922600000000003</c:v>
                </c:pt>
                <c:pt idx="2567">
                  <c:v>92.245500000000007</c:v>
                </c:pt>
                <c:pt idx="2568">
                  <c:v>92.460800000000006</c:v>
                </c:pt>
                <c:pt idx="2569">
                  <c:v>92.783699999999996</c:v>
                </c:pt>
                <c:pt idx="2570">
                  <c:v>91.922600000000003</c:v>
                </c:pt>
                <c:pt idx="2571">
                  <c:v>91.276799999999994</c:v>
                </c:pt>
                <c:pt idx="2572">
                  <c:v>92.783699999999996</c:v>
                </c:pt>
                <c:pt idx="2573">
                  <c:v>92.783699999999996</c:v>
                </c:pt>
                <c:pt idx="2574">
                  <c:v>92.676100000000005</c:v>
                </c:pt>
                <c:pt idx="2575">
                  <c:v>92.568399999999997</c:v>
                </c:pt>
                <c:pt idx="2576">
                  <c:v>92.676100000000005</c:v>
                </c:pt>
                <c:pt idx="2577">
                  <c:v>92.137900000000002</c:v>
                </c:pt>
                <c:pt idx="2578">
                  <c:v>92.137900000000002</c:v>
                </c:pt>
                <c:pt idx="2579">
                  <c:v>92.137900000000002</c:v>
                </c:pt>
                <c:pt idx="2580">
                  <c:v>91.599699999999999</c:v>
                </c:pt>
                <c:pt idx="2581">
                  <c:v>91.276799999999994</c:v>
                </c:pt>
                <c:pt idx="2582">
                  <c:v>91.276799999999994</c:v>
                </c:pt>
                <c:pt idx="2583">
                  <c:v>90.953900000000004</c:v>
                </c:pt>
                <c:pt idx="2584">
                  <c:v>90.200400000000002</c:v>
                </c:pt>
                <c:pt idx="2585">
                  <c:v>89.662199999999999</c:v>
                </c:pt>
                <c:pt idx="2586">
                  <c:v>89.016400000000004</c:v>
                </c:pt>
                <c:pt idx="2587">
                  <c:v>89.769900000000007</c:v>
                </c:pt>
                <c:pt idx="2588">
                  <c:v>89.662199999999999</c:v>
                </c:pt>
                <c:pt idx="2589">
                  <c:v>89.662199999999999</c:v>
                </c:pt>
                <c:pt idx="2590">
                  <c:v>89.123999999999995</c:v>
                </c:pt>
                <c:pt idx="2591">
                  <c:v>89.769900000000007</c:v>
                </c:pt>
                <c:pt idx="2592">
                  <c:v>90.415700000000001</c:v>
                </c:pt>
                <c:pt idx="2593">
                  <c:v>89.877499999999998</c:v>
                </c:pt>
                <c:pt idx="2594">
                  <c:v>90.523300000000006</c:v>
                </c:pt>
                <c:pt idx="2595">
                  <c:v>90.738600000000005</c:v>
                </c:pt>
                <c:pt idx="2596">
                  <c:v>91.384399999999999</c:v>
                </c:pt>
                <c:pt idx="2597">
                  <c:v>91.599699999999999</c:v>
                </c:pt>
                <c:pt idx="2598">
                  <c:v>92.353200000000001</c:v>
                </c:pt>
                <c:pt idx="2599">
                  <c:v>91.922600000000003</c:v>
                </c:pt>
                <c:pt idx="2600">
                  <c:v>92.353200000000001</c:v>
                </c:pt>
                <c:pt idx="2601">
                  <c:v>92.783699999999996</c:v>
                </c:pt>
                <c:pt idx="2602">
                  <c:v>92.460800000000006</c:v>
                </c:pt>
                <c:pt idx="2603">
                  <c:v>92.460800000000006</c:v>
                </c:pt>
                <c:pt idx="2604">
                  <c:v>92.460800000000006</c:v>
                </c:pt>
                <c:pt idx="2605">
                  <c:v>93.537199999999999</c:v>
                </c:pt>
                <c:pt idx="2606">
                  <c:v>93.967699999999994</c:v>
                </c:pt>
                <c:pt idx="2607">
                  <c:v>93.644800000000004</c:v>
                </c:pt>
                <c:pt idx="2608">
                  <c:v>92.137900000000002</c:v>
                </c:pt>
                <c:pt idx="2609">
                  <c:v>91.707300000000004</c:v>
                </c:pt>
                <c:pt idx="2610">
                  <c:v>91.599699999999999</c:v>
                </c:pt>
                <c:pt idx="2611">
                  <c:v>92.030199999999994</c:v>
                </c:pt>
                <c:pt idx="2612">
                  <c:v>92.460800000000006</c:v>
                </c:pt>
                <c:pt idx="2613">
                  <c:v>92.137900000000002</c:v>
                </c:pt>
                <c:pt idx="2614">
                  <c:v>92.245500000000007</c:v>
                </c:pt>
                <c:pt idx="2615">
                  <c:v>91.492099999999994</c:v>
                </c:pt>
                <c:pt idx="2616">
                  <c:v>90.631</c:v>
                </c:pt>
                <c:pt idx="2617">
                  <c:v>90.738600000000005</c:v>
                </c:pt>
                <c:pt idx="2618">
                  <c:v>90.200400000000002</c:v>
                </c:pt>
                <c:pt idx="2619">
                  <c:v>90.631</c:v>
                </c:pt>
                <c:pt idx="2620">
                  <c:v>90.523300000000006</c:v>
                </c:pt>
                <c:pt idx="2621">
                  <c:v>89.985100000000003</c:v>
                </c:pt>
                <c:pt idx="2622">
                  <c:v>90.523300000000006</c:v>
                </c:pt>
                <c:pt idx="2623">
                  <c:v>90.415700000000001</c:v>
                </c:pt>
                <c:pt idx="2624">
                  <c:v>90.631</c:v>
                </c:pt>
                <c:pt idx="2625">
                  <c:v>90.523300000000006</c:v>
                </c:pt>
                <c:pt idx="2626">
                  <c:v>90.308000000000007</c:v>
                </c:pt>
                <c:pt idx="2627">
                  <c:v>91.061499999999995</c:v>
                </c:pt>
                <c:pt idx="2628">
                  <c:v>91.061499999999995</c:v>
                </c:pt>
                <c:pt idx="2629">
                  <c:v>91.169200000000004</c:v>
                </c:pt>
                <c:pt idx="2630">
                  <c:v>91.599699999999999</c:v>
                </c:pt>
                <c:pt idx="2631">
                  <c:v>91.599699999999999</c:v>
                </c:pt>
                <c:pt idx="2632">
                  <c:v>91.599699999999999</c:v>
                </c:pt>
                <c:pt idx="2633">
                  <c:v>91.061499999999995</c:v>
                </c:pt>
                <c:pt idx="2634">
                  <c:v>91.061499999999995</c:v>
                </c:pt>
                <c:pt idx="2635">
                  <c:v>91.276799999999994</c:v>
                </c:pt>
                <c:pt idx="2636">
                  <c:v>90.738600000000005</c:v>
                </c:pt>
                <c:pt idx="2637">
                  <c:v>90.523300000000006</c:v>
                </c:pt>
                <c:pt idx="2638">
                  <c:v>90.415700000000001</c:v>
                </c:pt>
                <c:pt idx="2639">
                  <c:v>90.846199999999996</c:v>
                </c:pt>
                <c:pt idx="2640">
                  <c:v>90.631</c:v>
                </c:pt>
                <c:pt idx="2641">
                  <c:v>89.769900000000007</c:v>
                </c:pt>
                <c:pt idx="2642">
                  <c:v>89.877499999999998</c:v>
                </c:pt>
                <c:pt idx="2643">
                  <c:v>90.092799999999997</c:v>
                </c:pt>
                <c:pt idx="2644">
                  <c:v>89.662199999999999</c:v>
                </c:pt>
                <c:pt idx="2645">
                  <c:v>88.908799999999999</c:v>
                </c:pt>
                <c:pt idx="2646">
                  <c:v>89.231700000000004</c:v>
                </c:pt>
                <c:pt idx="2647">
                  <c:v>89.985100000000003</c:v>
                </c:pt>
                <c:pt idx="2648">
                  <c:v>89.339299999999994</c:v>
                </c:pt>
                <c:pt idx="2649">
                  <c:v>89.231700000000004</c:v>
                </c:pt>
                <c:pt idx="2650">
                  <c:v>88.585800000000006</c:v>
                </c:pt>
                <c:pt idx="2651">
                  <c:v>89.016400000000004</c:v>
                </c:pt>
                <c:pt idx="2652">
                  <c:v>88.478200000000001</c:v>
                </c:pt>
                <c:pt idx="2653">
                  <c:v>88.585800000000006</c:v>
                </c:pt>
                <c:pt idx="2654">
                  <c:v>88.262900000000002</c:v>
                </c:pt>
                <c:pt idx="2655">
                  <c:v>88.585800000000006</c:v>
                </c:pt>
                <c:pt idx="2656">
                  <c:v>88.262900000000002</c:v>
                </c:pt>
                <c:pt idx="2657">
                  <c:v>88.6935</c:v>
                </c:pt>
                <c:pt idx="2658">
                  <c:v>89.662199999999999</c:v>
                </c:pt>
                <c:pt idx="2659">
                  <c:v>89.877499999999998</c:v>
                </c:pt>
                <c:pt idx="2660">
                  <c:v>89.446899999999999</c:v>
                </c:pt>
                <c:pt idx="2661">
                  <c:v>89.339299999999994</c:v>
                </c:pt>
                <c:pt idx="2662">
                  <c:v>89.339299999999994</c:v>
                </c:pt>
                <c:pt idx="2663">
                  <c:v>89.554599999999994</c:v>
                </c:pt>
                <c:pt idx="2664">
                  <c:v>88.908799999999999</c:v>
                </c:pt>
                <c:pt idx="2665">
                  <c:v>89.877499999999998</c:v>
                </c:pt>
                <c:pt idx="2666">
                  <c:v>89.662199999999999</c:v>
                </c:pt>
                <c:pt idx="2667">
                  <c:v>89.339299999999994</c:v>
                </c:pt>
                <c:pt idx="2668">
                  <c:v>89.016400000000004</c:v>
                </c:pt>
                <c:pt idx="2669">
                  <c:v>90.523300000000006</c:v>
                </c:pt>
                <c:pt idx="2670">
                  <c:v>90.308000000000007</c:v>
                </c:pt>
                <c:pt idx="2671">
                  <c:v>89.877499999999998</c:v>
                </c:pt>
                <c:pt idx="2672">
                  <c:v>90.092799999999997</c:v>
                </c:pt>
                <c:pt idx="2673">
                  <c:v>89.554599999999994</c:v>
                </c:pt>
                <c:pt idx="2674">
                  <c:v>90.415700000000001</c:v>
                </c:pt>
                <c:pt idx="2675">
                  <c:v>90.738600000000005</c:v>
                </c:pt>
                <c:pt idx="2676">
                  <c:v>90.523300000000006</c:v>
                </c:pt>
                <c:pt idx="2677">
                  <c:v>90.308000000000007</c:v>
                </c:pt>
                <c:pt idx="2678">
                  <c:v>90.200400000000002</c:v>
                </c:pt>
                <c:pt idx="2679">
                  <c:v>89.554599999999994</c:v>
                </c:pt>
                <c:pt idx="2680">
                  <c:v>90.092799999999997</c:v>
                </c:pt>
                <c:pt idx="2681">
                  <c:v>89.877499999999998</c:v>
                </c:pt>
                <c:pt idx="2682">
                  <c:v>89.662199999999999</c:v>
                </c:pt>
                <c:pt idx="2683">
                  <c:v>89.554599999999994</c:v>
                </c:pt>
                <c:pt idx="2684">
                  <c:v>89.446899999999999</c:v>
                </c:pt>
                <c:pt idx="2685">
                  <c:v>89.446899999999999</c:v>
                </c:pt>
                <c:pt idx="2686">
                  <c:v>89.446899999999999</c:v>
                </c:pt>
                <c:pt idx="2687">
                  <c:v>89.339299999999994</c:v>
                </c:pt>
                <c:pt idx="2688">
                  <c:v>89.016400000000004</c:v>
                </c:pt>
                <c:pt idx="2689">
                  <c:v>89.016400000000004</c:v>
                </c:pt>
                <c:pt idx="2690">
                  <c:v>89.446899999999999</c:v>
                </c:pt>
                <c:pt idx="2691">
                  <c:v>88.478200000000001</c:v>
                </c:pt>
                <c:pt idx="2692">
                  <c:v>88.262900000000002</c:v>
                </c:pt>
                <c:pt idx="2693">
                  <c:v>88.370599999999996</c:v>
                </c:pt>
                <c:pt idx="2694">
                  <c:v>88.370599999999996</c:v>
                </c:pt>
                <c:pt idx="2695">
                  <c:v>88.478200000000001</c:v>
                </c:pt>
                <c:pt idx="2696">
                  <c:v>88.047600000000003</c:v>
                </c:pt>
                <c:pt idx="2697">
                  <c:v>87.186599999999999</c:v>
                </c:pt>
                <c:pt idx="2698">
                  <c:v>87.186599999999999</c:v>
                </c:pt>
                <c:pt idx="2699">
                  <c:v>87.078900000000004</c:v>
                </c:pt>
                <c:pt idx="2700">
                  <c:v>87.186599999999999</c:v>
                </c:pt>
                <c:pt idx="2701">
                  <c:v>87.401799999999994</c:v>
                </c:pt>
                <c:pt idx="2702">
                  <c:v>86.863600000000005</c:v>
                </c:pt>
                <c:pt idx="2703">
                  <c:v>86.971299999999999</c:v>
                </c:pt>
                <c:pt idx="2704">
                  <c:v>86.756</c:v>
                </c:pt>
                <c:pt idx="2705">
                  <c:v>88.262900000000002</c:v>
                </c:pt>
                <c:pt idx="2706">
                  <c:v>87.401799999999994</c:v>
                </c:pt>
                <c:pt idx="2707">
                  <c:v>87.617099999999994</c:v>
                </c:pt>
                <c:pt idx="2708">
                  <c:v>86.863600000000005</c:v>
                </c:pt>
                <c:pt idx="2709">
                  <c:v>86.756</c:v>
                </c:pt>
                <c:pt idx="2710">
                  <c:v>86.971299999999999</c:v>
                </c:pt>
                <c:pt idx="2711">
                  <c:v>86.863600000000005</c:v>
                </c:pt>
                <c:pt idx="2712">
                  <c:v>87.078900000000004</c:v>
                </c:pt>
                <c:pt idx="2713">
                  <c:v>87.832400000000007</c:v>
                </c:pt>
                <c:pt idx="2714">
                  <c:v>87.832400000000007</c:v>
                </c:pt>
                <c:pt idx="2715">
                  <c:v>87.294200000000004</c:v>
                </c:pt>
                <c:pt idx="2716">
                  <c:v>87.294200000000004</c:v>
                </c:pt>
                <c:pt idx="2717">
                  <c:v>87.724699999999999</c:v>
                </c:pt>
                <c:pt idx="2718">
                  <c:v>87.832400000000007</c:v>
                </c:pt>
                <c:pt idx="2719">
                  <c:v>88.047600000000003</c:v>
                </c:pt>
                <c:pt idx="2720">
                  <c:v>88.047600000000003</c:v>
                </c:pt>
                <c:pt idx="2721">
                  <c:v>86.863600000000005</c:v>
                </c:pt>
                <c:pt idx="2722">
                  <c:v>87.724699999999999</c:v>
                </c:pt>
                <c:pt idx="2723">
                  <c:v>86.863600000000005</c:v>
                </c:pt>
                <c:pt idx="2724">
                  <c:v>88.478200000000001</c:v>
                </c:pt>
                <c:pt idx="2725">
                  <c:v>87.401799999999994</c:v>
                </c:pt>
                <c:pt idx="2726">
                  <c:v>90.092799999999997</c:v>
                </c:pt>
                <c:pt idx="2727">
                  <c:v>89.016400000000004</c:v>
                </c:pt>
                <c:pt idx="2728">
                  <c:v>89.231700000000004</c:v>
                </c:pt>
                <c:pt idx="2729">
                  <c:v>89.446899999999999</c:v>
                </c:pt>
                <c:pt idx="2730">
                  <c:v>88.6935</c:v>
                </c:pt>
                <c:pt idx="2731">
                  <c:v>88.585800000000006</c:v>
                </c:pt>
                <c:pt idx="2732">
                  <c:v>89.231700000000004</c:v>
                </c:pt>
                <c:pt idx="2733">
                  <c:v>88.908799999999999</c:v>
                </c:pt>
                <c:pt idx="2734">
                  <c:v>89.123999999999995</c:v>
                </c:pt>
                <c:pt idx="2735">
                  <c:v>88.908799999999999</c:v>
                </c:pt>
                <c:pt idx="2736">
                  <c:v>89.231700000000004</c:v>
                </c:pt>
                <c:pt idx="2737">
                  <c:v>88.908799999999999</c:v>
                </c:pt>
                <c:pt idx="2738">
                  <c:v>89.446899999999999</c:v>
                </c:pt>
                <c:pt idx="2739">
                  <c:v>89.123999999999995</c:v>
                </c:pt>
                <c:pt idx="2740">
                  <c:v>89.446899999999999</c:v>
                </c:pt>
                <c:pt idx="2741">
                  <c:v>89.446899999999999</c:v>
                </c:pt>
                <c:pt idx="2742">
                  <c:v>88.478200000000001</c:v>
                </c:pt>
                <c:pt idx="2743">
                  <c:v>88.478200000000001</c:v>
                </c:pt>
                <c:pt idx="2744">
                  <c:v>88.047600000000003</c:v>
                </c:pt>
                <c:pt idx="2745">
                  <c:v>88.047600000000003</c:v>
                </c:pt>
                <c:pt idx="2746">
                  <c:v>87.186599999999999</c:v>
                </c:pt>
                <c:pt idx="2747">
                  <c:v>87.078900000000004</c:v>
                </c:pt>
                <c:pt idx="2748">
                  <c:v>86.971299999999999</c:v>
                </c:pt>
                <c:pt idx="2749">
                  <c:v>86.863600000000005</c:v>
                </c:pt>
                <c:pt idx="2750">
                  <c:v>86.756</c:v>
                </c:pt>
                <c:pt idx="2751">
                  <c:v>86.648399999999995</c:v>
                </c:pt>
                <c:pt idx="2752">
                  <c:v>86.002499999999998</c:v>
                </c:pt>
                <c:pt idx="2753">
                  <c:v>86.325500000000005</c:v>
                </c:pt>
                <c:pt idx="2754">
                  <c:v>86.756</c:v>
                </c:pt>
                <c:pt idx="2755">
                  <c:v>86.110200000000006</c:v>
                </c:pt>
                <c:pt idx="2756">
                  <c:v>86.110200000000006</c:v>
                </c:pt>
                <c:pt idx="2757">
                  <c:v>85.894900000000007</c:v>
                </c:pt>
                <c:pt idx="2758">
                  <c:v>86.756</c:v>
                </c:pt>
                <c:pt idx="2759">
                  <c:v>86.756</c:v>
                </c:pt>
                <c:pt idx="2760">
                  <c:v>86.863600000000005</c:v>
                </c:pt>
                <c:pt idx="2761">
                  <c:v>87.401799999999994</c:v>
                </c:pt>
                <c:pt idx="2762">
                  <c:v>87.617099999999994</c:v>
                </c:pt>
                <c:pt idx="2763">
                  <c:v>87.401799999999994</c:v>
                </c:pt>
                <c:pt idx="2764">
                  <c:v>87.294200000000004</c:v>
                </c:pt>
                <c:pt idx="2765">
                  <c:v>86.971299999999999</c:v>
                </c:pt>
                <c:pt idx="2766">
                  <c:v>86.971299999999999</c:v>
                </c:pt>
                <c:pt idx="2767">
                  <c:v>86.863600000000005</c:v>
                </c:pt>
                <c:pt idx="2768">
                  <c:v>86.433099999999996</c:v>
                </c:pt>
                <c:pt idx="2769">
                  <c:v>86.756</c:v>
                </c:pt>
                <c:pt idx="2770">
                  <c:v>85.894900000000007</c:v>
                </c:pt>
                <c:pt idx="2771">
                  <c:v>86.002499999999998</c:v>
                </c:pt>
                <c:pt idx="2772">
                  <c:v>86.002499999999998</c:v>
                </c:pt>
                <c:pt idx="2773">
                  <c:v>85.894900000000007</c:v>
                </c:pt>
                <c:pt idx="2774">
                  <c:v>85.787300000000002</c:v>
                </c:pt>
                <c:pt idx="2775">
                  <c:v>86.217799999999997</c:v>
                </c:pt>
                <c:pt idx="2776">
                  <c:v>85.787300000000002</c:v>
                </c:pt>
                <c:pt idx="2777">
                  <c:v>86.217799999999997</c:v>
                </c:pt>
                <c:pt idx="2778">
                  <c:v>86.648399999999995</c:v>
                </c:pt>
                <c:pt idx="2779">
                  <c:v>86.110200000000006</c:v>
                </c:pt>
                <c:pt idx="2780">
                  <c:v>85.787300000000002</c:v>
                </c:pt>
                <c:pt idx="2781">
                  <c:v>85.679599999999994</c:v>
                </c:pt>
                <c:pt idx="2782">
                  <c:v>85.787300000000002</c:v>
                </c:pt>
                <c:pt idx="2783">
                  <c:v>86.002499999999998</c:v>
                </c:pt>
                <c:pt idx="2784">
                  <c:v>85.679599999999994</c:v>
                </c:pt>
                <c:pt idx="2785">
                  <c:v>85.679599999999994</c:v>
                </c:pt>
                <c:pt idx="2786">
                  <c:v>86.433099999999996</c:v>
                </c:pt>
                <c:pt idx="2787">
                  <c:v>86.217799999999997</c:v>
                </c:pt>
                <c:pt idx="2788">
                  <c:v>85.356700000000004</c:v>
                </c:pt>
                <c:pt idx="2789">
                  <c:v>85.679599999999994</c:v>
                </c:pt>
                <c:pt idx="2790">
                  <c:v>85.787300000000002</c:v>
                </c:pt>
                <c:pt idx="2791">
                  <c:v>85.894900000000007</c:v>
                </c:pt>
                <c:pt idx="2792">
                  <c:v>86.540700000000001</c:v>
                </c:pt>
                <c:pt idx="2793">
                  <c:v>86.002499999999998</c:v>
                </c:pt>
                <c:pt idx="2794">
                  <c:v>85.894900000000007</c:v>
                </c:pt>
                <c:pt idx="2795">
                  <c:v>86.002499999999998</c:v>
                </c:pt>
                <c:pt idx="2796">
                  <c:v>86.002499999999998</c:v>
                </c:pt>
                <c:pt idx="2797">
                  <c:v>86.002499999999998</c:v>
                </c:pt>
                <c:pt idx="2798">
                  <c:v>86.540700000000001</c:v>
                </c:pt>
                <c:pt idx="2799">
                  <c:v>86.756</c:v>
                </c:pt>
                <c:pt idx="2800">
                  <c:v>85.894900000000007</c:v>
                </c:pt>
                <c:pt idx="2801">
                  <c:v>86.325500000000005</c:v>
                </c:pt>
                <c:pt idx="2802">
                  <c:v>85.787300000000002</c:v>
                </c:pt>
                <c:pt idx="2803">
                  <c:v>85.894900000000007</c:v>
                </c:pt>
                <c:pt idx="2804">
                  <c:v>85.249099999999999</c:v>
                </c:pt>
                <c:pt idx="2805">
                  <c:v>86.217799999999997</c:v>
                </c:pt>
                <c:pt idx="2806">
                  <c:v>85.787300000000002</c:v>
                </c:pt>
                <c:pt idx="2807">
                  <c:v>86.110200000000006</c:v>
                </c:pt>
                <c:pt idx="2808">
                  <c:v>85.894900000000007</c:v>
                </c:pt>
                <c:pt idx="2809">
                  <c:v>86.648399999999995</c:v>
                </c:pt>
                <c:pt idx="2810">
                  <c:v>86.756</c:v>
                </c:pt>
                <c:pt idx="2811">
                  <c:v>86.648399999999995</c:v>
                </c:pt>
                <c:pt idx="2812">
                  <c:v>86.433099999999996</c:v>
                </c:pt>
                <c:pt idx="2813">
                  <c:v>86.433099999999996</c:v>
                </c:pt>
                <c:pt idx="2814">
                  <c:v>86.540700000000001</c:v>
                </c:pt>
                <c:pt idx="2815">
                  <c:v>86.756</c:v>
                </c:pt>
                <c:pt idx="2816">
                  <c:v>86.971299999999999</c:v>
                </c:pt>
                <c:pt idx="2817">
                  <c:v>86.648399999999995</c:v>
                </c:pt>
                <c:pt idx="2818">
                  <c:v>87.078900000000004</c:v>
                </c:pt>
                <c:pt idx="2819">
                  <c:v>87.509500000000003</c:v>
                </c:pt>
                <c:pt idx="2820">
                  <c:v>87.078900000000004</c:v>
                </c:pt>
                <c:pt idx="2821">
                  <c:v>86.971299999999999</c:v>
                </c:pt>
                <c:pt idx="2822">
                  <c:v>87.401799999999994</c:v>
                </c:pt>
                <c:pt idx="2823">
                  <c:v>87.186599999999999</c:v>
                </c:pt>
                <c:pt idx="2824">
                  <c:v>86.756</c:v>
                </c:pt>
                <c:pt idx="2825">
                  <c:v>86.756</c:v>
                </c:pt>
                <c:pt idx="2826">
                  <c:v>86.648399999999995</c:v>
                </c:pt>
                <c:pt idx="2827">
                  <c:v>87.294200000000004</c:v>
                </c:pt>
                <c:pt idx="2828">
                  <c:v>86.971299999999999</c:v>
                </c:pt>
                <c:pt idx="2829">
                  <c:v>86.971299999999999</c:v>
                </c:pt>
                <c:pt idx="2830">
                  <c:v>86.971299999999999</c:v>
                </c:pt>
                <c:pt idx="2831">
                  <c:v>86.863600000000005</c:v>
                </c:pt>
                <c:pt idx="2832">
                  <c:v>86.648399999999995</c:v>
                </c:pt>
                <c:pt idx="2833">
                  <c:v>86.863600000000005</c:v>
                </c:pt>
                <c:pt idx="2834">
                  <c:v>85.894900000000007</c:v>
                </c:pt>
                <c:pt idx="2835">
                  <c:v>85.787300000000002</c:v>
                </c:pt>
                <c:pt idx="2836">
                  <c:v>85.894900000000007</c:v>
                </c:pt>
                <c:pt idx="2837">
                  <c:v>86.540700000000001</c:v>
                </c:pt>
                <c:pt idx="2838">
                  <c:v>86.433099999999996</c:v>
                </c:pt>
                <c:pt idx="2839">
                  <c:v>86.110200000000006</c:v>
                </c:pt>
                <c:pt idx="2840">
                  <c:v>86.325500000000005</c:v>
                </c:pt>
                <c:pt idx="2841">
                  <c:v>85.356700000000004</c:v>
                </c:pt>
                <c:pt idx="2842">
                  <c:v>85.679599999999994</c:v>
                </c:pt>
                <c:pt idx="2843">
                  <c:v>85.249099999999999</c:v>
                </c:pt>
                <c:pt idx="2844">
                  <c:v>85.249099999999999</c:v>
                </c:pt>
                <c:pt idx="2845">
                  <c:v>85.249099999999999</c:v>
                </c:pt>
                <c:pt idx="2846">
                  <c:v>85.464399999999998</c:v>
                </c:pt>
                <c:pt idx="2847">
                  <c:v>85.572000000000003</c:v>
                </c:pt>
                <c:pt idx="2848">
                  <c:v>85.356700000000004</c:v>
                </c:pt>
                <c:pt idx="2849">
                  <c:v>85.249099999999999</c:v>
                </c:pt>
                <c:pt idx="2850">
                  <c:v>85.356700000000004</c:v>
                </c:pt>
                <c:pt idx="2851">
                  <c:v>85.141400000000004</c:v>
                </c:pt>
                <c:pt idx="2852">
                  <c:v>85.787300000000002</c:v>
                </c:pt>
                <c:pt idx="2853">
                  <c:v>86.110200000000006</c:v>
                </c:pt>
                <c:pt idx="2854">
                  <c:v>85.572000000000003</c:v>
                </c:pt>
                <c:pt idx="2855">
                  <c:v>86.110200000000006</c:v>
                </c:pt>
                <c:pt idx="2856">
                  <c:v>86.002499999999998</c:v>
                </c:pt>
                <c:pt idx="2857">
                  <c:v>86.110200000000006</c:v>
                </c:pt>
                <c:pt idx="2858">
                  <c:v>86.110200000000006</c:v>
                </c:pt>
                <c:pt idx="2859">
                  <c:v>86.863600000000005</c:v>
                </c:pt>
                <c:pt idx="2860">
                  <c:v>86.540700000000001</c:v>
                </c:pt>
                <c:pt idx="2861">
                  <c:v>86.863600000000005</c:v>
                </c:pt>
                <c:pt idx="2862">
                  <c:v>87.294200000000004</c:v>
                </c:pt>
                <c:pt idx="2863">
                  <c:v>87.078900000000004</c:v>
                </c:pt>
                <c:pt idx="2864">
                  <c:v>87.509500000000003</c:v>
                </c:pt>
                <c:pt idx="2865">
                  <c:v>87.617099999999994</c:v>
                </c:pt>
                <c:pt idx="2866">
                  <c:v>87.832400000000007</c:v>
                </c:pt>
                <c:pt idx="2867">
                  <c:v>87.832400000000007</c:v>
                </c:pt>
                <c:pt idx="2868">
                  <c:v>87.294200000000004</c:v>
                </c:pt>
                <c:pt idx="2869">
                  <c:v>87.94</c:v>
                </c:pt>
                <c:pt idx="2870">
                  <c:v>87.724699999999999</c:v>
                </c:pt>
                <c:pt idx="2871">
                  <c:v>87.94</c:v>
                </c:pt>
                <c:pt idx="2872">
                  <c:v>87.832400000000007</c:v>
                </c:pt>
                <c:pt idx="2873">
                  <c:v>87.509500000000003</c:v>
                </c:pt>
                <c:pt idx="2874">
                  <c:v>87.078900000000004</c:v>
                </c:pt>
                <c:pt idx="2875">
                  <c:v>87.078900000000004</c:v>
                </c:pt>
                <c:pt idx="2876">
                  <c:v>86.863600000000005</c:v>
                </c:pt>
                <c:pt idx="2877">
                  <c:v>86.971299999999999</c:v>
                </c:pt>
                <c:pt idx="2878">
                  <c:v>86.971299999999999</c:v>
                </c:pt>
                <c:pt idx="2879">
                  <c:v>86.540700000000001</c:v>
                </c:pt>
                <c:pt idx="2880">
                  <c:v>86.217799999999997</c:v>
                </c:pt>
                <c:pt idx="2881">
                  <c:v>86.863600000000005</c:v>
                </c:pt>
                <c:pt idx="2882">
                  <c:v>86.325500000000005</c:v>
                </c:pt>
                <c:pt idx="2883">
                  <c:v>85.249099999999999</c:v>
                </c:pt>
                <c:pt idx="2884">
                  <c:v>84.926199999999994</c:v>
                </c:pt>
                <c:pt idx="2885">
                  <c:v>85.249099999999999</c:v>
                </c:pt>
                <c:pt idx="2886">
                  <c:v>84.388000000000005</c:v>
                </c:pt>
                <c:pt idx="2887">
                  <c:v>84.280299999999997</c:v>
                </c:pt>
                <c:pt idx="2888">
                  <c:v>84.065100000000001</c:v>
                </c:pt>
                <c:pt idx="2889">
                  <c:v>84.280299999999997</c:v>
                </c:pt>
                <c:pt idx="2890">
                  <c:v>84.280299999999997</c:v>
                </c:pt>
                <c:pt idx="2891">
                  <c:v>84.280299999999997</c:v>
                </c:pt>
                <c:pt idx="2892">
                  <c:v>84.172700000000006</c:v>
                </c:pt>
                <c:pt idx="2893">
                  <c:v>84.280299999999997</c:v>
                </c:pt>
                <c:pt idx="2894">
                  <c:v>84.172700000000006</c:v>
                </c:pt>
                <c:pt idx="2895">
                  <c:v>84.172700000000006</c:v>
                </c:pt>
                <c:pt idx="2896">
                  <c:v>85.033799999999999</c:v>
                </c:pt>
                <c:pt idx="2897">
                  <c:v>84.8185</c:v>
                </c:pt>
                <c:pt idx="2898">
                  <c:v>84.926199999999994</c:v>
                </c:pt>
                <c:pt idx="2899">
                  <c:v>84.495599999999996</c:v>
                </c:pt>
                <c:pt idx="2900">
                  <c:v>85.679599999999994</c:v>
                </c:pt>
                <c:pt idx="2901">
                  <c:v>85.679599999999994</c:v>
                </c:pt>
                <c:pt idx="2902">
                  <c:v>86.002499999999998</c:v>
                </c:pt>
                <c:pt idx="2903">
                  <c:v>85.249099999999999</c:v>
                </c:pt>
                <c:pt idx="2904">
                  <c:v>86.110200000000006</c:v>
                </c:pt>
                <c:pt idx="2905">
                  <c:v>87.078900000000004</c:v>
                </c:pt>
                <c:pt idx="2906">
                  <c:v>86.863600000000005</c:v>
                </c:pt>
                <c:pt idx="2907">
                  <c:v>86.863600000000005</c:v>
                </c:pt>
                <c:pt idx="2908">
                  <c:v>86.433099999999996</c:v>
                </c:pt>
                <c:pt idx="2909">
                  <c:v>86.110200000000006</c:v>
                </c:pt>
                <c:pt idx="2910">
                  <c:v>85.356700000000004</c:v>
                </c:pt>
                <c:pt idx="2911">
                  <c:v>86.540700000000001</c:v>
                </c:pt>
                <c:pt idx="2912">
                  <c:v>85.787300000000002</c:v>
                </c:pt>
                <c:pt idx="2913">
                  <c:v>86.863600000000005</c:v>
                </c:pt>
                <c:pt idx="2914">
                  <c:v>87.078900000000004</c:v>
                </c:pt>
                <c:pt idx="2915">
                  <c:v>85.894900000000007</c:v>
                </c:pt>
                <c:pt idx="2916">
                  <c:v>87.186599999999999</c:v>
                </c:pt>
                <c:pt idx="2917">
                  <c:v>86.756</c:v>
                </c:pt>
                <c:pt idx="2918">
                  <c:v>86.540700000000001</c:v>
                </c:pt>
                <c:pt idx="2919">
                  <c:v>86.971299999999999</c:v>
                </c:pt>
                <c:pt idx="2920">
                  <c:v>87.078900000000004</c:v>
                </c:pt>
                <c:pt idx="2921">
                  <c:v>87.294200000000004</c:v>
                </c:pt>
                <c:pt idx="2922">
                  <c:v>87.724699999999999</c:v>
                </c:pt>
                <c:pt idx="2923">
                  <c:v>86.648399999999995</c:v>
                </c:pt>
                <c:pt idx="2924">
                  <c:v>86.971299999999999</c:v>
                </c:pt>
                <c:pt idx="2925">
                  <c:v>86.756</c:v>
                </c:pt>
                <c:pt idx="2926">
                  <c:v>87.078900000000004</c:v>
                </c:pt>
                <c:pt idx="2927">
                  <c:v>87.509500000000003</c:v>
                </c:pt>
                <c:pt idx="2928">
                  <c:v>87.401799999999994</c:v>
                </c:pt>
                <c:pt idx="2929">
                  <c:v>87.186599999999999</c:v>
                </c:pt>
                <c:pt idx="2930">
                  <c:v>86.971299999999999</c:v>
                </c:pt>
                <c:pt idx="2931">
                  <c:v>86.863600000000005</c:v>
                </c:pt>
                <c:pt idx="2932">
                  <c:v>86.325500000000005</c:v>
                </c:pt>
                <c:pt idx="2933">
                  <c:v>87.401799999999994</c:v>
                </c:pt>
                <c:pt idx="2934">
                  <c:v>89.231700000000004</c:v>
                </c:pt>
                <c:pt idx="2935">
                  <c:v>87.832400000000007</c:v>
                </c:pt>
                <c:pt idx="2936">
                  <c:v>87.401799999999994</c:v>
                </c:pt>
                <c:pt idx="2937">
                  <c:v>86.863600000000005</c:v>
                </c:pt>
                <c:pt idx="2938">
                  <c:v>86.756</c:v>
                </c:pt>
                <c:pt idx="2939">
                  <c:v>87.078900000000004</c:v>
                </c:pt>
                <c:pt idx="2940">
                  <c:v>86.325500000000005</c:v>
                </c:pt>
                <c:pt idx="2941">
                  <c:v>86.540700000000001</c:v>
                </c:pt>
                <c:pt idx="2942">
                  <c:v>85.787300000000002</c:v>
                </c:pt>
                <c:pt idx="2943">
                  <c:v>85.572000000000003</c:v>
                </c:pt>
                <c:pt idx="2944">
                  <c:v>86.110200000000006</c:v>
                </c:pt>
                <c:pt idx="2945">
                  <c:v>86.325500000000005</c:v>
                </c:pt>
                <c:pt idx="2946">
                  <c:v>86.433099999999996</c:v>
                </c:pt>
                <c:pt idx="2947">
                  <c:v>86.433099999999996</c:v>
                </c:pt>
                <c:pt idx="2948">
                  <c:v>88.801100000000005</c:v>
                </c:pt>
                <c:pt idx="2949">
                  <c:v>91.169200000000004</c:v>
                </c:pt>
                <c:pt idx="2950">
                  <c:v>90.415700000000001</c:v>
                </c:pt>
                <c:pt idx="2951">
                  <c:v>89.662199999999999</c:v>
                </c:pt>
                <c:pt idx="2952">
                  <c:v>89.016400000000004</c:v>
                </c:pt>
                <c:pt idx="2953">
                  <c:v>88.047600000000003</c:v>
                </c:pt>
                <c:pt idx="2954">
                  <c:v>87.724699999999999</c:v>
                </c:pt>
                <c:pt idx="2955">
                  <c:v>88.6935</c:v>
                </c:pt>
                <c:pt idx="2956">
                  <c:v>88.908799999999999</c:v>
                </c:pt>
                <c:pt idx="2957">
                  <c:v>88.370599999999996</c:v>
                </c:pt>
                <c:pt idx="2958">
                  <c:v>86.110200000000006</c:v>
                </c:pt>
                <c:pt idx="2959">
                  <c:v>86.756</c:v>
                </c:pt>
                <c:pt idx="2960">
                  <c:v>88.262900000000002</c:v>
                </c:pt>
                <c:pt idx="2961">
                  <c:v>86.971299999999999</c:v>
                </c:pt>
                <c:pt idx="2962">
                  <c:v>86.217799999999997</c:v>
                </c:pt>
                <c:pt idx="2963">
                  <c:v>86.971299999999999</c:v>
                </c:pt>
                <c:pt idx="2964">
                  <c:v>86.756</c:v>
                </c:pt>
                <c:pt idx="2965">
                  <c:v>86.110200000000006</c:v>
                </c:pt>
                <c:pt idx="2966">
                  <c:v>86.863600000000005</c:v>
                </c:pt>
                <c:pt idx="2967">
                  <c:v>88.585800000000006</c:v>
                </c:pt>
                <c:pt idx="2968">
                  <c:v>88.262900000000002</c:v>
                </c:pt>
                <c:pt idx="2969">
                  <c:v>88.585800000000006</c:v>
                </c:pt>
                <c:pt idx="2970">
                  <c:v>87.186599999999999</c:v>
                </c:pt>
                <c:pt idx="2971">
                  <c:v>86.971299999999999</c:v>
                </c:pt>
                <c:pt idx="2972">
                  <c:v>87.078900000000004</c:v>
                </c:pt>
                <c:pt idx="2973">
                  <c:v>87.294200000000004</c:v>
                </c:pt>
                <c:pt idx="2974">
                  <c:v>86.540700000000001</c:v>
                </c:pt>
                <c:pt idx="2975">
                  <c:v>86.110200000000006</c:v>
                </c:pt>
                <c:pt idx="2976">
                  <c:v>86.002499999999998</c:v>
                </c:pt>
                <c:pt idx="2977">
                  <c:v>86.110200000000006</c:v>
                </c:pt>
                <c:pt idx="2978">
                  <c:v>85.894900000000007</c:v>
                </c:pt>
                <c:pt idx="2979">
                  <c:v>86.002499999999998</c:v>
                </c:pt>
                <c:pt idx="2980">
                  <c:v>86.002499999999998</c:v>
                </c:pt>
                <c:pt idx="2981">
                  <c:v>85.464399999999998</c:v>
                </c:pt>
                <c:pt idx="2982">
                  <c:v>85.356700000000004</c:v>
                </c:pt>
                <c:pt idx="2983">
                  <c:v>85.356700000000004</c:v>
                </c:pt>
                <c:pt idx="2984">
                  <c:v>84.926199999999994</c:v>
                </c:pt>
                <c:pt idx="2985">
                  <c:v>85.141400000000004</c:v>
                </c:pt>
                <c:pt idx="2986">
                  <c:v>85.464399999999998</c:v>
                </c:pt>
                <c:pt idx="2987">
                  <c:v>85.356700000000004</c:v>
                </c:pt>
                <c:pt idx="2988">
                  <c:v>85.464399999999998</c:v>
                </c:pt>
                <c:pt idx="2989">
                  <c:v>85.572000000000003</c:v>
                </c:pt>
                <c:pt idx="2990">
                  <c:v>85.464399999999998</c:v>
                </c:pt>
                <c:pt idx="2991">
                  <c:v>85.787300000000002</c:v>
                </c:pt>
                <c:pt idx="2992">
                  <c:v>86.217799999999997</c:v>
                </c:pt>
                <c:pt idx="2993">
                  <c:v>85.894900000000007</c:v>
                </c:pt>
                <c:pt idx="2994">
                  <c:v>86.217799999999997</c:v>
                </c:pt>
                <c:pt idx="2995">
                  <c:v>86.971299999999999</c:v>
                </c:pt>
                <c:pt idx="2996">
                  <c:v>87.724699999999999</c:v>
                </c:pt>
                <c:pt idx="2997">
                  <c:v>87.294200000000004</c:v>
                </c:pt>
                <c:pt idx="2998">
                  <c:v>87.401799999999994</c:v>
                </c:pt>
                <c:pt idx="2999">
                  <c:v>87.724699999999999</c:v>
                </c:pt>
                <c:pt idx="3000">
                  <c:v>87.832400000000007</c:v>
                </c:pt>
                <c:pt idx="3001">
                  <c:v>87.186599999999999</c:v>
                </c:pt>
                <c:pt idx="3002">
                  <c:v>86.863600000000005</c:v>
                </c:pt>
                <c:pt idx="3003">
                  <c:v>86.540700000000001</c:v>
                </c:pt>
                <c:pt idx="3004">
                  <c:v>86.325500000000005</c:v>
                </c:pt>
                <c:pt idx="3005">
                  <c:v>86.217799999999997</c:v>
                </c:pt>
                <c:pt idx="3006">
                  <c:v>86.110200000000006</c:v>
                </c:pt>
                <c:pt idx="3007">
                  <c:v>86.648399999999995</c:v>
                </c:pt>
                <c:pt idx="3008">
                  <c:v>86.648399999999995</c:v>
                </c:pt>
                <c:pt idx="3009">
                  <c:v>88.155299999999997</c:v>
                </c:pt>
                <c:pt idx="3010">
                  <c:v>86.433099999999996</c:v>
                </c:pt>
                <c:pt idx="3011">
                  <c:v>86.325500000000005</c:v>
                </c:pt>
                <c:pt idx="3012">
                  <c:v>86.540700000000001</c:v>
                </c:pt>
                <c:pt idx="3013">
                  <c:v>86.217799999999997</c:v>
                </c:pt>
                <c:pt idx="3014">
                  <c:v>86.433099999999996</c:v>
                </c:pt>
                <c:pt idx="3015">
                  <c:v>86.433099999999996</c:v>
                </c:pt>
                <c:pt idx="3016">
                  <c:v>86.110200000000006</c:v>
                </c:pt>
                <c:pt idx="3017">
                  <c:v>86.217799999999997</c:v>
                </c:pt>
                <c:pt idx="3018">
                  <c:v>86.002499999999998</c:v>
                </c:pt>
                <c:pt idx="3019">
                  <c:v>87.078900000000004</c:v>
                </c:pt>
                <c:pt idx="3020">
                  <c:v>86.217799999999997</c:v>
                </c:pt>
                <c:pt idx="3021">
                  <c:v>86.433099999999996</c:v>
                </c:pt>
                <c:pt idx="3022">
                  <c:v>85.894900000000007</c:v>
                </c:pt>
                <c:pt idx="3023">
                  <c:v>86.110200000000006</c:v>
                </c:pt>
                <c:pt idx="3024">
                  <c:v>86.863600000000005</c:v>
                </c:pt>
                <c:pt idx="3025">
                  <c:v>86.756</c:v>
                </c:pt>
                <c:pt idx="3026">
                  <c:v>86.971299999999999</c:v>
                </c:pt>
                <c:pt idx="3027">
                  <c:v>87.509500000000003</c:v>
                </c:pt>
                <c:pt idx="3028">
                  <c:v>87.724699999999999</c:v>
                </c:pt>
                <c:pt idx="3029">
                  <c:v>88.155299999999997</c:v>
                </c:pt>
                <c:pt idx="3030">
                  <c:v>88.047600000000003</c:v>
                </c:pt>
                <c:pt idx="3031">
                  <c:v>88.047600000000003</c:v>
                </c:pt>
                <c:pt idx="3032">
                  <c:v>88.155299999999997</c:v>
                </c:pt>
                <c:pt idx="3033">
                  <c:v>88.262900000000002</c:v>
                </c:pt>
                <c:pt idx="3034">
                  <c:v>87.94</c:v>
                </c:pt>
                <c:pt idx="3035">
                  <c:v>87.832400000000007</c:v>
                </c:pt>
                <c:pt idx="3036">
                  <c:v>88.262900000000002</c:v>
                </c:pt>
                <c:pt idx="3037">
                  <c:v>87.509500000000003</c:v>
                </c:pt>
                <c:pt idx="3038">
                  <c:v>87.617099999999994</c:v>
                </c:pt>
                <c:pt idx="3039">
                  <c:v>87.724699999999999</c:v>
                </c:pt>
                <c:pt idx="3040">
                  <c:v>87.724699999999999</c:v>
                </c:pt>
                <c:pt idx="3041">
                  <c:v>88.047600000000003</c:v>
                </c:pt>
                <c:pt idx="3042">
                  <c:v>88.155299999999997</c:v>
                </c:pt>
                <c:pt idx="3043">
                  <c:v>88.370599999999996</c:v>
                </c:pt>
                <c:pt idx="3044">
                  <c:v>88.908799999999999</c:v>
                </c:pt>
                <c:pt idx="3045">
                  <c:v>89.016400000000004</c:v>
                </c:pt>
                <c:pt idx="3046">
                  <c:v>88.801100000000005</c:v>
                </c:pt>
                <c:pt idx="3047">
                  <c:v>88.047600000000003</c:v>
                </c:pt>
                <c:pt idx="3048">
                  <c:v>88.262900000000002</c:v>
                </c:pt>
                <c:pt idx="3049">
                  <c:v>88.478200000000001</c:v>
                </c:pt>
                <c:pt idx="3050">
                  <c:v>87.94</c:v>
                </c:pt>
                <c:pt idx="3051">
                  <c:v>87.94</c:v>
                </c:pt>
                <c:pt idx="3052">
                  <c:v>88.262900000000002</c:v>
                </c:pt>
                <c:pt idx="3053">
                  <c:v>87.617099999999994</c:v>
                </c:pt>
                <c:pt idx="3054">
                  <c:v>87.294200000000004</c:v>
                </c:pt>
                <c:pt idx="3055">
                  <c:v>87.078900000000004</c:v>
                </c:pt>
                <c:pt idx="3056">
                  <c:v>87.186599999999999</c:v>
                </c:pt>
                <c:pt idx="3057">
                  <c:v>87.078900000000004</c:v>
                </c:pt>
                <c:pt idx="3058">
                  <c:v>86.863600000000005</c:v>
                </c:pt>
                <c:pt idx="3059">
                  <c:v>85.787300000000002</c:v>
                </c:pt>
                <c:pt idx="3060">
                  <c:v>86.002499999999998</c:v>
                </c:pt>
                <c:pt idx="3061">
                  <c:v>86.002499999999998</c:v>
                </c:pt>
                <c:pt idx="3062">
                  <c:v>86.217799999999997</c:v>
                </c:pt>
                <c:pt idx="3063">
                  <c:v>85.356700000000004</c:v>
                </c:pt>
                <c:pt idx="3064">
                  <c:v>85.356700000000004</c:v>
                </c:pt>
                <c:pt idx="3065">
                  <c:v>85.249099999999999</c:v>
                </c:pt>
                <c:pt idx="3066">
                  <c:v>85.679599999999994</c:v>
                </c:pt>
                <c:pt idx="3067">
                  <c:v>85.033799999999999</c:v>
                </c:pt>
                <c:pt idx="3068">
                  <c:v>85.141400000000004</c:v>
                </c:pt>
                <c:pt idx="3069">
                  <c:v>84.8185</c:v>
                </c:pt>
                <c:pt idx="3070">
                  <c:v>84.8185</c:v>
                </c:pt>
                <c:pt idx="3071">
                  <c:v>84.8185</c:v>
                </c:pt>
                <c:pt idx="3072">
                  <c:v>85.679599999999994</c:v>
                </c:pt>
                <c:pt idx="3073">
                  <c:v>85.679599999999994</c:v>
                </c:pt>
                <c:pt idx="3074">
                  <c:v>85.033799999999999</c:v>
                </c:pt>
                <c:pt idx="3075">
                  <c:v>85.894900000000007</c:v>
                </c:pt>
                <c:pt idx="3076">
                  <c:v>85.033799999999999</c:v>
                </c:pt>
                <c:pt idx="3077">
                  <c:v>85.787300000000002</c:v>
                </c:pt>
                <c:pt idx="3078">
                  <c:v>85.464399999999998</c:v>
                </c:pt>
                <c:pt idx="3079">
                  <c:v>85.572000000000003</c:v>
                </c:pt>
                <c:pt idx="3080">
                  <c:v>86.325500000000005</c:v>
                </c:pt>
                <c:pt idx="3081">
                  <c:v>86.433099999999996</c:v>
                </c:pt>
                <c:pt idx="3082">
                  <c:v>86.433099999999996</c:v>
                </c:pt>
                <c:pt idx="3083">
                  <c:v>87.401799999999994</c:v>
                </c:pt>
                <c:pt idx="3084">
                  <c:v>86.540700000000001</c:v>
                </c:pt>
                <c:pt idx="3085">
                  <c:v>87.401799999999994</c:v>
                </c:pt>
                <c:pt idx="3086">
                  <c:v>86.648399999999995</c:v>
                </c:pt>
                <c:pt idx="3087">
                  <c:v>87.401799999999994</c:v>
                </c:pt>
                <c:pt idx="3088">
                  <c:v>88.370599999999996</c:v>
                </c:pt>
                <c:pt idx="3089">
                  <c:v>88.478200000000001</c:v>
                </c:pt>
                <c:pt idx="3090">
                  <c:v>88.370599999999996</c:v>
                </c:pt>
                <c:pt idx="3091">
                  <c:v>88.047600000000003</c:v>
                </c:pt>
                <c:pt idx="3092">
                  <c:v>87.94</c:v>
                </c:pt>
                <c:pt idx="3093">
                  <c:v>88.370599999999996</c:v>
                </c:pt>
                <c:pt idx="3094">
                  <c:v>88.801100000000005</c:v>
                </c:pt>
                <c:pt idx="3095">
                  <c:v>88.801100000000005</c:v>
                </c:pt>
                <c:pt idx="3096">
                  <c:v>88.6935</c:v>
                </c:pt>
                <c:pt idx="3097">
                  <c:v>88.801100000000005</c:v>
                </c:pt>
                <c:pt idx="3098">
                  <c:v>88.047600000000003</c:v>
                </c:pt>
                <c:pt idx="3099">
                  <c:v>88.047600000000003</c:v>
                </c:pt>
                <c:pt idx="3100">
                  <c:v>87.401799999999994</c:v>
                </c:pt>
                <c:pt idx="3101">
                  <c:v>87.724699999999999</c:v>
                </c:pt>
                <c:pt idx="3102">
                  <c:v>87.724699999999999</c:v>
                </c:pt>
                <c:pt idx="3103">
                  <c:v>87.186599999999999</c:v>
                </c:pt>
                <c:pt idx="3104">
                  <c:v>87.186599999999999</c:v>
                </c:pt>
                <c:pt idx="3105">
                  <c:v>87.832400000000007</c:v>
                </c:pt>
                <c:pt idx="3106">
                  <c:v>87.294200000000004</c:v>
                </c:pt>
                <c:pt idx="3107">
                  <c:v>87.186599999999999</c:v>
                </c:pt>
                <c:pt idx="3108">
                  <c:v>87.401799999999994</c:v>
                </c:pt>
                <c:pt idx="3109">
                  <c:v>87.078900000000004</c:v>
                </c:pt>
                <c:pt idx="3110">
                  <c:v>87.401799999999994</c:v>
                </c:pt>
                <c:pt idx="3111">
                  <c:v>86.325500000000005</c:v>
                </c:pt>
                <c:pt idx="3112">
                  <c:v>86.110200000000006</c:v>
                </c:pt>
                <c:pt idx="3113">
                  <c:v>86.002499999999998</c:v>
                </c:pt>
                <c:pt idx="3114">
                  <c:v>86.110200000000006</c:v>
                </c:pt>
                <c:pt idx="3115">
                  <c:v>86.325500000000005</c:v>
                </c:pt>
                <c:pt idx="3116">
                  <c:v>85.894900000000007</c:v>
                </c:pt>
                <c:pt idx="3117">
                  <c:v>85.572000000000003</c:v>
                </c:pt>
                <c:pt idx="3118">
                  <c:v>85.894900000000007</c:v>
                </c:pt>
                <c:pt idx="3119">
                  <c:v>85.679599999999994</c:v>
                </c:pt>
                <c:pt idx="3120">
                  <c:v>86.217799999999997</c:v>
                </c:pt>
                <c:pt idx="3121">
                  <c:v>86.325500000000005</c:v>
                </c:pt>
                <c:pt idx="3122">
                  <c:v>86.002499999999998</c:v>
                </c:pt>
                <c:pt idx="3123">
                  <c:v>86.433099999999996</c:v>
                </c:pt>
                <c:pt idx="3124">
                  <c:v>87.294200000000004</c:v>
                </c:pt>
                <c:pt idx="3125">
                  <c:v>87.94</c:v>
                </c:pt>
                <c:pt idx="3126">
                  <c:v>88.047600000000003</c:v>
                </c:pt>
                <c:pt idx="3127">
                  <c:v>88.585800000000006</c:v>
                </c:pt>
                <c:pt idx="3128">
                  <c:v>88.6935</c:v>
                </c:pt>
                <c:pt idx="3129">
                  <c:v>88.047600000000003</c:v>
                </c:pt>
                <c:pt idx="3130">
                  <c:v>89.446899999999999</c:v>
                </c:pt>
                <c:pt idx="3131">
                  <c:v>89.877499999999998</c:v>
                </c:pt>
                <c:pt idx="3132">
                  <c:v>88.585800000000006</c:v>
                </c:pt>
                <c:pt idx="3133">
                  <c:v>89.446899999999999</c:v>
                </c:pt>
                <c:pt idx="3134">
                  <c:v>89.554599999999994</c:v>
                </c:pt>
                <c:pt idx="3135">
                  <c:v>90.308000000000007</c:v>
                </c:pt>
                <c:pt idx="3136">
                  <c:v>90.631</c:v>
                </c:pt>
                <c:pt idx="3137">
                  <c:v>90.846199999999996</c:v>
                </c:pt>
                <c:pt idx="3138">
                  <c:v>90.308000000000007</c:v>
                </c:pt>
                <c:pt idx="3139">
                  <c:v>90.415700000000001</c:v>
                </c:pt>
                <c:pt idx="3140">
                  <c:v>90.308000000000007</c:v>
                </c:pt>
                <c:pt idx="3141">
                  <c:v>91.169200000000004</c:v>
                </c:pt>
                <c:pt idx="3142">
                  <c:v>91.492099999999994</c:v>
                </c:pt>
                <c:pt idx="3143">
                  <c:v>93.644800000000004</c:v>
                </c:pt>
                <c:pt idx="3144">
                  <c:v>93.321899999999999</c:v>
                </c:pt>
                <c:pt idx="3145">
                  <c:v>93.752399999999994</c:v>
                </c:pt>
                <c:pt idx="3146">
                  <c:v>92.891400000000004</c:v>
                </c:pt>
                <c:pt idx="3147">
                  <c:v>93.214299999999994</c:v>
                </c:pt>
                <c:pt idx="3148">
                  <c:v>94.075400000000002</c:v>
                </c:pt>
                <c:pt idx="3149">
                  <c:v>94.290599999999998</c:v>
                </c:pt>
                <c:pt idx="3150">
                  <c:v>94.075400000000002</c:v>
                </c:pt>
                <c:pt idx="3151">
                  <c:v>93.537199999999999</c:v>
                </c:pt>
                <c:pt idx="3152">
                  <c:v>94.398300000000006</c:v>
                </c:pt>
                <c:pt idx="3153">
                  <c:v>94.183000000000007</c:v>
                </c:pt>
                <c:pt idx="3154">
                  <c:v>94.613600000000005</c:v>
                </c:pt>
                <c:pt idx="3155">
                  <c:v>95.259399999999999</c:v>
                </c:pt>
                <c:pt idx="3156">
                  <c:v>95.905199999999994</c:v>
                </c:pt>
                <c:pt idx="3157">
                  <c:v>95.367000000000004</c:v>
                </c:pt>
                <c:pt idx="3158">
                  <c:v>95.259399999999999</c:v>
                </c:pt>
                <c:pt idx="3159">
                  <c:v>95.259399999999999</c:v>
                </c:pt>
                <c:pt idx="3160">
                  <c:v>95.474599999999995</c:v>
                </c:pt>
                <c:pt idx="3161">
                  <c:v>95.474599999999995</c:v>
                </c:pt>
                <c:pt idx="3162">
                  <c:v>95.797600000000003</c:v>
                </c:pt>
                <c:pt idx="3163">
                  <c:v>95.689899999999994</c:v>
                </c:pt>
                <c:pt idx="3164">
                  <c:v>95.689899999999994</c:v>
                </c:pt>
                <c:pt idx="3165">
                  <c:v>95.797600000000003</c:v>
                </c:pt>
                <c:pt idx="3166">
                  <c:v>96.012799999999999</c:v>
                </c:pt>
                <c:pt idx="3167">
                  <c:v>95.582300000000004</c:v>
                </c:pt>
                <c:pt idx="3168">
                  <c:v>95.474599999999995</c:v>
                </c:pt>
                <c:pt idx="3169">
                  <c:v>94.828800000000001</c:v>
                </c:pt>
                <c:pt idx="3170">
                  <c:v>94.936499999999995</c:v>
                </c:pt>
                <c:pt idx="3171">
                  <c:v>95.259399999999999</c:v>
                </c:pt>
                <c:pt idx="3172">
                  <c:v>94.613600000000005</c:v>
                </c:pt>
                <c:pt idx="3173">
                  <c:v>94.075400000000002</c:v>
                </c:pt>
                <c:pt idx="3174">
                  <c:v>93.644800000000004</c:v>
                </c:pt>
                <c:pt idx="3175">
                  <c:v>93.321899999999999</c:v>
                </c:pt>
                <c:pt idx="3176">
                  <c:v>93.644800000000004</c:v>
                </c:pt>
                <c:pt idx="3177">
                  <c:v>93.967699999999994</c:v>
                </c:pt>
                <c:pt idx="3178">
                  <c:v>94.828800000000001</c:v>
                </c:pt>
                <c:pt idx="3179">
                  <c:v>94.183000000000007</c:v>
                </c:pt>
                <c:pt idx="3180">
                  <c:v>92.891400000000004</c:v>
                </c:pt>
                <c:pt idx="3181">
                  <c:v>95.0441</c:v>
                </c:pt>
                <c:pt idx="3182">
                  <c:v>93.752399999999994</c:v>
                </c:pt>
                <c:pt idx="3183">
                  <c:v>92.353200000000001</c:v>
                </c:pt>
                <c:pt idx="3184">
                  <c:v>92.568399999999997</c:v>
                </c:pt>
                <c:pt idx="3185">
                  <c:v>91.707300000000004</c:v>
                </c:pt>
                <c:pt idx="3186">
                  <c:v>92.030199999999994</c:v>
                </c:pt>
                <c:pt idx="3187">
                  <c:v>94.828800000000001</c:v>
                </c:pt>
                <c:pt idx="3188">
                  <c:v>95.151700000000005</c:v>
                </c:pt>
                <c:pt idx="3189">
                  <c:v>96.120500000000007</c:v>
                </c:pt>
                <c:pt idx="3190">
                  <c:v>102.04049999999999</c:v>
                </c:pt>
                <c:pt idx="3191">
                  <c:v>97.950299999999999</c:v>
                </c:pt>
                <c:pt idx="3192">
                  <c:v>96.766300000000001</c:v>
                </c:pt>
                <c:pt idx="3193">
                  <c:v>95.582300000000004</c:v>
                </c:pt>
                <c:pt idx="3194">
                  <c:v>95.0441</c:v>
                </c:pt>
                <c:pt idx="3195">
                  <c:v>94.398300000000006</c:v>
                </c:pt>
                <c:pt idx="3196">
                  <c:v>93.537199999999999</c:v>
                </c:pt>
                <c:pt idx="3197">
                  <c:v>93.429500000000004</c:v>
                </c:pt>
                <c:pt idx="3198">
                  <c:v>92.137900000000002</c:v>
                </c:pt>
                <c:pt idx="3199">
                  <c:v>91.707300000000004</c:v>
                </c:pt>
                <c:pt idx="3200">
                  <c:v>91.276799999999994</c:v>
                </c:pt>
                <c:pt idx="3201">
                  <c:v>91.061499999999995</c:v>
                </c:pt>
                <c:pt idx="3202">
                  <c:v>90.953900000000004</c:v>
                </c:pt>
                <c:pt idx="3203">
                  <c:v>90.092799999999997</c:v>
                </c:pt>
                <c:pt idx="3204">
                  <c:v>90.200400000000002</c:v>
                </c:pt>
                <c:pt idx="3205">
                  <c:v>90.953900000000004</c:v>
                </c:pt>
                <c:pt idx="3206">
                  <c:v>89.662199999999999</c:v>
                </c:pt>
                <c:pt idx="3207">
                  <c:v>89.662199999999999</c:v>
                </c:pt>
                <c:pt idx="3208">
                  <c:v>89.554599999999994</c:v>
                </c:pt>
                <c:pt idx="3209">
                  <c:v>89.446899999999999</c:v>
                </c:pt>
                <c:pt idx="3210">
                  <c:v>88.801100000000005</c:v>
                </c:pt>
                <c:pt idx="3211">
                  <c:v>89.339299999999994</c:v>
                </c:pt>
                <c:pt idx="3212">
                  <c:v>88.6935</c:v>
                </c:pt>
                <c:pt idx="3213">
                  <c:v>88.262900000000002</c:v>
                </c:pt>
                <c:pt idx="3214">
                  <c:v>88.262900000000002</c:v>
                </c:pt>
                <c:pt idx="3215">
                  <c:v>88.047600000000003</c:v>
                </c:pt>
                <c:pt idx="3216">
                  <c:v>88.262900000000002</c:v>
                </c:pt>
                <c:pt idx="3217">
                  <c:v>87.832400000000007</c:v>
                </c:pt>
                <c:pt idx="3218">
                  <c:v>88.155299999999997</c:v>
                </c:pt>
                <c:pt idx="3219">
                  <c:v>87.832400000000007</c:v>
                </c:pt>
                <c:pt idx="3220">
                  <c:v>88.585800000000006</c:v>
                </c:pt>
                <c:pt idx="3221">
                  <c:v>87.832400000000007</c:v>
                </c:pt>
                <c:pt idx="3222">
                  <c:v>87.832400000000007</c:v>
                </c:pt>
                <c:pt idx="3223">
                  <c:v>88.370599999999996</c:v>
                </c:pt>
                <c:pt idx="3224">
                  <c:v>88.047600000000003</c:v>
                </c:pt>
                <c:pt idx="3225">
                  <c:v>88.047600000000003</c:v>
                </c:pt>
                <c:pt idx="3226">
                  <c:v>87.94</c:v>
                </c:pt>
                <c:pt idx="3227">
                  <c:v>88.6935</c:v>
                </c:pt>
                <c:pt idx="3228">
                  <c:v>88.478200000000001</c:v>
                </c:pt>
                <c:pt idx="3229">
                  <c:v>87.617099999999994</c:v>
                </c:pt>
                <c:pt idx="3230">
                  <c:v>87.509500000000003</c:v>
                </c:pt>
                <c:pt idx="3231">
                  <c:v>87.509500000000003</c:v>
                </c:pt>
                <c:pt idx="3232">
                  <c:v>87.724699999999999</c:v>
                </c:pt>
                <c:pt idx="3233">
                  <c:v>88.155299999999997</c:v>
                </c:pt>
                <c:pt idx="3234">
                  <c:v>87.509500000000003</c:v>
                </c:pt>
                <c:pt idx="3235">
                  <c:v>87.186599999999999</c:v>
                </c:pt>
                <c:pt idx="3236">
                  <c:v>87.186599999999999</c:v>
                </c:pt>
                <c:pt idx="3237">
                  <c:v>87.078900000000004</c:v>
                </c:pt>
                <c:pt idx="3238">
                  <c:v>86.863600000000005</c:v>
                </c:pt>
                <c:pt idx="3239">
                  <c:v>87.832400000000007</c:v>
                </c:pt>
                <c:pt idx="3240">
                  <c:v>87.617099999999994</c:v>
                </c:pt>
                <c:pt idx="3241">
                  <c:v>87.078900000000004</c:v>
                </c:pt>
                <c:pt idx="3242">
                  <c:v>87.401799999999994</c:v>
                </c:pt>
                <c:pt idx="3243">
                  <c:v>87.509500000000003</c:v>
                </c:pt>
                <c:pt idx="3244">
                  <c:v>87.294200000000004</c:v>
                </c:pt>
                <c:pt idx="3245">
                  <c:v>87.186599999999999</c:v>
                </c:pt>
                <c:pt idx="3246">
                  <c:v>86.971299999999999</c:v>
                </c:pt>
                <c:pt idx="3247">
                  <c:v>86.648399999999995</c:v>
                </c:pt>
                <c:pt idx="3248">
                  <c:v>86.648399999999995</c:v>
                </c:pt>
                <c:pt idx="3249">
                  <c:v>86.540700000000001</c:v>
                </c:pt>
                <c:pt idx="3250">
                  <c:v>86.648399999999995</c:v>
                </c:pt>
                <c:pt idx="3251">
                  <c:v>86.756</c:v>
                </c:pt>
                <c:pt idx="3252">
                  <c:v>86.648399999999995</c:v>
                </c:pt>
                <c:pt idx="3253">
                  <c:v>86.863600000000005</c:v>
                </c:pt>
                <c:pt idx="3254">
                  <c:v>86.217799999999997</c:v>
                </c:pt>
                <c:pt idx="3255">
                  <c:v>86.648399999999995</c:v>
                </c:pt>
                <c:pt idx="3256">
                  <c:v>86.433099999999996</c:v>
                </c:pt>
                <c:pt idx="3257">
                  <c:v>85.679599999999994</c:v>
                </c:pt>
                <c:pt idx="3258">
                  <c:v>86.217799999999997</c:v>
                </c:pt>
                <c:pt idx="3259">
                  <c:v>86.110200000000006</c:v>
                </c:pt>
                <c:pt idx="3260">
                  <c:v>86.217799999999997</c:v>
                </c:pt>
                <c:pt idx="3261">
                  <c:v>85.033799999999999</c:v>
                </c:pt>
                <c:pt idx="3262">
                  <c:v>85.249099999999999</c:v>
                </c:pt>
                <c:pt idx="3263">
                  <c:v>86.002499999999998</c:v>
                </c:pt>
                <c:pt idx="3264">
                  <c:v>85.572000000000003</c:v>
                </c:pt>
                <c:pt idx="3265">
                  <c:v>84.280299999999997</c:v>
                </c:pt>
                <c:pt idx="3266">
                  <c:v>85.894900000000007</c:v>
                </c:pt>
                <c:pt idx="3267">
                  <c:v>85.894900000000007</c:v>
                </c:pt>
                <c:pt idx="3268">
                  <c:v>85.464399999999998</c:v>
                </c:pt>
                <c:pt idx="3269">
                  <c:v>84.710899999999995</c:v>
                </c:pt>
                <c:pt idx="3270">
                  <c:v>85.572000000000003</c:v>
                </c:pt>
                <c:pt idx="3271">
                  <c:v>85.141400000000004</c:v>
                </c:pt>
                <c:pt idx="3272">
                  <c:v>85.356700000000004</c:v>
                </c:pt>
                <c:pt idx="3273">
                  <c:v>85.033799999999999</c:v>
                </c:pt>
                <c:pt idx="3274">
                  <c:v>85.141400000000004</c:v>
                </c:pt>
                <c:pt idx="3275">
                  <c:v>84.926199999999994</c:v>
                </c:pt>
                <c:pt idx="3276">
                  <c:v>85.356700000000004</c:v>
                </c:pt>
                <c:pt idx="3277">
                  <c:v>85.141400000000004</c:v>
                </c:pt>
                <c:pt idx="3278">
                  <c:v>84.926199999999994</c:v>
                </c:pt>
                <c:pt idx="3279">
                  <c:v>83.849800000000002</c:v>
                </c:pt>
                <c:pt idx="3280">
                  <c:v>85.033799999999999</c:v>
                </c:pt>
                <c:pt idx="3281">
                  <c:v>84.172700000000006</c:v>
                </c:pt>
                <c:pt idx="3282">
                  <c:v>84.926199999999994</c:v>
                </c:pt>
                <c:pt idx="3283">
                  <c:v>84.8185</c:v>
                </c:pt>
                <c:pt idx="3284">
                  <c:v>84.065100000000001</c:v>
                </c:pt>
                <c:pt idx="3285">
                  <c:v>84.603300000000004</c:v>
                </c:pt>
                <c:pt idx="3286">
                  <c:v>84.603300000000004</c:v>
                </c:pt>
                <c:pt idx="3287">
                  <c:v>83.849800000000002</c:v>
                </c:pt>
                <c:pt idx="3288">
                  <c:v>84.065100000000001</c:v>
                </c:pt>
                <c:pt idx="3289">
                  <c:v>84.280299999999997</c:v>
                </c:pt>
                <c:pt idx="3290">
                  <c:v>84.172700000000006</c:v>
                </c:pt>
                <c:pt idx="3291">
                  <c:v>84.388000000000005</c:v>
                </c:pt>
                <c:pt idx="3292">
                  <c:v>83.419200000000004</c:v>
                </c:pt>
                <c:pt idx="3293">
                  <c:v>83.526899999999998</c:v>
                </c:pt>
                <c:pt idx="3294">
                  <c:v>83.957400000000007</c:v>
                </c:pt>
                <c:pt idx="3295">
                  <c:v>83.849800000000002</c:v>
                </c:pt>
                <c:pt idx="3296">
                  <c:v>83.526899999999998</c:v>
                </c:pt>
                <c:pt idx="3297">
                  <c:v>83.634500000000003</c:v>
                </c:pt>
                <c:pt idx="3298">
                  <c:v>83.957400000000007</c:v>
                </c:pt>
                <c:pt idx="3299">
                  <c:v>83.419200000000004</c:v>
                </c:pt>
                <c:pt idx="3300">
                  <c:v>83.849800000000002</c:v>
                </c:pt>
                <c:pt idx="3301">
                  <c:v>84.065100000000001</c:v>
                </c:pt>
                <c:pt idx="3302">
                  <c:v>83.526899999999998</c:v>
                </c:pt>
                <c:pt idx="3303">
                  <c:v>82.988699999999994</c:v>
                </c:pt>
                <c:pt idx="3304">
                  <c:v>83.419200000000004</c:v>
                </c:pt>
                <c:pt idx="3305">
                  <c:v>83.849800000000002</c:v>
                </c:pt>
                <c:pt idx="3306">
                  <c:v>83.096299999999999</c:v>
                </c:pt>
                <c:pt idx="3307">
                  <c:v>83.311599999999999</c:v>
                </c:pt>
                <c:pt idx="3308">
                  <c:v>83.096299999999999</c:v>
                </c:pt>
                <c:pt idx="3309">
                  <c:v>83.311599999999999</c:v>
                </c:pt>
                <c:pt idx="3310">
                  <c:v>82.450500000000005</c:v>
                </c:pt>
                <c:pt idx="3311">
                  <c:v>83.311599999999999</c:v>
                </c:pt>
                <c:pt idx="3312">
                  <c:v>83.203900000000004</c:v>
                </c:pt>
                <c:pt idx="3313">
                  <c:v>82.773399999999995</c:v>
                </c:pt>
                <c:pt idx="3314">
                  <c:v>83.203900000000004</c:v>
                </c:pt>
                <c:pt idx="3315">
                  <c:v>83.203900000000004</c:v>
                </c:pt>
                <c:pt idx="3316">
                  <c:v>83.096299999999999</c:v>
                </c:pt>
                <c:pt idx="3317">
                  <c:v>82.881</c:v>
                </c:pt>
                <c:pt idx="3318">
                  <c:v>82.881</c:v>
                </c:pt>
                <c:pt idx="3319">
                  <c:v>82.019900000000007</c:v>
                </c:pt>
                <c:pt idx="3320">
                  <c:v>82.988699999999994</c:v>
                </c:pt>
                <c:pt idx="3321">
                  <c:v>82.665800000000004</c:v>
                </c:pt>
                <c:pt idx="3322">
                  <c:v>82.881</c:v>
                </c:pt>
                <c:pt idx="3323">
                  <c:v>82.881</c:v>
                </c:pt>
                <c:pt idx="3324">
                  <c:v>82.665800000000004</c:v>
                </c:pt>
                <c:pt idx="3325">
                  <c:v>82.558099999999996</c:v>
                </c:pt>
                <c:pt idx="3326">
                  <c:v>82.558099999999996</c:v>
                </c:pt>
                <c:pt idx="3327">
                  <c:v>82.558099999999996</c:v>
                </c:pt>
                <c:pt idx="3328">
                  <c:v>82.342799999999997</c:v>
                </c:pt>
                <c:pt idx="3329">
                  <c:v>82.342799999999997</c:v>
                </c:pt>
                <c:pt idx="3330">
                  <c:v>82.342799999999997</c:v>
                </c:pt>
                <c:pt idx="3331">
                  <c:v>82.558099999999996</c:v>
                </c:pt>
                <c:pt idx="3332">
                  <c:v>81.804599999999994</c:v>
                </c:pt>
                <c:pt idx="3333">
                  <c:v>82.342799999999997</c:v>
                </c:pt>
                <c:pt idx="3334">
                  <c:v>81.481700000000004</c:v>
                </c:pt>
                <c:pt idx="3335">
                  <c:v>81.589399999999998</c:v>
                </c:pt>
                <c:pt idx="3336">
                  <c:v>82.127600000000001</c:v>
                </c:pt>
                <c:pt idx="3337">
                  <c:v>81.266499999999994</c:v>
                </c:pt>
                <c:pt idx="3338">
                  <c:v>81.374099999999999</c:v>
                </c:pt>
                <c:pt idx="3339">
                  <c:v>81.266499999999994</c:v>
                </c:pt>
                <c:pt idx="3340">
                  <c:v>81.374099999999999</c:v>
                </c:pt>
                <c:pt idx="3341">
                  <c:v>81.158799999999999</c:v>
                </c:pt>
                <c:pt idx="3342">
                  <c:v>81.266499999999994</c:v>
                </c:pt>
                <c:pt idx="3343">
                  <c:v>81.804599999999994</c:v>
                </c:pt>
                <c:pt idx="3344">
                  <c:v>80.9435</c:v>
                </c:pt>
                <c:pt idx="3345">
                  <c:v>81.158799999999999</c:v>
                </c:pt>
                <c:pt idx="3346">
                  <c:v>80.728300000000004</c:v>
                </c:pt>
                <c:pt idx="3347">
                  <c:v>81.697000000000003</c:v>
                </c:pt>
                <c:pt idx="3348">
                  <c:v>80.835899999999995</c:v>
                </c:pt>
                <c:pt idx="3349">
                  <c:v>80.835899999999995</c:v>
                </c:pt>
                <c:pt idx="3350">
                  <c:v>79.974800000000002</c:v>
                </c:pt>
                <c:pt idx="3351">
                  <c:v>79.867199999999997</c:v>
                </c:pt>
                <c:pt idx="3352">
                  <c:v>79.651899999999998</c:v>
                </c:pt>
                <c:pt idx="3353">
                  <c:v>79.544300000000007</c:v>
                </c:pt>
                <c:pt idx="3354">
                  <c:v>79.436599999999999</c:v>
                </c:pt>
                <c:pt idx="3355">
                  <c:v>79.221299999999999</c:v>
                </c:pt>
                <c:pt idx="3356">
                  <c:v>79.544300000000007</c:v>
                </c:pt>
                <c:pt idx="3357">
                  <c:v>79.328999999999994</c:v>
                </c:pt>
                <c:pt idx="3358">
                  <c:v>79.328999999999994</c:v>
                </c:pt>
                <c:pt idx="3359">
                  <c:v>79.759500000000003</c:v>
                </c:pt>
                <c:pt idx="3360">
                  <c:v>79.113699999999994</c:v>
                </c:pt>
                <c:pt idx="3361">
                  <c:v>79.113699999999994</c:v>
                </c:pt>
                <c:pt idx="3362">
                  <c:v>79.221299999999999</c:v>
                </c:pt>
                <c:pt idx="3363">
                  <c:v>79.006100000000004</c:v>
                </c:pt>
                <c:pt idx="3364">
                  <c:v>79.328999999999994</c:v>
                </c:pt>
                <c:pt idx="3365">
                  <c:v>79.113699999999994</c:v>
                </c:pt>
                <c:pt idx="3366">
                  <c:v>79.221299999999999</c:v>
                </c:pt>
                <c:pt idx="3367">
                  <c:v>79.221299999999999</c:v>
                </c:pt>
                <c:pt idx="3368">
                  <c:v>79.113699999999994</c:v>
                </c:pt>
                <c:pt idx="3369">
                  <c:v>79.221299999999999</c:v>
                </c:pt>
                <c:pt idx="3370">
                  <c:v>78.898399999999995</c:v>
                </c:pt>
                <c:pt idx="3371">
                  <c:v>78.683099999999996</c:v>
                </c:pt>
                <c:pt idx="3372">
                  <c:v>79.006100000000004</c:v>
                </c:pt>
                <c:pt idx="3373">
                  <c:v>78.683099999999996</c:v>
                </c:pt>
                <c:pt idx="3374">
                  <c:v>78.360200000000006</c:v>
                </c:pt>
                <c:pt idx="3375">
                  <c:v>78.4679</c:v>
                </c:pt>
                <c:pt idx="3376">
                  <c:v>78.683099999999996</c:v>
                </c:pt>
                <c:pt idx="3377">
                  <c:v>78.683099999999996</c:v>
                </c:pt>
                <c:pt idx="3378">
                  <c:v>78.790800000000004</c:v>
                </c:pt>
                <c:pt idx="3379">
                  <c:v>78.144999999999996</c:v>
                </c:pt>
                <c:pt idx="3380">
                  <c:v>78.790800000000004</c:v>
                </c:pt>
                <c:pt idx="3381">
                  <c:v>78.360200000000006</c:v>
                </c:pt>
                <c:pt idx="3382">
                  <c:v>78.683099999999996</c:v>
                </c:pt>
                <c:pt idx="3383">
                  <c:v>78.360200000000006</c:v>
                </c:pt>
                <c:pt idx="3384">
                  <c:v>78.4679</c:v>
                </c:pt>
                <c:pt idx="3385">
                  <c:v>78.360200000000006</c:v>
                </c:pt>
                <c:pt idx="3386">
                  <c:v>78.252600000000001</c:v>
                </c:pt>
                <c:pt idx="3387">
                  <c:v>78.252600000000001</c:v>
                </c:pt>
                <c:pt idx="3388">
                  <c:v>78.037300000000002</c:v>
                </c:pt>
                <c:pt idx="3389">
                  <c:v>78.252600000000001</c:v>
                </c:pt>
                <c:pt idx="3390">
                  <c:v>78.144999999999996</c:v>
                </c:pt>
                <c:pt idx="3391">
                  <c:v>78.037300000000002</c:v>
                </c:pt>
                <c:pt idx="3392">
                  <c:v>77.929699999999997</c:v>
                </c:pt>
                <c:pt idx="3393">
                  <c:v>77.822100000000006</c:v>
                </c:pt>
                <c:pt idx="3394">
                  <c:v>77.714399999999998</c:v>
                </c:pt>
                <c:pt idx="3395">
                  <c:v>77.822100000000006</c:v>
                </c:pt>
                <c:pt idx="3396">
                  <c:v>77.606800000000007</c:v>
                </c:pt>
                <c:pt idx="3397">
                  <c:v>77.499099999999999</c:v>
                </c:pt>
                <c:pt idx="3398">
                  <c:v>77.714399999999998</c:v>
                </c:pt>
                <c:pt idx="3399">
                  <c:v>77.714399999999998</c:v>
                </c:pt>
                <c:pt idx="3400">
                  <c:v>77.606800000000007</c:v>
                </c:pt>
                <c:pt idx="3401">
                  <c:v>77.499099999999999</c:v>
                </c:pt>
                <c:pt idx="3402">
                  <c:v>77.499099999999999</c:v>
                </c:pt>
                <c:pt idx="3403">
                  <c:v>77.283900000000003</c:v>
                </c:pt>
                <c:pt idx="3404">
                  <c:v>77.714399999999998</c:v>
                </c:pt>
                <c:pt idx="3405">
                  <c:v>77.391499999999994</c:v>
                </c:pt>
                <c:pt idx="3406">
                  <c:v>77.391499999999994</c:v>
                </c:pt>
                <c:pt idx="3407">
                  <c:v>77.068600000000004</c:v>
                </c:pt>
                <c:pt idx="3408">
                  <c:v>77.283900000000003</c:v>
                </c:pt>
                <c:pt idx="3409">
                  <c:v>77.283900000000003</c:v>
                </c:pt>
                <c:pt idx="3410">
                  <c:v>77.499099999999999</c:v>
                </c:pt>
                <c:pt idx="3411">
                  <c:v>77.283900000000003</c:v>
                </c:pt>
                <c:pt idx="3412">
                  <c:v>77.822100000000006</c:v>
                </c:pt>
                <c:pt idx="3413">
                  <c:v>77.929699999999997</c:v>
                </c:pt>
                <c:pt idx="3414">
                  <c:v>77.929699999999997</c:v>
                </c:pt>
                <c:pt idx="3415">
                  <c:v>77.822100000000006</c:v>
                </c:pt>
                <c:pt idx="3416">
                  <c:v>77.714399999999998</c:v>
                </c:pt>
                <c:pt idx="3417">
                  <c:v>77.714399999999998</c:v>
                </c:pt>
                <c:pt idx="3418">
                  <c:v>77.714399999999998</c:v>
                </c:pt>
                <c:pt idx="3419">
                  <c:v>77.606800000000007</c:v>
                </c:pt>
                <c:pt idx="3420">
                  <c:v>78.144999999999996</c:v>
                </c:pt>
                <c:pt idx="3421">
                  <c:v>78.144999999999996</c:v>
                </c:pt>
                <c:pt idx="3422">
                  <c:v>77.499099999999999</c:v>
                </c:pt>
                <c:pt idx="3423">
                  <c:v>77.929699999999997</c:v>
                </c:pt>
                <c:pt idx="3424">
                  <c:v>78.144999999999996</c:v>
                </c:pt>
                <c:pt idx="3425">
                  <c:v>77.929699999999997</c:v>
                </c:pt>
                <c:pt idx="3426">
                  <c:v>78.144999999999996</c:v>
                </c:pt>
                <c:pt idx="3427">
                  <c:v>78.037300000000002</c:v>
                </c:pt>
                <c:pt idx="3428">
                  <c:v>77.283900000000003</c:v>
                </c:pt>
                <c:pt idx="3429">
                  <c:v>78.144999999999996</c:v>
                </c:pt>
                <c:pt idx="3430">
                  <c:v>78.037300000000002</c:v>
                </c:pt>
                <c:pt idx="3431">
                  <c:v>78.037300000000002</c:v>
                </c:pt>
                <c:pt idx="3432">
                  <c:v>78.037300000000002</c:v>
                </c:pt>
                <c:pt idx="3433">
                  <c:v>77.714399999999998</c:v>
                </c:pt>
                <c:pt idx="3434">
                  <c:v>77.929699999999997</c:v>
                </c:pt>
                <c:pt idx="3435">
                  <c:v>77.929699999999997</c:v>
                </c:pt>
                <c:pt idx="3436">
                  <c:v>77.714399999999998</c:v>
                </c:pt>
                <c:pt idx="3437">
                  <c:v>77.714399999999998</c:v>
                </c:pt>
                <c:pt idx="3438">
                  <c:v>77.822100000000006</c:v>
                </c:pt>
                <c:pt idx="3439">
                  <c:v>77.929699999999997</c:v>
                </c:pt>
                <c:pt idx="3440">
                  <c:v>77.606800000000007</c:v>
                </c:pt>
                <c:pt idx="3441">
                  <c:v>77.499099999999999</c:v>
                </c:pt>
                <c:pt idx="3442">
                  <c:v>77.714399999999998</c:v>
                </c:pt>
                <c:pt idx="3443">
                  <c:v>77.499099999999999</c:v>
                </c:pt>
                <c:pt idx="3444">
                  <c:v>77.499099999999999</c:v>
                </c:pt>
                <c:pt idx="3445">
                  <c:v>77.499099999999999</c:v>
                </c:pt>
                <c:pt idx="3446">
                  <c:v>77.391499999999994</c:v>
                </c:pt>
                <c:pt idx="3447">
                  <c:v>77.391499999999994</c:v>
                </c:pt>
                <c:pt idx="3448">
                  <c:v>77.283900000000003</c:v>
                </c:pt>
                <c:pt idx="3449">
                  <c:v>77.283900000000003</c:v>
                </c:pt>
                <c:pt idx="3450">
                  <c:v>77.176199999999994</c:v>
                </c:pt>
                <c:pt idx="3451">
                  <c:v>76.745699999999999</c:v>
                </c:pt>
                <c:pt idx="3452">
                  <c:v>76.853300000000004</c:v>
                </c:pt>
                <c:pt idx="3453">
                  <c:v>77.176199999999994</c:v>
                </c:pt>
                <c:pt idx="3454">
                  <c:v>76.315100000000001</c:v>
                </c:pt>
                <c:pt idx="3455">
                  <c:v>76.422799999999995</c:v>
                </c:pt>
                <c:pt idx="3456">
                  <c:v>76.315100000000001</c:v>
                </c:pt>
                <c:pt idx="3457">
                  <c:v>76.315100000000001</c:v>
                </c:pt>
                <c:pt idx="3458">
                  <c:v>76.207499999999996</c:v>
                </c:pt>
                <c:pt idx="3459">
                  <c:v>76.315100000000001</c:v>
                </c:pt>
                <c:pt idx="3460">
                  <c:v>76.207499999999996</c:v>
                </c:pt>
                <c:pt idx="3461">
                  <c:v>75.453999999999994</c:v>
                </c:pt>
                <c:pt idx="3462">
                  <c:v>75.453999999999994</c:v>
                </c:pt>
                <c:pt idx="3463">
                  <c:v>75.884600000000006</c:v>
                </c:pt>
                <c:pt idx="3464">
                  <c:v>75.453999999999994</c:v>
                </c:pt>
                <c:pt idx="3465">
                  <c:v>74.915800000000004</c:v>
                </c:pt>
                <c:pt idx="3466">
                  <c:v>75.884600000000006</c:v>
                </c:pt>
                <c:pt idx="3467">
                  <c:v>75.238699999999994</c:v>
                </c:pt>
                <c:pt idx="3468">
                  <c:v>74.915800000000004</c:v>
                </c:pt>
                <c:pt idx="3469">
                  <c:v>74.700599999999994</c:v>
                </c:pt>
                <c:pt idx="3470">
                  <c:v>75.131100000000004</c:v>
                </c:pt>
                <c:pt idx="3471">
                  <c:v>74.915800000000004</c:v>
                </c:pt>
                <c:pt idx="3472">
                  <c:v>74.5929</c:v>
                </c:pt>
                <c:pt idx="3473">
                  <c:v>74.5929</c:v>
                </c:pt>
                <c:pt idx="3474">
                  <c:v>74.377700000000004</c:v>
                </c:pt>
                <c:pt idx="3475">
                  <c:v>74.377700000000004</c:v>
                </c:pt>
                <c:pt idx="3476">
                  <c:v>74.5929</c:v>
                </c:pt>
                <c:pt idx="3477">
                  <c:v>74.485299999999995</c:v>
                </c:pt>
                <c:pt idx="3478">
                  <c:v>74.377700000000004</c:v>
                </c:pt>
                <c:pt idx="3479">
                  <c:v>74.377700000000004</c:v>
                </c:pt>
                <c:pt idx="3480">
                  <c:v>74.700599999999994</c:v>
                </c:pt>
                <c:pt idx="3481">
                  <c:v>74.808199999999999</c:v>
                </c:pt>
                <c:pt idx="3482">
                  <c:v>74.27</c:v>
                </c:pt>
                <c:pt idx="3483">
                  <c:v>74.915800000000004</c:v>
                </c:pt>
                <c:pt idx="3484">
                  <c:v>74.915800000000004</c:v>
                </c:pt>
                <c:pt idx="3485">
                  <c:v>75.346400000000003</c:v>
                </c:pt>
                <c:pt idx="3486">
                  <c:v>75.453999999999994</c:v>
                </c:pt>
                <c:pt idx="3487">
                  <c:v>74.915800000000004</c:v>
                </c:pt>
                <c:pt idx="3488">
                  <c:v>75.453999999999994</c:v>
                </c:pt>
                <c:pt idx="3489">
                  <c:v>75.346400000000003</c:v>
                </c:pt>
                <c:pt idx="3490">
                  <c:v>75.561700000000002</c:v>
                </c:pt>
                <c:pt idx="3491">
                  <c:v>74.700599999999994</c:v>
                </c:pt>
                <c:pt idx="3492">
                  <c:v>75.561700000000002</c:v>
                </c:pt>
                <c:pt idx="3493">
                  <c:v>75.238699999999994</c:v>
                </c:pt>
                <c:pt idx="3494">
                  <c:v>75.346400000000003</c:v>
                </c:pt>
                <c:pt idx="3495">
                  <c:v>75.561700000000002</c:v>
                </c:pt>
                <c:pt idx="3496">
                  <c:v>75.346400000000003</c:v>
                </c:pt>
                <c:pt idx="3497">
                  <c:v>75.453999999999994</c:v>
                </c:pt>
                <c:pt idx="3498">
                  <c:v>75.346400000000003</c:v>
                </c:pt>
                <c:pt idx="3499">
                  <c:v>75.238699999999994</c:v>
                </c:pt>
                <c:pt idx="3500">
                  <c:v>75.131100000000004</c:v>
                </c:pt>
                <c:pt idx="3501">
                  <c:v>74.700599999999994</c:v>
                </c:pt>
                <c:pt idx="3502">
                  <c:v>74.485299999999995</c:v>
                </c:pt>
                <c:pt idx="3503">
                  <c:v>74.700599999999994</c:v>
                </c:pt>
                <c:pt idx="3504">
                  <c:v>74.485299999999995</c:v>
                </c:pt>
                <c:pt idx="3505">
                  <c:v>74.162400000000005</c:v>
                </c:pt>
                <c:pt idx="3506">
                  <c:v>74.377700000000004</c:v>
                </c:pt>
                <c:pt idx="3507">
                  <c:v>74.485299999999995</c:v>
                </c:pt>
                <c:pt idx="3508">
                  <c:v>73.731800000000007</c:v>
                </c:pt>
                <c:pt idx="3509">
                  <c:v>74.27</c:v>
                </c:pt>
                <c:pt idx="3510">
                  <c:v>73.408900000000003</c:v>
                </c:pt>
                <c:pt idx="3511">
                  <c:v>74.162400000000005</c:v>
                </c:pt>
                <c:pt idx="3512">
                  <c:v>73.193600000000004</c:v>
                </c:pt>
                <c:pt idx="3513">
                  <c:v>73.408900000000003</c:v>
                </c:pt>
                <c:pt idx="3514">
                  <c:v>73.516599999999997</c:v>
                </c:pt>
                <c:pt idx="3515">
                  <c:v>73.193600000000004</c:v>
                </c:pt>
                <c:pt idx="3516">
                  <c:v>73.516599999999997</c:v>
                </c:pt>
                <c:pt idx="3517">
                  <c:v>72.978399999999993</c:v>
                </c:pt>
                <c:pt idx="3518">
                  <c:v>72.870699999999999</c:v>
                </c:pt>
                <c:pt idx="3519">
                  <c:v>72.978399999999993</c:v>
                </c:pt>
                <c:pt idx="3520">
                  <c:v>72.978399999999993</c:v>
                </c:pt>
                <c:pt idx="3521">
                  <c:v>72.978399999999993</c:v>
                </c:pt>
                <c:pt idx="3522">
                  <c:v>72.978399999999993</c:v>
                </c:pt>
                <c:pt idx="3523">
                  <c:v>72.978399999999993</c:v>
                </c:pt>
                <c:pt idx="3524">
                  <c:v>73.193600000000004</c:v>
                </c:pt>
                <c:pt idx="3525">
                  <c:v>73.516599999999997</c:v>
                </c:pt>
                <c:pt idx="3526">
                  <c:v>73.516599999999997</c:v>
                </c:pt>
                <c:pt idx="3527">
                  <c:v>73.516599999999997</c:v>
                </c:pt>
                <c:pt idx="3528">
                  <c:v>73.516599999999997</c:v>
                </c:pt>
                <c:pt idx="3529">
                  <c:v>74.054699999999997</c:v>
                </c:pt>
                <c:pt idx="3530">
                  <c:v>74.054699999999997</c:v>
                </c:pt>
                <c:pt idx="3531">
                  <c:v>74.162400000000005</c:v>
                </c:pt>
                <c:pt idx="3532">
                  <c:v>73.947100000000006</c:v>
                </c:pt>
                <c:pt idx="3533">
                  <c:v>74.485299999999995</c:v>
                </c:pt>
                <c:pt idx="3534">
                  <c:v>74.054699999999997</c:v>
                </c:pt>
                <c:pt idx="3535">
                  <c:v>74.162400000000005</c:v>
                </c:pt>
                <c:pt idx="3536">
                  <c:v>74.162400000000005</c:v>
                </c:pt>
                <c:pt idx="3537">
                  <c:v>74.27</c:v>
                </c:pt>
                <c:pt idx="3538">
                  <c:v>74.162400000000005</c:v>
                </c:pt>
                <c:pt idx="3539">
                  <c:v>74.377700000000004</c:v>
                </c:pt>
                <c:pt idx="3540">
                  <c:v>73.624200000000002</c:v>
                </c:pt>
                <c:pt idx="3541">
                  <c:v>73.516599999999997</c:v>
                </c:pt>
                <c:pt idx="3542">
                  <c:v>73.516599999999997</c:v>
                </c:pt>
                <c:pt idx="3543">
                  <c:v>73.408900000000003</c:v>
                </c:pt>
                <c:pt idx="3544">
                  <c:v>73.193600000000004</c:v>
                </c:pt>
                <c:pt idx="3545">
                  <c:v>72.655500000000004</c:v>
                </c:pt>
                <c:pt idx="3546">
                  <c:v>72.547799999999995</c:v>
                </c:pt>
                <c:pt idx="3547">
                  <c:v>73.193600000000004</c:v>
                </c:pt>
                <c:pt idx="3548">
                  <c:v>72.547799999999995</c:v>
                </c:pt>
                <c:pt idx="3549">
                  <c:v>72.332499999999996</c:v>
                </c:pt>
                <c:pt idx="3550">
                  <c:v>72.1173</c:v>
                </c:pt>
                <c:pt idx="3551">
                  <c:v>72.332499999999996</c:v>
                </c:pt>
                <c:pt idx="3552">
                  <c:v>72.1173</c:v>
                </c:pt>
                <c:pt idx="3553">
                  <c:v>72.332499999999996</c:v>
                </c:pt>
                <c:pt idx="3554">
                  <c:v>72.332499999999996</c:v>
                </c:pt>
                <c:pt idx="3555">
                  <c:v>72.332499999999996</c:v>
                </c:pt>
                <c:pt idx="3556">
                  <c:v>72.224900000000005</c:v>
                </c:pt>
                <c:pt idx="3557">
                  <c:v>71.902000000000001</c:v>
                </c:pt>
                <c:pt idx="3558">
                  <c:v>72.009600000000006</c:v>
                </c:pt>
                <c:pt idx="3559">
                  <c:v>71.794399999999996</c:v>
                </c:pt>
                <c:pt idx="3560">
                  <c:v>72.440200000000004</c:v>
                </c:pt>
                <c:pt idx="3561">
                  <c:v>71.686700000000002</c:v>
                </c:pt>
                <c:pt idx="3562">
                  <c:v>72.655500000000004</c:v>
                </c:pt>
                <c:pt idx="3563">
                  <c:v>72.440200000000004</c:v>
                </c:pt>
                <c:pt idx="3564">
                  <c:v>72.440200000000004</c:v>
                </c:pt>
                <c:pt idx="3565">
                  <c:v>72.1173</c:v>
                </c:pt>
                <c:pt idx="3566">
                  <c:v>72.763099999999994</c:v>
                </c:pt>
                <c:pt idx="3567">
                  <c:v>72.547799999999995</c:v>
                </c:pt>
                <c:pt idx="3568">
                  <c:v>72.655500000000004</c:v>
                </c:pt>
                <c:pt idx="3569">
                  <c:v>72.440200000000004</c:v>
                </c:pt>
                <c:pt idx="3570">
                  <c:v>72.870699999999999</c:v>
                </c:pt>
                <c:pt idx="3571">
                  <c:v>73.085999999999999</c:v>
                </c:pt>
                <c:pt idx="3572">
                  <c:v>72.978399999999993</c:v>
                </c:pt>
                <c:pt idx="3573">
                  <c:v>73.085999999999999</c:v>
                </c:pt>
                <c:pt idx="3574">
                  <c:v>72.978399999999993</c:v>
                </c:pt>
                <c:pt idx="3575">
                  <c:v>73.085999999999999</c:v>
                </c:pt>
                <c:pt idx="3576">
                  <c:v>73.301299999999998</c:v>
                </c:pt>
                <c:pt idx="3577">
                  <c:v>73.301299999999998</c:v>
                </c:pt>
                <c:pt idx="3578">
                  <c:v>73.301299999999998</c:v>
                </c:pt>
                <c:pt idx="3579">
                  <c:v>73.193600000000004</c:v>
                </c:pt>
                <c:pt idx="3580">
                  <c:v>73.193600000000004</c:v>
                </c:pt>
                <c:pt idx="3581">
                  <c:v>73.085999999999999</c:v>
                </c:pt>
                <c:pt idx="3582">
                  <c:v>73.193600000000004</c:v>
                </c:pt>
                <c:pt idx="3583">
                  <c:v>73.085999999999999</c:v>
                </c:pt>
                <c:pt idx="3584">
                  <c:v>72.870699999999999</c:v>
                </c:pt>
                <c:pt idx="3585">
                  <c:v>72.870699999999999</c:v>
                </c:pt>
                <c:pt idx="3586">
                  <c:v>72.870699999999999</c:v>
                </c:pt>
                <c:pt idx="3587">
                  <c:v>72.763099999999994</c:v>
                </c:pt>
                <c:pt idx="3588">
                  <c:v>72.763099999999994</c:v>
                </c:pt>
                <c:pt idx="3589">
                  <c:v>72.763099999999994</c:v>
                </c:pt>
                <c:pt idx="3590">
                  <c:v>72.547799999999995</c:v>
                </c:pt>
                <c:pt idx="3591">
                  <c:v>72.655500000000004</c:v>
                </c:pt>
                <c:pt idx="3592">
                  <c:v>72.870699999999999</c:v>
                </c:pt>
                <c:pt idx="3593">
                  <c:v>72.655500000000004</c:v>
                </c:pt>
                <c:pt idx="3594">
                  <c:v>72.440200000000004</c:v>
                </c:pt>
                <c:pt idx="3595">
                  <c:v>72.547799999999995</c:v>
                </c:pt>
                <c:pt idx="3596">
                  <c:v>72.440200000000004</c:v>
                </c:pt>
                <c:pt idx="3597">
                  <c:v>72.547799999999995</c:v>
                </c:pt>
                <c:pt idx="3598">
                  <c:v>72.655500000000004</c:v>
                </c:pt>
                <c:pt idx="3599">
                  <c:v>72.547799999999995</c:v>
                </c:pt>
                <c:pt idx="3600">
                  <c:v>72.440200000000004</c:v>
                </c:pt>
                <c:pt idx="3601">
                  <c:v>72.440200000000004</c:v>
                </c:pt>
                <c:pt idx="3602">
                  <c:v>72.763099999999994</c:v>
                </c:pt>
                <c:pt idx="3603">
                  <c:v>72.332499999999996</c:v>
                </c:pt>
                <c:pt idx="3604">
                  <c:v>72.440200000000004</c:v>
                </c:pt>
                <c:pt idx="3605">
                  <c:v>72.009600000000006</c:v>
                </c:pt>
                <c:pt idx="3606">
                  <c:v>72.332499999999996</c:v>
                </c:pt>
                <c:pt idx="3607">
                  <c:v>72.332499999999996</c:v>
                </c:pt>
                <c:pt idx="3608">
                  <c:v>72.009600000000006</c:v>
                </c:pt>
                <c:pt idx="3609">
                  <c:v>72.440200000000004</c:v>
                </c:pt>
                <c:pt idx="3610">
                  <c:v>72.547799999999995</c:v>
                </c:pt>
                <c:pt idx="3611">
                  <c:v>72.009600000000006</c:v>
                </c:pt>
                <c:pt idx="3612">
                  <c:v>72.224900000000005</c:v>
                </c:pt>
                <c:pt idx="3613">
                  <c:v>72.440200000000004</c:v>
                </c:pt>
                <c:pt idx="3614">
                  <c:v>72.332499999999996</c:v>
                </c:pt>
                <c:pt idx="3615">
                  <c:v>72.332499999999996</c:v>
                </c:pt>
                <c:pt idx="3616">
                  <c:v>72.224900000000005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7-4869-AFF6-BF2751AA7EAA}"/>
            </c:ext>
          </c:extLst>
        </c:ser>
        <c:ser>
          <c:idx val="2"/>
          <c:order val="2"/>
          <c:tx>
            <c:strRef>
              <c:f>'Run 1'!$D$1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 1'!$A$2:$A$3618</c:f>
              <c:numCache>
                <c:formatCode>General</c:formatCode>
                <c:ptCount val="36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342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753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800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897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930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936</c:v>
                </c:pt>
                <c:pt idx="933">
                  <c:v>936</c:v>
                </c:pt>
                <c:pt idx="934">
                  <c:v>938</c:v>
                </c:pt>
                <c:pt idx="935">
                  <c:v>938</c:v>
                </c:pt>
                <c:pt idx="936">
                  <c:v>940</c:v>
                </c:pt>
                <c:pt idx="937">
                  <c:v>940</c:v>
                </c:pt>
                <c:pt idx="938">
                  <c:v>942</c:v>
                </c:pt>
                <c:pt idx="939">
                  <c:v>942</c:v>
                </c:pt>
                <c:pt idx="940">
                  <c:v>944</c:v>
                </c:pt>
                <c:pt idx="941">
                  <c:v>944</c:v>
                </c:pt>
                <c:pt idx="942">
                  <c:v>946</c:v>
                </c:pt>
                <c:pt idx="943">
                  <c:v>946</c:v>
                </c:pt>
                <c:pt idx="944">
                  <c:v>948</c:v>
                </c:pt>
                <c:pt idx="945">
                  <c:v>948</c:v>
                </c:pt>
                <c:pt idx="946">
                  <c:v>950</c:v>
                </c:pt>
                <c:pt idx="947">
                  <c:v>950</c:v>
                </c:pt>
                <c:pt idx="948">
                  <c:v>952</c:v>
                </c:pt>
                <c:pt idx="949">
                  <c:v>952</c:v>
                </c:pt>
                <c:pt idx="950">
                  <c:v>954</c:v>
                </c:pt>
                <c:pt idx="951">
                  <c:v>954</c:v>
                </c:pt>
                <c:pt idx="952">
                  <c:v>956</c:v>
                </c:pt>
                <c:pt idx="953">
                  <c:v>956</c:v>
                </c:pt>
                <c:pt idx="954">
                  <c:v>958</c:v>
                </c:pt>
                <c:pt idx="955">
                  <c:v>958</c:v>
                </c:pt>
                <c:pt idx="956">
                  <c:v>960</c:v>
                </c:pt>
                <c:pt idx="957">
                  <c:v>960</c:v>
                </c:pt>
                <c:pt idx="958">
                  <c:v>962</c:v>
                </c:pt>
                <c:pt idx="959">
                  <c:v>962</c:v>
                </c:pt>
                <c:pt idx="960">
                  <c:v>964</c:v>
                </c:pt>
                <c:pt idx="961">
                  <c:v>964</c:v>
                </c:pt>
                <c:pt idx="962">
                  <c:v>966</c:v>
                </c:pt>
                <c:pt idx="963">
                  <c:v>966</c:v>
                </c:pt>
                <c:pt idx="964">
                  <c:v>968</c:v>
                </c:pt>
                <c:pt idx="965">
                  <c:v>968</c:v>
                </c:pt>
                <c:pt idx="966">
                  <c:v>970</c:v>
                </c:pt>
                <c:pt idx="967">
                  <c:v>970</c:v>
                </c:pt>
                <c:pt idx="968">
                  <c:v>972</c:v>
                </c:pt>
                <c:pt idx="969">
                  <c:v>972</c:v>
                </c:pt>
                <c:pt idx="970">
                  <c:v>974</c:v>
                </c:pt>
                <c:pt idx="971">
                  <c:v>974</c:v>
                </c:pt>
                <c:pt idx="972">
                  <c:v>976</c:v>
                </c:pt>
                <c:pt idx="973">
                  <c:v>976</c:v>
                </c:pt>
                <c:pt idx="974">
                  <c:v>978</c:v>
                </c:pt>
                <c:pt idx="975">
                  <c:v>978</c:v>
                </c:pt>
                <c:pt idx="976">
                  <c:v>980</c:v>
                </c:pt>
                <c:pt idx="977">
                  <c:v>980</c:v>
                </c:pt>
                <c:pt idx="978">
                  <c:v>982</c:v>
                </c:pt>
                <c:pt idx="979">
                  <c:v>982</c:v>
                </c:pt>
                <c:pt idx="980">
                  <c:v>984</c:v>
                </c:pt>
                <c:pt idx="981">
                  <c:v>984</c:v>
                </c:pt>
                <c:pt idx="982">
                  <c:v>986</c:v>
                </c:pt>
                <c:pt idx="983">
                  <c:v>986</c:v>
                </c:pt>
                <c:pt idx="984">
                  <c:v>988</c:v>
                </c:pt>
                <c:pt idx="985">
                  <c:v>988</c:v>
                </c:pt>
                <c:pt idx="986">
                  <c:v>990</c:v>
                </c:pt>
                <c:pt idx="987">
                  <c:v>990</c:v>
                </c:pt>
                <c:pt idx="988">
                  <c:v>992</c:v>
                </c:pt>
                <c:pt idx="989">
                  <c:v>992</c:v>
                </c:pt>
                <c:pt idx="990">
                  <c:v>994</c:v>
                </c:pt>
                <c:pt idx="991">
                  <c:v>994</c:v>
                </c:pt>
                <c:pt idx="992">
                  <c:v>996</c:v>
                </c:pt>
                <c:pt idx="993">
                  <c:v>996</c:v>
                </c:pt>
                <c:pt idx="994">
                  <c:v>998</c:v>
                </c:pt>
                <c:pt idx="995">
                  <c:v>998</c:v>
                </c:pt>
                <c:pt idx="996">
                  <c:v>1000</c:v>
                </c:pt>
                <c:pt idx="997">
                  <c:v>1000</c:v>
                </c:pt>
                <c:pt idx="998">
                  <c:v>1002</c:v>
                </c:pt>
                <c:pt idx="999">
                  <c:v>1002</c:v>
                </c:pt>
                <c:pt idx="1000">
                  <c:v>1004</c:v>
                </c:pt>
                <c:pt idx="1001">
                  <c:v>1004</c:v>
                </c:pt>
                <c:pt idx="1002">
                  <c:v>1006</c:v>
                </c:pt>
                <c:pt idx="1003">
                  <c:v>1006</c:v>
                </c:pt>
                <c:pt idx="1004">
                  <c:v>1008</c:v>
                </c:pt>
                <c:pt idx="1005">
                  <c:v>1008</c:v>
                </c:pt>
                <c:pt idx="1006">
                  <c:v>1010</c:v>
                </c:pt>
                <c:pt idx="1007">
                  <c:v>1010</c:v>
                </c:pt>
                <c:pt idx="1008">
                  <c:v>1012</c:v>
                </c:pt>
                <c:pt idx="1009">
                  <c:v>1012</c:v>
                </c:pt>
                <c:pt idx="1010">
                  <c:v>1014</c:v>
                </c:pt>
                <c:pt idx="1011">
                  <c:v>1014</c:v>
                </c:pt>
                <c:pt idx="1012">
                  <c:v>1016</c:v>
                </c:pt>
                <c:pt idx="1013">
                  <c:v>1016</c:v>
                </c:pt>
                <c:pt idx="1014">
                  <c:v>1018</c:v>
                </c:pt>
                <c:pt idx="1015">
                  <c:v>1018</c:v>
                </c:pt>
                <c:pt idx="1016">
                  <c:v>1020</c:v>
                </c:pt>
                <c:pt idx="1017">
                  <c:v>1020</c:v>
                </c:pt>
                <c:pt idx="1018">
                  <c:v>1022</c:v>
                </c:pt>
                <c:pt idx="1019">
                  <c:v>1022</c:v>
                </c:pt>
                <c:pt idx="1020">
                  <c:v>1024</c:v>
                </c:pt>
                <c:pt idx="1021">
                  <c:v>1024</c:v>
                </c:pt>
                <c:pt idx="1022">
                  <c:v>1026</c:v>
                </c:pt>
                <c:pt idx="1023">
                  <c:v>1026</c:v>
                </c:pt>
                <c:pt idx="1024">
                  <c:v>1028</c:v>
                </c:pt>
                <c:pt idx="1025">
                  <c:v>1028</c:v>
                </c:pt>
                <c:pt idx="1026">
                  <c:v>1030</c:v>
                </c:pt>
                <c:pt idx="1027">
                  <c:v>1030</c:v>
                </c:pt>
                <c:pt idx="1028">
                  <c:v>1032</c:v>
                </c:pt>
                <c:pt idx="1029">
                  <c:v>1032</c:v>
                </c:pt>
                <c:pt idx="1030">
                  <c:v>1034</c:v>
                </c:pt>
                <c:pt idx="1031">
                  <c:v>1034</c:v>
                </c:pt>
                <c:pt idx="1032">
                  <c:v>1036</c:v>
                </c:pt>
                <c:pt idx="1033">
                  <c:v>1036</c:v>
                </c:pt>
                <c:pt idx="1034">
                  <c:v>1038</c:v>
                </c:pt>
                <c:pt idx="1035">
                  <c:v>1038</c:v>
                </c:pt>
                <c:pt idx="1036">
                  <c:v>1040</c:v>
                </c:pt>
                <c:pt idx="1037">
                  <c:v>1040</c:v>
                </c:pt>
                <c:pt idx="1038">
                  <c:v>1042</c:v>
                </c:pt>
                <c:pt idx="1039">
                  <c:v>1042</c:v>
                </c:pt>
                <c:pt idx="1040">
                  <c:v>1044</c:v>
                </c:pt>
                <c:pt idx="1041">
                  <c:v>1044</c:v>
                </c:pt>
                <c:pt idx="1042">
                  <c:v>1046</c:v>
                </c:pt>
                <c:pt idx="1043">
                  <c:v>1046</c:v>
                </c:pt>
                <c:pt idx="1044">
                  <c:v>1048</c:v>
                </c:pt>
                <c:pt idx="1045">
                  <c:v>1048</c:v>
                </c:pt>
                <c:pt idx="1046">
                  <c:v>1050</c:v>
                </c:pt>
                <c:pt idx="1047">
                  <c:v>1050</c:v>
                </c:pt>
                <c:pt idx="1048">
                  <c:v>1052</c:v>
                </c:pt>
                <c:pt idx="1049">
                  <c:v>1052</c:v>
                </c:pt>
                <c:pt idx="1050">
                  <c:v>1054</c:v>
                </c:pt>
                <c:pt idx="1051">
                  <c:v>1054</c:v>
                </c:pt>
                <c:pt idx="1052">
                  <c:v>1056</c:v>
                </c:pt>
                <c:pt idx="1053">
                  <c:v>1056</c:v>
                </c:pt>
                <c:pt idx="1054">
                  <c:v>1058</c:v>
                </c:pt>
                <c:pt idx="1055">
                  <c:v>1058</c:v>
                </c:pt>
                <c:pt idx="1056">
                  <c:v>1060</c:v>
                </c:pt>
                <c:pt idx="1057">
                  <c:v>1060</c:v>
                </c:pt>
                <c:pt idx="1058">
                  <c:v>1062</c:v>
                </c:pt>
                <c:pt idx="1059">
                  <c:v>1062</c:v>
                </c:pt>
                <c:pt idx="1060">
                  <c:v>1064</c:v>
                </c:pt>
                <c:pt idx="1061">
                  <c:v>1064</c:v>
                </c:pt>
                <c:pt idx="1062">
                  <c:v>1066</c:v>
                </c:pt>
                <c:pt idx="1063">
                  <c:v>1066</c:v>
                </c:pt>
                <c:pt idx="1064">
                  <c:v>1068</c:v>
                </c:pt>
                <c:pt idx="1065">
                  <c:v>1068</c:v>
                </c:pt>
                <c:pt idx="1066">
                  <c:v>1070</c:v>
                </c:pt>
                <c:pt idx="1067">
                  <c:v>1070</c:v>
                </c:pt>
                <c:pt idx="1068">
                  <c:v>1072</c:v>
                </c:pt>
                <c:pt idx="1069">
                  <c:v>1072</c:v>
                </c:pt>
                <c:pt idx="1070">
                  <c:v>1074</c:v>
                </c:pt>
                <c:pt idx="1071">
                  <c:v>1074</c:v>
                </c:pt>
                <c:pt idx="1072">
                  <c:v>1076</c:v>
                </c:pt>
                <c:pt idx="1073">
                  <c:v>1076</c:v>
                </c:pt>
                <c:pt idx="1074">
                  <c:v>1078</c:v>
                </c:pt>
                <c:pt idx="1075">
                  <c:v>1078</c:v>
                </c:pt>
                <c:pt idx="1076">
                  <c:v>1080</c:v>
                </c:pt>
                <c:pt idx="1077">
                  <c:v>1080</c:v>
                </c:pt>
                <c:pt idx="1078">
                  <c:v>1082</c:v>
                </c:pt>
                <c:pt idx="1079">
                  <c:v>1082</c:v>
                </c:pt>
                <c:pt idx="1080">
                  <c:v>1084</c:v>
                </c:pt>
                <c:pt idx="1081">
                  <c:v>1084</c:v>
                </c:pt>
                <c:pt idx="1082">
                  <c:v>1086</c:v>
                </c:pt>
                <c:pt idx="1083">
                  <c:v>1086</c:v>
                </c:pt>
                <c:pt idx="1084">
                  <c:v>1088</c:v>
                </c:pt>
                <c:pt idx="1085">
                  <c:v>1088</c:v>
                </c:pt>
                <c:pt idx="1086">
                  <c:v>1090</c:v>
                </c:pt>
                <c:pt idx="1087">
                  <c:v>1090</c:v>
                </c:pt>
                <c:pt idx="1088">
                  <c:v>1092</c:v>
                </c:pt>
                <c:pt idx="1089">
                  <c:v>1092</c:v>
                </c:pt>
                <c:pt idx="1090">
                  <c:v>1094</c:v>
                </c:pt>
                <c:pt idx="1091">
                  <c:v>1094</c:v>
                </c:pt>
                <c:pt idx="1092">
                  <c:v>1096</c:v>
                </c:pt>
                <c:pt idx="1093">
                  <c:v>1096</c:v>
                </c:pt>
                <c:pt idx="1094">
                  <c:v>1098</c:v>
                </c:pt>
                <c:pt idx="1095">
                  <c:v>1098</c:v>
                </c:pt>
                <c:pt idx="1096">
                  <c:v>1100</c:v>
                </c:pt>
                <c:pt idx="1097">
                  <c:v>1100</c:v>
                </c:pt>
                <c:pt idx="1098">
                  <c:v>1102</c:v>
                </c:pt>
                <c:pt idx="1099">
                  <c:v>1102</c:v>
                </c:pt>
                <c:pt idx="1100">
                  <c:v>1104</c:v>
                </c:pt>
                <c:pt idx="1101">
                  <c:v>1104</c:v>
                </c:pt>
                <c:pt idx="1102">
                  <c:v>1106</c:v>
                </c:pt>
                <c:pt idx="1103">
                  <c:v>1106</c:v>
                </c:pt>
                <c:pt idx="1104">
                  <c:v>1108</c:v>
                </c:pt>
                <c:pt idx="1105">
                  <c:v>1108</c:v>
                </c:pt>
                <c:pt idx="1106">
                  <c:v>1110</c:v>
                </c:pt>
                <c:pt idx="1107">
                  <c:v>1110</c:v>
                </c:pt>
                <c:pt idx="1108">
                  <c:v>1112</c:v>
                </c:pt>
                <c:pt idx="1109">
                  <c:v>1112</c:v>
                </c:pt>
                <c:pt idx="1110">
                  <c:v>1114</c:v>
                </c:pt>
                <c:pt idx="1111">
                  <c:v>1114</c:v>
                </c:pt>
                <c:pt idx="1112">
                  <c:v>1116</c:v>
                </c:pt>
                <c:pt idx="1113">
                  <c:v>1116</c:v>
                </c:pt>
                <c:pt idx="1114">
                  <c:v>1118</c:v>
                </c:pt>
                <c:pt idx="1115">
                  <c:v>1118</c:v>
                </c:pt>
                <c:pt idx="1116">
                  <c:v>1120</c:v>
                </c:pt>
                <c:pt idx="1117">
                  <c:v>1120</c:v>
                </c:pt>
                <c:pt idx="1118">
                  <c:v>1122</c:v>
                </c:pt>
                <c:pt idx="1119">
                  <c:v>1122</c:v>
                </c:pt>
                <c:pt idx="1120">
                  <c:v>1124</c:v>
                </c:pt>
                <c:pt idx="1121">
                  <c:v>1124</c:v>
                </c:pt>
                <c:pt idx="1122">
                  <c:v>1126</c:v>
                </c:pt>
                <c:pt idx="1123">
                  <c:v>1126</c:v>
                </c:pt>
                <c:pt idx="1124">
                  <c:v>1128</c:v>
                </c:pt>
                <c:pt idx="1125">
                  <c:v>1128</c:v>
                </c:pt>
                <c:pt idx="1126">
                  <c:v>1130</c:v>
                </c:pt>
                <c:pt idx="1127">
                  <c:v>1130</c:v>
                </c:pt>
                <c:pt idx="1128">
                  <c:v>1132</c:v>
                </c:pt>
                <c:pt idx="1129">
                  <c:v>1132</c:v>
                </c:pt>
                <c:pt idx="1130">
                  <c:v>1134</c:v>
                </c:pt>
                <c:pt idx="1131">
                  <c:v>1134</c:v>
                </c:pt>
                <c:pt idx="1132">
                  <c:v>1136</c:v>
                </c:pt>
                <c:pt idx="1133">
                  <c:v>1136</c:v>
                </c:pt>
                <c:pt idx="1134">
                  <c:v>1138</c:v>
                </c:pt>
                <c:pt idx="1135">
                  <c:v>1138</c:v>
                </c:pt>
                <c:pt idx="1136">
                  <c:v>1140</c:v>
                </c:pt>
                <c:pt idx="1137">
                  <c:v>1140</c:v>
                </c:pt>
                <c:pt idx="1138">
                  <c:v>1142</c:v>
                </c:pt>
                <c:pt idx="1139">
                  <c:v>1142</c:v>
                </c:pt>
                <c:pt idx="1140">
                  <c:v>1144</c:v>
                </c:pt>
                <c:pt idx="1141">
                  <c:v>1144</c:v>
                </c:pt>
                <c:pt idx="1142">
                  <c:v>1146</c:v>
                </c:pt>
                <c:pt idx="1143">
                  <c:v>1146</c:v>
                </c:pt>
                <c:pt idx="1144">
                  <c:v>1148</c:v>
                </c:pt>
                <c:pt idx="1145">
                  <c:v>1148</c:v>
                </c:pt>
                <c:pt idx="1146">
                  <c:v>1150</c:v>
                </c:pt>
                <c:pt idx="1147">
                  <c:v>1150</c:v>
                </c:pt>
                <c:pt idx="1148">
                  <c:v>1152</c:v>
                </c:pt>
                <c:pt idx="1149">
                  <c:v>1152</c:v>
                </c:pt>
                <c:pt idx="1150">
                  <c:v>1154</c:v>
                </c:pt>
                <c:pt idx="1151">
                  <c:v>1154</c:v>
                </c:pt>
                <c:pt idx="1152">
                  <c:v>1156</c:v>
                </c:pt>
                <c:pt idx="1153">
                  <c:v>1156</c:v>
                </c:pt>
                <c:pt idx="1154">
                  <c:v>1158</c:v>
                </c:pt>
                <c:pt idx="1155">
                  <c:v>1158</c:v>
                </c:pt>
                <c:pt idx="1156">
                  <c:v>1160</c:v>
                </c:pt>
                <c:pt idx="1157">
                  <c:v>1160</c:v>
                </c:pt>
                <c:pt idx="1158">
                  <c:v>1162</c:v>
                </c:pt>
                <c:pt idx="1159">
                  <c:v>1162</c:v>
                </c:pt>
                <c:pt idx="1160">
                  <c:v>1164</c:v>
                </c:pt>
                <c:pt idx="1161">
                  <c:v>1164</c:v>
                </c:pt>
                <c:pt idx="1162">
                  <c:v>1166</c:v>
                </c:pt>
                <c:pt idx="1163">
                  <c:v>1166</c:v>
                </c:pt>
                <c:pt idx="1164">
                  <c:v>1168</c:v>
                </c:pt>
                <c:pt idx="1165">
                  <c:v>1168</c:v>
                </c:pt>
                <c:pt idx="1166">
                  <c:v>1170</c:v>
                </c:pt>
                <c:pt idx="1167">
                  <c:v>1170</c:v>
                </c:pt>
                <c:pt idx="1168">
                  <c:v>1172</c:v>
                </c:pt>
                <c:pt idx="1169">
                  <c:v>1172</c:v>
                </c:pt>
                <c:pt idx="1170">
                  <c:v>1174</c:v>
                </c:pt>
                <c:pt idx="1171">
                  <c:v>1174</c:v>
                </c:pt>
                <c:pt idx="1172">
                  <c:v>1176</c:v>
                </c:pt>
                <c:pt idx="1173">
                  <c:v>1176</c:v>
                </c:pt>
                <c:pt idx="1174">
                  <c:v>1178</c:v>
                </c:pt>
                <c:pt idx="1175">
                  <c:v>1178</c:v>
                </c:pt>
                <c:pt idx="1176">
                  <c:v>1180</c:v>
                </c:pt>
                <c:pt idx="1177">
                  <c:v>1180</c:v>
                </c:pt>
                <c:pt idx="1178">
                  <c:v>1182</c:v>
                </c:pt>
                <c:pt idx="1179">
                  <c:v>1182</c:v>
                </c:pt>
                <c:pt idx="1180">
                  <c:v>1184</c:v>
                </c:pt>
                <c:pt idx="1181">
                  <c:v>1184</c:v>
                </c:pt>
                <c:pt idx="1182">
                  <c:v>1186</c:v>
                </c:pt>
                <c:pt idx="1183">
                  <c:v>1186</c:v>
                </c:pt>
                <c:pt idx="1184">
                  <c:v>1188</c:v>
                </c:pt>
                <c:pt idx="1185">
                  <c:v>1188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1192</c:v>
                </c:pt>
                <c:pt idx="1190">
                  <c:v>1194</c:v>
                </c:pt>
                <c:pt idx="1191">
                  <c:v>1194</c:v>
                </c:pt>
                <c:pt idx="1192">
                  <c:v>1196</c:v>
                </c:pt>
                <c:pt idx="1193">
                  <c:v>1196</c:v>
                </c:pt>
                <c:pt idx="1194">
                  <c:v>1198</c:v>
                </c:pt>
                <c:pt idx="1195">
                  <c:v>1198</c:v>
                </c:pt>
                <c:pt idx="1196">
                  <c:v>1200</c:v>
                </c:pt>
                <c:pt idx="1197">
                  <c:v>1200</c:v>
                </c:pt>
                <c:pt idx="1198">
                  <c:v>1202</c:v>
                </c:pt>
                <c:pt idx="1199">
                  <c:v>1202</c:v>
                </c:pt>
                <c:pt idx="1200">
                  <c:v>1204</c:v>
                </c:pt>
                <c:pt idx="1201">
                  <c:v>1204</c:v>
                </c:pt>
                <c:pt idx="1202">
                  <c:v>1206</c:v>
                </c:pt>
                <c:pt idx="1203">
                  <c:v>1206</c:v>
                </c:pt>
                <c:pt idx="1204">
                  <c:v>1208</c:v>
                </c:pt>
                <c:pt idx="1205">
                  <c:v>1208</c:v>
                </c:pt>
                <c:pt idx="1206">
                  <c:v>1210</c:v>
                </c:pt>
                <c:pt idx="1207">
                  <c:v>1210</c:v>
                </c:pt>
                <c:pt idx="1208">
                  <c:v>1212</c:v>
                </c:pt>
                <c:pt idx="1209">
                  <c:v>1212</c:v>
                </c:pt>
                <c:pt idx="1210">
                  <c:v>1214</c:v>
                </c:pt>
                <c:pt idx="1211">
                  <c:v>1214</c:v>
                </c:pt>
                <c:pt idx="1212">
                  <c:v>1216</c:v>
                </c:pt>
                <c:pt idx="1213">
                  <c:v>1216</c:v>
                </c:pt>
                <c:pt idx="1214">
                  <c:v>1218</c:v>
                </c:pt>
                <c:pt idx="1215">
                  <c:v>1218</c:v>
                </c:pt>
                <c:pt idx="1216">
                  <c:v>1220</c:v>
                </c:pt>
                <c:pt idx="1217">
                  <c:v>1220</c:v>
                </c:pt>
                <c:pt idx="1218">
                  <c:v>1222</c:v>
                </c:pt>
                <c:pt idx="1219">
                  <c:v>1222</c:v>
                </c:pt>
                <c:pt idx="1220">
                  <c:v>1224</c:v>
                </c:pt>
                <c:pt idx="1221">
                  <c:v>1224</c:v>
                </c:pt>
                <c:pt idx="1222">
                  <c:v>1226</c:v>
                </c:pt>
                <c:pt idx="1223">
                  <c:v>1226</c:v>
                </c:pt>
                <c:pt idx="1224">
                  <c:v>1228</c:v>
                </c:pt>
                <c:pt idx="1225">
                  <c:v>1228</c:v>
                </c:pt>
                <c:pt idx="1226">
                  <c:v>1230</c:v>
                </c:pt>
                <c:pt idx="1227">
                  <c:v>1230</c:v>
                </c:pt>
                <c:pt idx="1228">
                  <c:v>1232</c:v>
                </c:pt>
                <c:pt idx="1229">
                  <c:v>1232</c:v>
                </c:pt>
                <c:pt idx="1230">
                  <c:v>1234</c:v>
                </c:pt>
                <c:pt idx="1231">
                  <c:v>1234</c:v>
                </c:pt>
                <c:pt idx="1232">
                  <c:v>1236</c:v>
                </c:pt>
                <c:pt idx="1233">
                  <c:v>1236</c:v>
                </c:pt>
                <c:pt idx="1234">
                  <c:v>1238</c:v>
                </c:pt>
                <c:pt idx="1235">
                  <c:v>1238</c:v>
                </c:pt>
                <c:pt idx="1236">
                  <c:v>1240</c:v>
                </c:pt>
                <c:pt idx="1237">
                  <c:v>1240</c:v>
                </c:pt>
                <c:pt idx="1238">
                  <c:v>1242</c:v>
                </c:pt>
                <c:pt idx="1239">
                  <c:v>1242</c:v>
                </c:pt>
                <c:pt idx="1240">
                  <c:v>1244</c:v>
                </c:pt>
                <c:pt idx="1241">
                  <c:v>1244</c:v>
                </c:pt>
                <c:pt idx="1242">
                  <c:v>1246</c:v>
                </c:pt>
                <c:pt idx="1243">
                  <c:v>1246</c:v>
                </c:pt>
                <c:pt idx="1244">
                  <c:v>1248</c:v>
                </c:pt>
                <c:pt idx="1245">
                  <c:v>1248</c:v>
                </c:pt>
                <c:pt idx="1246">
                  <c:v>1250</c:v>
                </c:pt>
                <c:pt idx="1247">
                  <c:v>1250</c:v>
                </c:pt>
                <c:pt idx="1248">
                  <c:v>1252</c:v>
                </c:pt>
                <c:pt idx="1249">
                  <c:v>1252</c:v>
                </c:pt>
                <c:pt idx="1250">
                  <c:v>1254</c:v>
                </c:pt>
                <c:pt idx="1251">
                  <c:v>1254</c:v>
                </c:pt>
                <c:pt idx="1252">
                  <c:v>1256</c:v>
                </c:pt>
                <c:pt idx="1253">
                  <c:v>1256</c:v>
                </c:pt>
                <c:pt idx="1254">
                  <c:v>1258</c:v>
                </c:pt>
                <c:pt idx="1255">
                  <c:v>1258</c:v>
                </c:pt>
                <c:pt idx="1256">
                  <c:v>1260</c:v>
                </c:pt>
                <c:pt idx="1257">
                  <c:v>1260</c:v>
                </c:pt>
                <c:pt idx="1258">
                  <c:v>1262</c:v>
                </c:pt>
                <c:pt idx="1259">
                  <c:v>1262</c:v>
                </c:pt>
                <c:pt idx="1260">
                  <c:v>1264</c:v>
                </c:pt>
                <c:pt idx="1261">
                  <c:v>1264</c:v>
                </c:pt>
                <c:pt idx="1262">
                  <c:v>1266</c:v>
                </c:pt>
                <c:pt idx="1263">
                  <c:v>1266</c:v>
                </c:pt>
                <c:pt idx="1264">
                  <c:v>1268</c:v>
                </c:pt>
                <c:pt idx="1265">
                  <c:v>1268</c:v>
                </c:pt>
                <c:pt idx="1266">
                  <c:v>1270</c:v>
                </c:pt>
                <c:pt idx="1267">
                  <c:v>1270</c:v>
                </c:pt>
                <c:pt idx="1268">
                  <c:v>1272</c:v>
                </c:pt>
                <c:pt idx="1269">
                  <c:v>1272</c:v>
                </c:pt>
                <c:pt idx="1270">
                  <c:v>1274</c:v>
                </c:pt>
                <c:pt idx="1271">
                  <c:v>1274</c:v>
                </c:pt>
                <c:pt idx="1272">
                  <c:v>1276</c:v>
                </c:pt>
                <c:pt idx="1273">
                  <c:v>1276</c:v>
                </c:pt>
                <c:pt idx="1274">
                  <c:v>1278</c:v>
                </c:pt>
                <c:pt idx="1275">
                  <c:v>1278</c:v>
                </c:pt>
                <c:pt idx="1276">
                  <c:v>1280</c:v>
                </c:pt>
                <c:pt idx="1277">
                  <c:v>1280</c:v>
                </c:pt>
                <c:pt idx="1278">
                  <c:v>1282</c:v>
                </c:pt>
                <c:pt idx="1279">
                  <c:v>1282</c:v>
                </c:pt>
                <c:pt idx="1280">
                  <c:v>1284</c:v>
                </c:pt>
                <c:pt idx="1281">
                  <c:v>1284</c:v>
                </c:pt>
                <c:pt idx="1282">
                  <c:v>1286</c:v>
                </c:pt>
                <c:pt idx="1283">
                  <c:v>1286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1415</c:v>
                </c:pt>
                <c:pt idx="1412">
                  <c:v>1416</c:v>
                </c:pt>
                <c:pt idx="1413">
                  <c:v>1417</c:v>
                </c:pt>
                <c:pt idx="1414">
                  <c:v>1418</c:v>
                </c:pt>
                <c:pt idx="1415">
                  <c:v>1419</c:v>
                </c:pt>
                <c:pt idx="1416">
                  <c:v>1420</c:v>
                </c:pt>
                <c:pt idx="1417">
                  <c:v>1421</c:v>
                </c:pt>
                <c:pt idx="1418">
                  <c:v>1422</c:v>
                </c:pt>
                <c:pt idx="1419">
                  <c:v>1423</c:v>
                </c:pt>
                <c:pt idx="1420">
                  <c:v>1424</c:v>
                </c:pt>
                <c:pt idx="1421">
                  <c:v>1425</c:v>
                </c:pt>
                <c:pt idx="1422">
                  <c:v>1426</c:v>
                </c:pt>
                <c:pt idx="1423">
                  <c:v>1427</c:v>
                </c:pt>
                <c:pt idx="1424">
                  <c:v>1428</c:v>
                </c:pt>
                <c:pt idx="1425">
                  <c:v>1429</c:v>
                </c:pt>
                <c:pt idx="1426">
                  <c:v>1430</c:v>
                </c:pt>
                <c:pt idx="1427">
                  <c:v>1431</c:v>
                </c:pt>
                <c:pt idx="1428">
                  <c:v>1432</c:v>
                </c:pt>
                <c:pt idx="1429">
                  <c:v>1433</c:v>
                </c:pt>
                <c:pt idx="1430">
                  <c:v>1434</c:v>
                </c:pt>
                <c:pt idx="1431">
                  <c:v>1435</c:v>
                </c:pt>
                <c:pt idx="1432">
                  <c:v>1436</c:v>
                </c:pt>
                <c:pt idx="1433">
                  <c:v>1437</c:v>
                </c:pt>
                <c:pt idx="1434">
                  <c:v>1438</c:v>
                </c:pt>
                <c:pt idx="1435">
                  <c:v>1439</c:v>
                </c:pt>
                <c:pt idx="1436">
                  <c:v>1440</c:v>
                </c:pt>
                <c:pt idx="1437">
                  <c:v>1441</c:v>
                </c:pt>
                <c:pt idx="1438">
                  <c:v>1442</c:v>
                </c:pt>
                <c:pt idx="1439">
                  <c:v>1443</c:v>
                </c:pt>
                <c:pt idx="1440">
                  <c:v>1444</c:v>
                </c:pt>
                <c:pt idx="1441">
                  <c:v>1445</c:v>
                </c:pt>
                <c:pt idx="1442">
                  <c:v>1446</c:v>
                </c:pt>
                <c:pt idx="1443">
                  <c:v>1446</c:v>
                </c:pt>
                <c:pt idx="1444">
                  <c:v>1448</c:v>
                </c:pt>
                <c:pt idx="1445">
                  <c:v>1449</c:v>
                </c:pt>
                <c:pt idx="1446">
                  <c:v>1450</c:v>
                </c:pt>
                <c:pt idx="1447">
                  <c:v>1451</c:v>
                </c:pt>
                <c:pt idx="1448">
                  <c:v>1452</c:v>
                </c:pt>
                <c:pt idx="1449">
                  <c:v>1453</c:v>
                </c:pt>
                <c:pt idx="1450">
                  <c:v>1454</c:v>
                </c:pt>
                <c:pt idx="1451">
                  <c:v>1455</c:v>
                </c:pt>
                <c:pt idx="1452">
                  <c:v>1456</c:v>
                </c:pt>
                <c:pt idx="1453">
                  <c:v>1457</c:v>
                </c:pt>
                <c:pt idx="1454">
                  <c:v>1458</c:v>
                </c:pt>
                <c:pt idx="1455">
                  <c:v>1459</c:v>
                </c:pt>
                <c:pt idx="1456">
                  <c:v>1460</c:v>
                </c:pt>
                <c:pt idx="1457">
                  <c:v>1461</c:v>
                </c:pt>
                <c:pt idx="1458">
                  <c:v>1462</c:v>
                </c:pt>
                <c:pt idx="1459">
                  <c:v>1463</c:v>
                </c:pt>
                <c:pt idx="1460">
                  <c:v>1464</c:v>
                </c:pt>
                <c:pt idx="1461">
                  <c:v>1465</c:v>
                </c:pt>
                <c:pt idx="1462">
                  <c:v>1466</c:v>
                </c:pt>
                <c:pt idx="1463">
                  <c:v>1467</c:v>
                </c:pt>
                <c:pt idx="1464">
                  <c:v>1468</c:v>
                </c:pt>
                <c:pt idx="1465">
                  <c:v>1469</c:v>
                </c:pt>
                <c:pt idx="1466">
                  <c:v>1470</c:v>
                </c:pt>
                <c:pt idx="1467">
                  <c:v>1471</c:v>
                </c:pt>
                <c:pt idx="1468">
                  <c:v>1472</c:v>
                </c:pt>
                <c:pt idx="1469">
                  <c:v>1473</c:v>
                </c:pt>
                <c:pt idx="1470">
                  <c:v>1474</c:v>
                </c:pt>
                <c:pt idx="1471">
                  <c:v>1475</c:v>
                </c:pt>
                <c:pt idx="1472">
                  <c:v>1476</c:v>
                </c:pt>
                <c:pt idx="1473">
                  <c:v>1477</c:v>
                </c:pt>
                <c:pt idx="1474">
                  <c:v>1478</c:v>
                </c:pt>
                <c:pt idx="1475">
                  <c:v>1479</c:v>
                </c:pt>
                <c:pt idx="1476">
                  <c:v>1480</c:v>
                </c:pt>
                <c:pt idx="1477">
                  <c:v>1481</c:v>
                </c:pt>
                <c:pt idx="1478">
                  <c:v>1482</c:v>
                </c:pt>
                <c:pt idx="1479">
                  <c:v>1483</c:v>
                </c:pt>
                <c:pt idx="1480">
                  <c:v>1484</c:v>
                </c:pt>
                <c:pt idx="1481">
                  <c:v>1485</c:v>
                </c:pt>
                <c:pt idx="1482">
                  <c:v>1486</c:v>
                </c:pt>
                <c:pt idx="1483">
                  <c:v>1487</c:v>
                </c:pt>
                <c:pt idx="1484">
                  <c:v>1488</c:v>
                </c:pt>
                <c:pt idx="1485">
                  <c:v>1489</c:v>
                </c:pt>
                <c:pt idx="1486">
                  <c:v>1490</c:v>
                </c:pt>
                <c:pt idx="1487">
                  <c:v>1491</c:v>
                </c:pt>
                <c:pt idx="1488">
                  <c:v>1492</c:v>
                </c:pt>
                <c:pt idx="1489">
                  <c:v>1493</c:v>
                </c:pt>
                <c:pt idx="1490">
                  <c:v>1494</c:v>
                </c:pt>
                <c:pt idx="1491">
                  <c:v>1495</c:v>
                </c:pt>
                <c:pt idx="1492">
                  <c:v>1496</c:v>
                </c:pt>
                <c:pt idx="1493">
                  <c:v>1497</c:v>
                </c:pt>
                <c:pt idx="1494">
                  <c:v>1498</c:v>
                </c:pt>
                <c:pt idx="1495">
                  <c:v>1499</c:v>
                </c:pt>
                <c:pt idx="1496">
                  <c:v>1500</c:v>
                </c:pt>
                <c:pt idx="1497">
                  <c:v>1501</c:v>
                </c:pt>
                <c:pt idx="1498">
                  <c:v>1502</c:v>
                </c:pt>
                <c:pt idx="1499">
                  <c:v>1503</c:v>
                </c:pt>
                <c:pt idx="1500">
                  <c:v>1504</c:v>
                </c:pt>
                <c:pt idx="1501">
                  <c:v>1505</c:v>
                </c:pt>
                <c:pt idx="1502">
                  <c:v>1506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1510</c:v>
                </c:pt>
                <c:pt idx="1507">
                  <c:v>1511</c:v>
                </c:pt>
                <c:pt idx="1508">
                  <c:v>1512</c:v>
                </c:pt>
                <c:pt idx="1509">
                  <c:v>1513</c:v>
                </c:pt>
                <c:pt idx="1510">
                  <c:v>1514</c:v>
                </c:pt>
                <c:pt idx="1511">
                  <c:v>1515</c:v>
                </c:pt>
                <c:pt idx="1512">
                  <c:v>1516</c:v>
                </c:pt>
                <c:pt idx="1513">
                  <c:v>1517</c:v>
                </c:pt>
                <c:pt idx="1514">
                  <c:v>1518</c:v>
                </c:pt>
                <c:pt idx="1515">
                  <c:v>1519</c:v>
                </c:pt>
                <c:pt idx="1516">
                  <c:v>1520</c:v>
                </c:pt>
                <c:pt idx="1517">
                  <c:v>1521</c:v>
                </c:pt>
                <c:pt idx="1518">
                  <c:v>1522</c:v>
                </c:pt>
                <c:pt idx="1519">
                  <c:v>1523</c:v>
                </c:pt>
                <c:pt idx="1520">
                  <c:v>1524</c:v>
                </c:pt>
                <c:pt idx="1521">
                  <c:v>1525</c:v>
                </c:pt>
                <c:pt idx="1522">
                  <c:v>1526</c:v>
                </c:pt>
                <c:pt idx="1523">
                  <c:v>1527</c:v>
                </c:pt>
                <c:pt idx="1524">
                  <c:v>1528</c:v>
                </c:pt>
                <c:pt idx="1525">
                  <c:v>1529</c:v>
                </c:pt>
                <c:pt idx="1526">
                  <c:v>1530</c:v>
                </c:pt>
                <c:pt idx="1527">
                  <c:v>1531</c:v>
                </c:pt>
                <c:pt idx="1528">
                  <c:v>1532</c:v>
                </c:pt>
                <c:pt idx="1529">
                  <c:v>1533</c:v>
                </c:pt>
                <c:pt idx="1530">
                  <c:v>1534</c:v>
                </c:pt>
                <c:pt idx="1531">
                  <c:v>1535</c:v>
                </c:pt>
                <c:pt idx="1532">
                  <c:v>1536</c:v>
                </c:pt>
                <c:pt idx="1533">
                  <c:v>1537</c:v>
                </c:pt>
                <c:pt idx="1534">
                  <c:v>1538</c:v>
                </c:pt>
                <c:pt idx="1535">
                  <c:v>1539</c:v>
                </c:pt>
                <c:pt idx="1536">
                  <c:v>1540</c:v>
                </c:pt>
                <c:pt idx="1537">
                  <c:v>1541</c:v>
                </c:pt>
                <c:pt idx="1538">
                  <c:v>1542</c:v>
                </c:pt>
                <c:pt idx="1539">
                  <c:v>1543</c:v>
                </c:pt>
                <c:pt idx="1540">
                  <c:v>1544</c:v>
                </c:pt>
                <c:pt idx="1541">
                  <c:v>1545</c:v>
                </c:pt>
                <c:pt idx="1542">
                  <c:v>1546</c:v>
                </c:pt>
                <c:pt idx="1543">
                  <c:v>1547</c:v>
                </c:pt>
                <c:pt idx="1544">
                  <c:v>1548</c:v>
                </c:pt>
                <c:pt idx="1545">
                  <c:v>1549</c:v>
                </c:pt>
                <c:pt idx="1546">
                  <c:v>1550</c:v>
                </c:pt>
                <c:pt idx="1547">
                  <c:v>1551</c:v>
                </c:pt>
                <c:pt idx="1548">
                  <c:v>1552</c:v>
                </c:pt>
                <c:pt idx="1549">
                  <c:v>1553</c:v>
                </c:pt>
                <c:pt idx="1550">
                  <c:v>1554</c:v>
                </c:pt>
                <c:pt idx="1551">
                  <c:v>1555</c:v>
                </c:pt>
                <c:pt idx="1552">
                  <c:v>1556</c:v>
                </c:pt>
                <c:pt idx="1553">
                  <c:v>1557</c:v>
                </c:pt>
                <c:pt idx="1554">
                  <c:v>1558</c:v>
                </c:pt>
                <c:pt idx="1555">
                  <c:v>1559</c:v>
                </c:pt>
                <c:pt idx="1556">
                  <c:v>1560</c:v>
                </c:pt>
                <c:pt idx="1557">
                  <c:v>1561</c:v>
                </c:pt>
                <c:pt idx="1558">
                  <c:v>1562</c:v>
                </c:pt>
                <c:pt idx="1559">
                  <c:v>1563</c:v>
                </c:pt>
                <c:pt idx="1560">
                  <c:v>1564</c:v>
                </c:pt>
                <c:pt idx="1561">
                  <c:v>1565</c:v>
                </c:pt>
                <c:pt idx="1562">
                  <c:v>1566</c:v>
                </c:pt>
                <c:pt idx="1563">
                  <c:v>1567</c:v>
                </c:pt>
                <c:pt idx="1564">
                  <c:v>1568</c:v>
                </c:pt>
                <c:pt idx="1565">
                  <c:v>1569</c:v>
                </c:pt>
                <c:pt idx="1566">
                  <c:v>1570</c:v>
                </c:pt>
                <c:pt idx="1567">
                  <c:v>1571</c:v>
                </c:pt>
                <c:pt idx="1568">
                  <c:v>1572</c:v>
                </c:pt>
                <c:pt idx="1569">
                  <c:v>1573</c:v>
                </c:pt>
                <c:pt idx="1570">
                  <c:v>1574</c:v>
                </c:pt>
                <c:pt idx="1571">
                  <c:v>1575</c:v>
                </c:pt>
                <c:pt idx="1572">
                  <c:v>1576</c:v>
                </c:pt>
                <c:pt idx="1573">
                  <c:v>1577</c:v>
                </c:pt>
                <c:pt idx="1574">
                  <c:v>1578</c:v>
                </c:pt>
                <c:pt idx="1575">
                  <c:v>1579</c:v>
                </c:pt>
                <c:pt idx="1576">
                  <c:v>1580</c:v>
                </c:pt>
                <c:pt idx="1577">
                  <c:v>1581</c:v>
                </c:pt>
                <c:pt idx="1578">
                  <c:v>1582</c:v>
                </c:pt>
                <c:pt idx="1579">
                  <c:v>1583</c:v>
                </c:pt>
                <c:pt idx="1580">
                  <c:v>1584</c:v>
                </c:pt>
                <c:pt idx="1581">
                  <c:v>1585</c:v>
                </c:pt>
                <c:pt idx="1582">
                  <c:v>1586</c:v>
                </c:pt>
                <c:pt idx="1583">
                  <c:v>1587</c:v>
                </c:pt>
                <c:pt idx="1584">
                  <c:v>1588</c:v>
                </c:pt>
                <c:pt idx="1585">
                  <c:v>1589</c:v>
                </c:pt>
                <c:pt idx="1586">
                  <c:v>1590</c:v>
                </c:pt>
                <c:pt idx="1587">
                  <c:v>1591</c:v>
                </c:pt>
                <c:pt idx="1588">
                  <c:v>1592</c:v>
                </c:pt>
                <c:pt idx="1589">
                  <c:v>1593</c:v>
                </c:pt>
                <c:pt idx="1590">
                  <c:v>1594</c:v>
                </c:pt>
                <c:pt idx="1591">
                  <c:v>1595</c:v>
                </c:pt>
                <c:pt idx="1592">
                  <c:v>1596</c:v>
                </c:pt>
                <c:pt idx="1593">
                  <c:v>1597</c:v>
                </c:pt>
                <c:pt idx="1594">
                  <c:v>1598</c:v>
                </c:pt>
                <c:pt idx="1595">
                  <c:v>1599</c:v>
                </c:pt>
                <c:pt idx="1596">
                  <c:v>1600</c:v>
                </c:pt>
                <c:pt idx="1597">
                  <c:v>1601</c:v>
                </c:pt>
                <c:pt idx="1598">
                  <c:v>1602</c:v>
                </c:pt>
                <c:pt idx="1599">
                  <c:v>1603</c:v>
                </c:pt>
                <c:pt idx="1600">
                  <c:v>1604</c:v>
                </c:pt>
                <c:pt idx="1601">
                  <c:v>1605</c:v>
                </c:pt>
                <c:pt idx="1602">
                  <c:v>1606</c:v>
                </c:pt>
                <c:pt idx="1603">
                  <c:v>1607</c:v>
                </c:pt>
                <c:pt idx="1604">
                  <c:v>1608</c:v>
                </c:pt>
                <c:pt idx="1605">
                  <c:v>1609</c:v>
                </c:pt>
                <c:pt idx="1606">
                  <c:v>1610</c:v>
                </c:pt>
                <c:pt idx="1607">
                  <c:v>1611</c:v>
                </c:pt>
                <c:pt idx="1608">
                  <c:v>1612</c:v>
                </c:pt>
                <c:pt idx="1609">
                  <c:v>1613</c:v>
                </c:pt>
                <c:pt idx="1610">
                  <c:v>1614</c:v>
                </c:pt>
                <c:pt idx="1611">
                  <c:v>1615</c:v>
                </c:pt>
                <c:pt idx="1612">
                  <c:v>1616</c:v>
                </c:pt>
                <c:pt idx="1613">
                  <c:v>1617</c:v>
                </c:pt>
                <c:pt idx="1614">
                  <c:v>1618</c:v>
                </c:pt>
                <c:pt idx="1615">
                  <c:v>1619</c:v>
                </c:pt>
                <c:pt idx="1616">
                  <c:v>1620</c:v>
                </c:pt>
                <c:pt idx="1617">
                  <c:v>1621</c:v>
                </c:pt>
                <c:pt idx="1618">
                  <c:v>1622</c:v>
                </c:pt>
                <c:pt idx="1619">
                  <c:v>1623</c:v>
                </c:pt>
                <c:pt idx="1620">
                  <c:v>1624</c:v>
                </c:pt>
                <c:pt idx="1621">
                  <c:v>1625</c:v>
                </c:pt>
                <c:pt idx="1622">
                  <c:v>1626</c:v>
                </c:pt>
                <c:pt idx="1623">
                  <c:v>1627</c:v>
                </c:pt>
                <c:pt idx="1624">
                  <c:v>1628</c:v>
                </c:pt>
                <c:pt idx="1625">
                  <c:v>1629</c:v>
                </c:pt>
                <c:pt idx="1626">
                  <c:v>1630</c:v>
                </c:pt>
                <c:pt idx="1627">
                  <c:v>1631</c:v>
                </c:pt>
                <c:pt idx="1628">
                  <c:v>1632</c:v>
                </c:pt>
                <c:pt idx="1629">
                  <c:v>1633</c:v>
                </c:pt>
                <c:pt idx="1630">
                  <c:v>1634</c:v>
                </c:pt>
                <c:pt idx="1631">
                  <c:v>1635</c:v>
                </c:pt>
                <c:pt idx="1632">
                  <c:v>1636</c:v>
                </c:pt>
                <c:pt idx="1633">
                  <c:v>1637</c:v>
                </c:pt>
                <c:pt idx="1634">
                  <c:v>1638</c:v>
                </c:pt>
                <c:pt idx="1635">
                  <c:v>1639</c:v>
                </c:pt>
                <c:pt idx="1636">
                  <c:v>1640</c:v>
                </c:pt>
                <c:pt idx="1637">
                  <c:v>1641</c:v>
                </c:pt>
                <c:pt idx="1638">
                  <c:v>1642</c:v>
                </c:pt>
                <c:pt idx="1639">
                  <c:v>1643</c:v>
                </c:pt>
                <c:pt idx="1640">
                  <c:v>1644</c:v>
                </c:pt>
                <c:pt idx="1641">
                  <c:v>1645</c:v>
                </c:pt>
                <c:pt idx="1642">
                  <c:v>1646</c:v>
                </c:pt>
                <c:pt idx="1643">
                  <c:v>1647</c:v>
                </c:pt>
                <c:pt idx="1644">
                  <c:v>1648</c:v>
                </c:pt>
                <c:pt idx="1645">
                  <c:v>1649</c:v>
                </c:pt>
                <c:pt idx="1646">
                  <c:v>1650</c:v>
                </c:pt>
                <c:pt idx="1647">
                  <c:v>1651</c:v>
                </c:pt>
                <c:pt idx="1648">
                  <c:v>1652</c:v>
                </c:pt>
                <c:pt idx="1649">
                  <c:v>1653</c:v>
                </c:pt>
                <c:pt idx="1650">
                  <c:v>1654</c:v>
                </c:pt>
                <c:pt idx="1651">
                  <c:v>1655</c:v>
                </c:pt>
                <c:pt idx="1652">
                  <c:v>1656</c:v>
                </c:pt>
                <c:pt idx="1653">
                  <c:v>1657</c:v>
                </c:pt>
                <c:pt idx="1654">
                  <c:v>1658</c:v>
                </c:pt>
                <c:pt idx="1655">
                  <c:v>1659</c:v>
                </c:pt>
                <c:pt idx="1656">
                  <c:v>1660</c:v>
                </c:pt>
                <c:pt idx="1657">
                  <c:v>1661</c:v>
                </c:pt>
                <c:pt idx="1658">
                  <c:v>1662</c:v>
                </c:pt>
                <c:pt idx="1659">
                  <c:v>1663</c:v>
                </c:pt>
                <c:pt idx="1660">
                  <c:v>1664</c:v>
                </c:pt>
                <c:pt idx="1661">
                  <c:v>1665</c:v>
                </c:pt>
                <c:pt idx="1662">
                  <c:v>1666</c:v>
                </c:pt>
                <c:pt idx="1663">
                  <c:v>1667</c:v>
                </c:pt>
                <c:pt idx="1664">
                  <c:v>1668</c:v>
                </c:pt>
                <c:pt idx="1665">
                  <c:v>1669</c:v>
                </c:pt>
                <c:pt idx="1666">
                  <c:v>1670</c:v>
                </c:pt>
                <c:pt idx="1667">
                  <c:v>1671</c:v>
                </c:pt>
                <c:pt idx="1668">
                  <c:v>1672</c:v>
                </c:pt>
                <c:pt idx="1669">
                  <c:v>1673</c:v>
                </c:pt>
                <c:pt idx="1670">
                  <c:v>1674</c:v>
                </c:pt>
                <c:pt idx="1671">
                  <c:v>1675</c:v>
                </c:pt>
                <c:pt idx="1672">
                  <c:v>1676</c:v>
                </c:pt>
                <c:pt idx="1673">
                  <c:v>1677</c:v>
                </c:pt>
                <c:pt idx="1674">
                  <c:v>1678</c:v>
                </c:pt>
                <c:pt idx="1675">
                  <c:v>1679</c:v>
                </c:pt>
                <c:pt idx="1676">
                  <c:v>1680</c:v>
                </c:pt>
                <c:pt idx="1677">
                  <c:v>1681</c:v>
                </c:pt>
                <c:pt idx="1678">
                  <c:v>1682</c:v>
                </c:pt>
                <c:pt idx="1679">
                  <c:v>1683</c:v>
                </c:pt>
                <c:pt idx="1680">
                  <c:v>1684</c:v>
                </c:pt>
                <c:pt idx="1681">
                  <c:v>1685</c:v>
                </c:pt>
                <c:pt idx="1682">
                  <c:v>1686</c:v>
                </c:pt>
                <c:pt idx="1683">
                  <c:v>1687</c:v>
                </c:pt>
                <c:pt idx="1684">
                  <c:v>1688</c:v>
                </c:pt>
                <c:pt idx="1685">
                  <c:v>1689</c:v>
                </c:pt>
                <c:pt idx="1686">
                  <c:v>1690</c:v>
                </c:pt>
                <c:pt idx="1687">
                  <c:v>1691</c:v>
                </c:pt>
                <c:pt idx="1688">
                  <c:v>1692</c:v>
                </c:pt>
                <c:pt idx="1689">
                  <c:v>1693</c:v>
                </c:pt>
                <c:pt idx="1690">
                  <c:v>1694</c:v>
                </c:pt>
                <c:pt idx="1691">
                  <c:v>1695</c:v>
                </c:pt>
                <c:pt idx="1692">
                  <c:v>1696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1700</c:v>
                </c:pt>
                <c:pt idx="1697">
                  <c:v>1701</c:v>
                </c:pt>
                <c:pt idx="1698">
                  <c:v>1702</c:v>
                </c:pt>
                <c:pt idx="1699">
                  <c:v>1703</c:v>
                </c:pt>
                <c:pt idx="1700">
                  <c:v>1704</c:v>
                </c:pt>
                <c:pt idx="1701">
                  <c:v>1705</c:v>
                </c:pt>
                <c:pt idx="1702">
                  <c:v>1706</c:v>
                </c:pt>
                <c:pt idx="1703">
                  <c:v>1707</c:v>
                </c:pt>
                <c:pt idx="1704">
                  <c:v>1708</c:v>
                </c:pt>
                <c:pt idx="1705">
                  <c:v>1709</c:v>
                </c:pt>
                <c:pt idx="1706">
                  <c:v>1710</c:v>
                </c:pt>
                <c:pt idx="1707">
                  <c:v>1711</c:v>
                </c:pt>
                <c:pt idx="1708">
                  <c:v>1712</c:v>
                </c:pt>
                <c:pt idx="1709">
                  <c:v>1713</c:v>
                </c:pt>
                <c:pt idx="1710">
                  <c:v>1714</c:v>
                </c:pt>
                <c:pt idx="1711">
                  <c:v>1715</c:v>
                </c:pt>
                <c:pt idx="1712">
                  <c:v>1716</c:v>
                </c:pt>
                <c:pt idx="1713">
                  <c:v>1717</c:v>
                </c:pt>
                <c:pt idx="1714">
                  <c:v>1718</c:v>
                </c:pt>
                <c:pt idx="1715">
                  <c:v>1719</c:v>
                </c:pt>
                <c:pt idx="1716">
                  <c:v>1720</c:v>
                </c:pt>
                <c:pt idx="1717">
                  <c:v>1721</c:v>
                </c:pt>
                <c:pt idx="1718">
                  <c:v>1722</c:v>
                </c:pt>
                <c:pt idx="1719">
                  <c:v>1722</c:v>
                </c:pt>
                <c:pt idx="1720">
                  <c:v>1724</c:v>
                </c:pt>
                <c:pt idx="1721">
                  <c:v>1725</c:v>
                </c:pt>
                <c:pt idx="1722">
                  <c:v>1726</c:v>
                </c:pt>
                <c:pt idx="1723">
                  <c:v>1727</c:v>
                </c:pt>
                <c:pt idx="1724">
                  <c:v>1728</c:v>
                </c:pt>
                <c:pt idx="1725">
                  <c:v>1729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1768</c:v>
                </c:pt>
                <c:pt idx="1765">
                  <c:v>1769</c:v>
                </c:pt>
                <c:pt idx="1766">
                  <c:v>1770</c:v>
                </c:pt>
                <c:pt idx="1767">
                  <c:v>1771</c:v>
                </c:pt>
                <c:pt idx="1768">
                  <c:v>1772</c:v>
                </c:pt>
                <c:pt idx="1769">
                  <c:v>1773</c:v>
                </c:pt>
                <c:pt idx="1770">
                  <c:v>1774</c:v>
                </c:pt>
                <c:pt idx="1771">
                  <c:v>1775</c:v>
                </c:pt>
                <c:pt idx="1772">
                  <c:v>1776</c:v>
                </c:pt>
                <c:pt idx="1773">
                  <c:v>1777</c:v>
                </c:pt>
                <c:pt idx="1774">
                  <c:v>1778</c:v>
                </c:pt>
                <c:pt idx="1775">
                  <c:v>1779</c:v>
                </c:pt>
                <c:pt idx="1776">
                  <c:v>1780</c:v>
                </c:pt>
                <c:pt idx="1777">
                  <c:v>1781</c:v>
                </c:pt>
                <c:pt idx="1778">
                  <c:v>1782</c:v>
                </c:pt>
                <c:pt idx="1779">
                  <c:v>1783</c:v>
                </c:pt>
                <c:pt idx="1780">
                  <c:v>1784</c:v>
                </c:pt>
                <c:pt idx="1781">
                  <c:v>1785</c:v>
                </c:pt>
                <c:pt idx="1782">
                  <c:v>1786</c:v>
                </c:pt>
                <c:pt idx="1783">
                  <c:v>1787</c:v>
                </c:pt>
                <c:pt idx="1784">
                  <c:v>1788</c:v>
                </c:pt>
                <c:pt idx="1785">
                  <c:v>1789</c:v>
                </c:pt>
                <c:pt idx="1786">
                  <c:v>1790</c:v>
                </c:pt>
                <c:pt idx="1787">
                  <c:v>1791</c:v>
                </c:pt>
                <c:pt idx="1788">
                  <c:v>1792</c:v>
                </c:pt>
                <c:pt idx="1789">
                  <c:v>1793</c:v>
                </c:pt>
                <c:pt idx="1790">
                  <c:v>1794</c:v>
                </c:pt>
                <c:pt idx="1791">
                  <c:v>1795</c:v>
                </c:pt>
                <c:pt idx="1792">
                  <c:v>1796</c:v>
                </c:pt>
                <c:pt idx="1793">
                  <c:v>1797</c:v>
                </c:pt>
                <c:pt idx="1794">
                  <c:v>1798</c:v>
                </c:pt>
                <c:pt idx="1795">
                  <c:v>1799</c:v>
                </c:pt>
                <c:pt idx="1796">
                  <c:v>1800</c:v>
                </c:pt>
                <c:pt idx="1797">
                  <c:v>1801</c:v>
                </c:pt>
                <c:pt idx="1798">
                  <c:v>1802</c:v>
                </c:pt>
                <c:pt idx="1799">
                  <c:v>1803</c:v>
                </c:pt>
                <c:pt idx="1800">
                  <c:v>1804</c:v>
                </c:pt>
                <c:pt idx="1801">
                  <c:v>1805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1822</c:v>
                </c:pt>
                <c:pt idx="1819">
                  <c:v>1823</c:v>
                </c:pt>
                <c:pt idx="1820">
                  <c:v>1824</c:v>
                </c:pt>
                <c:pt idx="1821">
                  <c:v>1825</c:v>
                </c:pt>
                <c:pt idx="1822">
                  <c:v>1826</c:v>
                </c:pt>
                <c:pt idx="1823">
                  <c:v>1827</c:v>
                </c:pt>
                <c:pt idx="1824">
                  <c:v>1828</c:v>
                </c:pt>
                <c:pt idx="1825">
                  <c:v>1829</c:v>
                </c:pt>
                <c:pt idx="1826">
                  <c:v>1830</c:v>
                </c:pt>
                <c:pt idx="1827">
                  <c:v>1831</c:v>
                </c:pt>
                <c:pt idx="1828">
                  <c:v>1832</c:v>
                </c:pt>
                <c:pt idx="1829">
                  <c:v>1833</c:v>
                </c:pt>
                <c:pt idx="1830">
                  <c:v>1834</c:v>
                </c:pt>
                <c:pt idx="1831">
                  <c:v>1835</c:v>
                </c:pt>
                <c:pt idx="1832">
                  <c:v>1836</c:v>
                </c:pt>
                <c:pt idx="1833">
                  <c:v>1837</c:v>
                </c:pt>
                <c:pt idx="1834">
                  <c:v>1838</c:v>
                </c:pt>
                <c:pt idx="1835">
                  <c:v>1839</c:v>
                </c:pt>
                <c:pt idx="1836">
                  <c:v>1840</c:v>
                </c:pt>
                <c:pt idx="1837">
                  <c:v>1841</c:v>
                </c:pt>
                <c:pt idx="1838">
                  <c:v>1842</c:v>
                </c:pt>
                <c:pt idx="1839">
                  <c:v>1843</c:v>
                </c:pt>
                <c:pt idx="1840">
                  <c:v>1844</c:v>
                </c:pt>
                <c:pt idx="1841">
                  <c:v>1845</c:v>
                </c:pt>
                <c:pt idx="1842">
                  <c:v>1846</c:v>
                </c:pt>
                <c:pt idx="1843">
                  <c:v>1847</c:v>
                </c:pt>
                <c:pt idx="1844">
                  <c:v>1848</c:v>
                </c:pt>
                <c:pt idx="1845">
                  <c:v>1849</c:v>
                </c:pt>
                <c:pt idx="1846">
                  <c:v>1850</c:v>
                </c:pt>
                <c:pt idx="1847">
                  <c:v>1851</c:v>
                </c:pt>
                <c:pt idx="1848">
                  <c:v>1852</c:v>
                </c:pt>
                <c:pt idx="1849">
                  <c:v>1853</c:v>
                </c:pt>
                <c:pt idx="1850">
                  <c:v>1854</c:v>
                </c:pt>
                <c:pt idx="1851">
                  <c:v>1855</c:v>
                </c:pt>
                <c:pt idx="1852">
                  <c:v>1856</c:v>
                </c:pt>
                <c:pt idx="1853">
                  <c:v>1857</c:v>
                </c:pt>
                <c:pt idx="1854">
                  <c:v>1858</c:v>
                </c:pt>
                <c:pt idx="1855">
                  <c:v>1859</c:v>
                </c:pt>
                <c:pt idx="1856">
                  <c:v>1860</c:v>
                </c:pt>
                <c:pt idx="1857">
                  <c:v>1861</c:v>
                </c:pt>
                <c:pt idx="1858">
                  <c:v>1862</c:v>
                </c:pt>
                <c:pt idx="1859">
                  <c:v>1863</c:v>
                </c:pt>
                <c:pt idx="1860">
                  <c:v>1864</c:v>
                </c:pt>
                <c:pt idx="1861">
                  <c:v>1865</c:v>
                </c:pt>
                <c:pt idx="1862">
                  <c:v>1866</c:v>
                </c:pt>
                <c:pt idx="1863">
                  <c:v>1867</c:v>
                </c:pt>
                <c:pt idx="1864">
                  <c:v>1868</c:v>
                </c:pt>
                <c:pt idx="1865">
                  <c:v>1869</c:v>
                </c:pt>
                <c:pt idx="1866">
                  <c:v>1870</c:v>
                </c:pt>
                <c:pt idx="1867">
                  <c:v>1871</c:v>
                </c:pt>
                <c:pt idx="1868">
                  <c:v>1872</c:v>
                </c:pt>
                <c:pt idx="1869">
                  <c:v>1873</c:v>
                </c:pt>
                <c:pt idx="1870">
                  <c:v>1874</c:v>
                </c:pt>
                <c:pt idx="1871">
                  <c:v>1875</c:v>
                </c:pt>
                <c:pt idx="1872">
                  <c:v>1876</c:v>
                </c:pt>
                <c:pt idx="1873">
                  <c:v>1877</c:v>
                </c:pt>
                <c:pt idx="1874">
                  <c:v>1878</c:v>
                </c:pt>
                <c:pt idx="1875">
                  <c:v>1879</c:v>
                </c:pt>
                <c:pt idx="1876">
                  <c:v>1880</c:v>
                </c:pt>
                <c:pt idx="1877">
                  <c:v>1881</c:v>
                </c:pt>
                <c:pt idx="1878">
                  <c:v>1882</c:v>
                </c:pt>
                <c:pt idx="1879">
                  <c:v>1883</c:v>
                </c:pt>
                <c:pt idx="1880">
                  <c:v>1884</c:v>
                </c:pt>
                <c:pt idx="1881">
                  <c:v>1885</c:v>
                </c:pt>
                <c:pt idx="1882">
                  <c:v>1886</c:v>
                </c:pt>
                <c:pt idx="1883">
                  <c:v>1887</c:v>
                </c:pt>
                <c:pt idx="1884">
                  <c:v>1888</c:v>
                </c:pt>
                <c:pt idx="1885">
                  <c:v>1889</c:v>
                </c:pt>
                <c:pt idx="1886">
                  <c:v>1890</c:v>
                </c:pt>
                <c:pt idx="1887">
                  <c:v>1891</c:v>
                </c:pt>
                <c:pt idx="1888">
                  <c:v>1892</c:v>
                </c:pt>
                <c:pt idx="1889">
                  <c:v>1893</c:v>
                </c:pt>
                <c:pt idx="1890">
                  <c:v>1894</c:v>
                </c:pt>
                <c:pt idx="1891">
                  <c:v>1895</c:v>
                </c:pt>
                <c:pt idx="1892">
                  <c:v>1896</c:v>
                </c:pt>
                <c:pt idx="1893">
                  <c:v>1897</c:v>
                </c:pt>
                <c:pt idx="1894">
                  <c:v>1898</c:v>
                </c:pt>
                <c:pt idx="1895">
                  <c:v>1899</c:v>
                </c:pt>
                <c:pt idx="1896">
                  <c:v>1900</c:v>
                </c:pt>
                <c:pt idx="1897">
                  <c:v>1901</c:v>
                </c:pt>
                <c:pt idx="1898">
                  <c:v>1902</c:v>
                </c:pt>
                <c:pt idx="1899">
                  <c:v>1903</c:v>
                </c:pt>
                <c:pt idx="1900">
                  <c:v>1904</c:v>
                </c:pt>
                <c:pt idx="1901">
                  <c:v>1905</c:v>
                </c:pt>
                <c:pt idx="1902">
                  <c:v>1906</c:v>
                </c:pt>
                <c:pt idx="1903">
                  <c:v>1907</c:v>
                </c:pt>
                <c:pt idx="1904">
                  <c:v>1908</c:v>
                </c:pt>
                <c:pt idx="1905">
                  <c:v>1909</c:v>
                </c:pt>
                <c:pt idx="1906">
                  <c:v>1910</c:v>
                </c:pt>
                <c:pt idx="1907">
                  <c:v>1911</c:v>
                </c:pt>
                <c:pt idx="1908">
                  <c:v>1912</c:v>
                </c:pt>
                <c:pt idx="1909">
                  <c:v>1913</c:v>
                </c:pt>
                <c:pt idx="1910">
                  <c:v>1914</c:v>
                </c:pt>
                <c:pt idx="1911">
                  <c:v>1915</c:v>
                </c:pt>
                <c:pt idx="1912">
                  <c:v>1916</c:v>
                </c:pt>
                <c:pt idx="1913">
                  <c:v>1917</c:v>
                </c:pt>
                <c:pt idx="1914">
                  <c:v>1918</c:v>
                </c:pt>
                <c:pt idx="1915">
                  <c:v>1919</c:v>
                </c:pt>
                <c:pt idx="1916">
                  <c:v>1920</c:v>
                </c:pt>
                <c:pt idx="1917">
                  <c:v>1921</c:v>
                </c:pt>
                <c:pt idx="1918">
                  <c:v>1922</c:v>
                </c:pt>
                <c:pt idx="1919">
                  <c:v>1923</c:v>
                </c:pt>
                <c:pt idx="1920">
                  <c:v>1924</c:v>
                </c:pt>
                <c:pt idx="1921">
                  <c:v>1925</c:v>
                </c:pt>
                <c:pt idx="1922">
                  <c:v>1926</c:v>
                </c:pt>
                <c:pt idx="1923">
                  <c:v>1927</c:v>
                </c:pt>
                <c:pt idx="1924">
                  <c:v>1928</c:v>
                </c:pt>
                <c:pt idx="1925">
                  <c:v>1929</c:v>
                </c:pt>
                <c:pt idx="1926">
                  <c:v>1930</c:v>
                </c:pt>
                <c:pt idx="1927">
                  <c:v>1931</c:v>
                </c:pt>
                <c:pt idx="1928">
                  <c:v>1932</c:v>
                </c:pt>
                <c:pt idx="1929">
                  <c:v>1933</c:v>
                </c:pt>
                <c:pt idx="1930">
                  <c:v>1934</c:v>
                </c:pt>
                <c:pt idx="1931">
                  <c:v>1935</c:v>
                </c:pt>
                <c:pt idx="1932">
                  <c:v>1936</c:v>
                </c:pt>
                <c:pt idx="1933">
                  <c:v>1937</c:v>
                </c:pt>
                <c:pt idx="1934">
                  <c:v>1938</c:v>
                </c:pt>
                <c:pt idx="1935">
                  <c:v>1939</c:v>
                </c:pt>
                <c:pt idx="1936">
                  <c:v>1940</c:v>
                </c:pt>
                <c:pt idx="1937">
                  <c:v>1941</c:v>
                </c:pt>
                <c:pt idx="1938">
                  <c:v>1942</c:v>
                </c:pt>
                <c:pt idx="1939">
                  <c:v>1943</c:v>
                </c:pt>
                <c:pt idx="1940">
                  <c:v>1944</c:v>
                </c:pt>
                <c:pt idx="1941">
                  <c:v>1945</c:v>
                </c:pt>
                <c:pt idx="1942">
                  <c:v>1946</c:v>
                </c:pt>
                <c:pt idx="1943">
                  <c:v>1947</c:v>
                </c:pt>
                <c:pt idx="1944">
                  <c:v>1948</c:v>
                </c:pt>
                <c:pt idx="1945">
                  <c:v>1949</c:v>
                </c:pt>
                <c:pt idx="1946">
                  <c:v>1950</c:v>
                </c:pt>
                <c:pt idx="1947">
                  <c:v>1951</c:v>
                </c:pt>
                <c:pt idx="1948">
                  <c:v>1952</c:v>
                </c:pt>
                <c:pt idx="1949">
                  <c:v>1953</c:v>
                </c:pt>
                <c:pt idx="1950">
                  <c:v>1954</c:v>
                </c:pt>
                <c:pt idx="1951">
                  <c:v>1955</c:v>
                </c:pt>
                <c:pt idx="1952">
                  <c:v>1956</c:v>
                </c:pt>
                <c:pt idx="1953">
                  <c:v>1957</c:v>
                </c:pt>
                <c:pt idx="1954">
                  <c:v>1958</c:v>
                </c:pt>
                <c:pt idx="1955">
                  <c:v>1959</c:v>
                </c:pt>
                <c:pt idx="1956">
                  <c:v>1960</c:v>
                </c:pt>
                <c:pt idx="1957">
                  <c:v>1961</c:v>
                </c:pt>
                <c:pt idx="1958">
                  <c:v>1962</c:v>
                </c:pt>
                <c:pt idx="1959">
                  <c:v>1963</c:v>
                </c:pt>
                <c:pt idx="1960">
                  <c:v>1964</c:v>
                </c:pt>
                <c:pt idx="1961">
                  <c:v>1965</c:v>
                </c:pt>
                <c:pt idx="1962">
                  <c:v>1966</c:v>
                </c:pt>
                <c:pt idx="1963">
                  <c:v>1967</c:v>
                </c:pt>
                <c:pt idx="1964">
                  <c:v>1968</c:v>
                </c:pt>
                <c:pt idx="1965">
                  <c:v>1969</c:v>
                </c:pt>
                <c:pt idx="1966">
                  <c:v>1970</c:v>
                </c:pt>
                <c:pt idx="1967">
                  <c:v>1971</c:v>
                </c:pt>
                <c:pt idx="1968">
                  <c:v>1972</c:v>
                </c:pt>
                <c:pt idx="1969">
                  <c:v>1973</c:v>
                </c:pt>
                <c:pt idx="1970">
                  <c:v>1974</c:v>
                </c:pt>
                <c:pt idx="1971">
                  <c:v>1975</c:v>
                </c:pt>
                <c:pt idx="1972">
                  <c:v>1976</c:v>
                </c:pt>
                <c:pt idx="1973">
                  <c:v>1977</c:v>
                </c:pt>
                <c:pt idx="1974">
                  <c:v>1978</c:v>
                </c:pt>
                <c:pt idx="1975">
                  <c:v>1979</c:v>
                </c:pt>
                <c:pt idx="1976">
                  <c:v>1980</c:v>
                </c:pt>
                <c:pt idx="1977">
                  <c:v>1981</c:v>
                </c:pt>
                <c:pt idx="1978">
                  <c:v>1982</c:v>
                </c:pt>
                <c:pt idx="1979">
                  <c:v>1983</c:v>
                </c:pt>
                <c:pt idx="1980">
                  <c:v>1984</c:v>
                </c:pt>
                <c:pt idx="1981">
                  <c:v>1985</c:v>
                </c:pt>
                <c:pt idx="1982">
                  <c:v>1986</c:v>
                </c:pt>
                <c:pt idx="1983">
                  <c:v>1987</c:v>
                </c:pt>
                <c:pt idx="1984">
                  <c:v>1988</c:v>
                </c:pt>
                <c:pt idx="1985">
                  <c:v>1989</c:v>
                </c:pt>
                <c:pt idx="1986">
                  <c:v>1990</c:v>
                </c:pt>
                <c:pt idx="1987">
                  <c:v>1991</c:v>
                </c:pt>
                <c:pt idx="1988">
                  <c:v>1992</c:v>
                </c:pt>
                <c:pt idx="1989">
                  <c:v>1993</c:v>
                </c:pt>
                <c:pt idx="1990">
                  <c:v>1994</c:v>
                </c:pt>
                <c:pt idx="1991">
                  <c:v>1995</c:v>
                </c:pt>
                <c:pt idx="1992">
                  <c:v>1996</c:v>
                </c:pt>
                <c:pt idx="1993">
                  <c:v>1997</c:v>
                </c:pt>
                <c:pt idx="1994">
                  <c:v>1998</c:v>
                </c:pt>
                <c:pt idx="1995">
                  <c:v>1999</c:v>
                </c:pt>
                <c:pt idx="1996">
                  <c:v>2000</c:v>
                </c:pt>
                <c:pt idx="1997">
                  <c:v>2001</c:v>
                </c:pt>
                <c:pt idx="1998">
                  <c:v>2002</c:v>
                </c:pt>
                <c:pt idx="1999">
                  <c:v>2003</c:v>
                </c:pt>
                <c:pt idx="2000">
                  <c:v>2004</c:v>
                </c:pt>
                <c:pt idx="2001">
                  <c:v>2005</c:v>
                </c:pt>
                <c:pt idx="2002">
                  <c:v>2006</c:v>
                </c:pt>
                <c:pt idx="2003">
                  <c:v>2007</c:v>
                </c:pt>
                <c:pt idx="2004">
                  <c:v>2008</c:v>
                </c:pt>
                <c:pt idx="2005">
                  <c:v>2009</c:v>
                </c:pt>
                <c:pt idx="2006">
                  <c:v>2010</c:v>
                </c:pt>
                <c:pt idx="2007">
                  <c:v>2011</c:v>
                </c:pt>
                <c:pt idx="2008">
                  <c:v>2012</c:v>
                </c:pt>
                <c:pt idx="2009">
                  <c:v>2013</c:v>
                </c:pt>
                <c:pt idx="2010">
                  <c:v>2014</c:v>
                </c:pt>
                <c:pt idx="2011">
                  <c:v>2015</c:v>
                </c:pt>
                <c:pt idx="2012">
                  <c:v>2016</c:v>
                </c:pt>
                <c:pt idx="2013">
                  <c:v>2017</c:v>
                </c:pt>
                <c:pt idx="2014">
                  <c:v>2018</c:v>
                </c:pt>
                <c:pt idx="2015">
                  <c:v>2019</c:v>
                </c:pt>
                <c:pt idx="2016">
                  <c:v>2020</c:v>
                </c:pt>
                <c:pt idx="2017">
                  <c:v>2021</c:v>
                </c:pt>
                <c:pt idx="2018">
                  <c:v>2022</c:v>
                </c:pt>
                <c:pt idx="2019">
                  <c:v>2023</c:v>
                </c:pt>
                <c:pt idx="2020">
                  <c:v>2024</c:v>
                </c:pt>
                <c:pt idx="2021">
                  <c:v>2025</c:v>
                </c:pt>
                <c:pt idx="2022">
                  <c:v>2026</c:v>
                </c:pt>
                <c:pt idx="2023">
                  <c:v>2027</c:v>
                </c:pt>
                <c:pt idx="2024">
                  <c:v>2028</c:v>
                </c:pt>
                <c:pt idx="2025">
                  <c:v>2029</c:v>
                </c:pt>
                <c:pt idx="2026">
                  <c:v>2030</c:v>
                </c:pt>
                <c:pt idx="2027">
                  <c:v>2031</c:v>
                </c:pt>
                <c:pt idx="2028">
                  <c:v>2032</c:v>
                </c:pt>
                <c:pt idx="2029">
                  <c:v>2033</c:v>
                </c:pt>
                <c:pt idx="2030">
                  <c:v>2034</c:v>
                </c:pt>
                <c:pt idx="2031">
                  <c:v>2035</c:v>
                </c:pt>
                <c:pt idx="2032">
                  <c:v>2036</c:v>
                </c:pt>
                <c:pt idx="2033">
                  <c:v>2037</c:v>
                </c:pt>
                <c:pt idx="2034">
                  <c:v>2038</c:v>
                </c:pt>
                <c:pt idx="2035">
                  <c:v>2039</c:v>
                </c:pt>
                <c:pt idx="2036">
                  <c:v>2040</c:v>
                </c:pt>
                <c:pt idx="2037">
                  <c:v>2041</c:v>
                </c:pt>
                <c:pt idx="2038">
                  <c:v>2042</c:v>
                </c:pt>
                <c:pt idx="2039">
                  <c:v>2043</c:v>
                </c:pt>
                <c:pt idx="2040">
                  <c:v>2044</c:v>
                </c:pt>
                <c:pt idx="2041">
                  <c:v>2045</c:v>
                </c:pt>
                <c:pt idx="2042">
                  <c:v>2046</c:v>
                </c:pt>
                <c:pt idx="2043">
                  <c:v>2047</c:v>
                </c:pt>
                <c:pt idx="2044">
                  <c:v>2048</c:v>
                </c:pt>
                <c:pt idx="2045">
                  <c:v>2049</c:v>
                </c:pt>
                <c:pt idx="2046">
                  <c:v>2050</c:v>
                </c:pt>
                <c:pt idx="2047">
                  <c:v>2051</c:v>
                </c:pt>
                <c:pt idx="2048">
                  <c:v>2052</c:v>
                </c:pt>
                <c:pt idx="2049">
                  <c:v>2053</c:v>
                </c:pt>
                <c:pt idx="2050">
                  <c:v>2054</c:v>
                </c:pt>
                <c:pt idx="2051">
                  <c:v>2055</c:v>
                </c:pt>
                <c:pt idx="2052">
                  <c:v>2056</c:v>
                </c:pt>
                <c:pt idx="2053">
                  <c:v>2057</c:v>
                </c:pt>
                <c:pt idx="2054">
                  <c:v>2058</c:v>
                </c:pt>
                <c:pt idx="2055">
                  <c:v>2059</c:v>
                </c:pt>
                <c:pt idx="2056">
                  <c:v>2060</c:v>
                </c:pt>
                <c:pt idx="2057">
                  <c:v>2061</c:v>
                </c:pt>
                <c:pt idx="2058">
                  <c:v>2062</c:v>
                </c:pt>
                <c:pt idx="2059">
                  <c:v>2063</c:v>
                </c:pt>
                <c:pt idx="2060">
                  <c:v>2064</c:v>
                </c:pt>
                <c:pt idx="2061">
                  <c:v>2065</c:v>
                </c:pt>
                <c:pt idx="2062">
                  <c:v>2066</c:v>
                </c:pt>
                <c:pt idx="2063">
                  <c:v>2067</c:v>
                </c:pt>
                <c:pt idx="2064">
                  <c:v>2068</c:v>
                </c:pt>
                <c:pt idx="2065">
                  <c:v>2069</c:v>
                </c:pt>
                <c:pt idx="2066">
                  <c:v>2070</c:v>
                </c:pt>
                <c:pt idx="2067">
                  <c:v>2071</c:v>
                </c:pt>
                <c:pt idx="2068">
                  <c:v>2072</c:v>
                </c:pt>
                <c:pt idx="2069">
                  <c:v>2073</c:v>
                </c:pt>
                <c:pt idx="2070">
                  <c:v>2074</c:v>
                </c:pt>
                <c:pt idx="2071">
                  <c:v>2075</c:v>
                </c:pt>
                <c:pt idx="2072">
                  <c:v>2076</c:v>
                </c:pt>
                <c:pt idx="2073">
                  <c:v>2077</c:v>
                </c:pt>
                <c:pt idx="2074">
                  <c:v>2078</c:v>
                </c:pt>
                <c:pt idx="2075">
                  <c:v>2079</c:v>
                </c:pt>
                <c:pt idx="2076">
                  <c:v>2080</c:v>
                </c:pt>
                <c:pt idx="2077">
                  <c:v>2081</c:v>
                </c:pt>
                <c:pt idx="2078">
                  <c:v>2082</c:v>
                </c:pt>
                <c:pt idx="2079">
                  <c:v>2083</c:v>
                </c:pt>
                <c:pt idx="2080">
                  <c:v>2084</c:v>
                </c:pt>
                <c:pt idx="2081">
                  <c:v>2085</c:v>
                </c:pt>
                <c:pt idx="2082">
                  <c:v>2086</c:v>
                </c:pt>
                <c:pt idx="2083">
                  <c:v>2087</c:v>
                </c:pt>
                <c:pt idx="2084">
                  <c:v>2088</c:v>
                </c:pt>
                <c:pt idx="2085">
                  <c:v>2089</c:v>
                </c:pt>
                <c:pt idx="2086">
                  <c:v>2090</c:v>
                </c:pt>
                <c:pt idx="2087">
                  <c:v>2091</c:v>
                </c:pt>
                <c:pt idx="2088">
                  <c:v>2092</c:v>
                </c:pt>
                <c:pt idx="2089">
                  <c:v>2093</c:v>
                </c:pt>
                <c:pt idx="2090">
                  <c:v>2094</c:v>
                </c:pt>
                <c:pt idx="2091">
                  <c:v>2095</c:v>
                </c:pt>
                <c:pt idx="2092">
                  <c:v>2096</c:v>
                </c:pt>
                <c:pt idx="2093">
                  <c:v>2097</c:v>
                </c:pt>
                <c:pt idx="2094">
                  <c:v>2098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2183</c:v>
                </c:pt>
                <c:pt idx="2180">
                  <c:v>2184</c:v>
                </c:pt>
                <c:pt idx="2181">
                  <c:v>2185</c:v>
                </c:pt>
                <c:pt idx="2182">
                  <c:v>2186</c:v>
                </c:pt>
                <c:pt idx="2183">
                  <c:v>2187</c:v>
                </c:pt>
                <c:pt idx="2184">
                  <c:v>2188</c:v>
                </c:pt>
                <c:pt idx="2185">
                  <c:v>2189</c:v>
                </c:pt>
                <c:pt idx="2186">
                  <c:v>2190</c:v>
                </c:pt>
                <c:pt idx="2187">
                  <c:v>2191</c:v>
                </c:pt>
                <c:pt idx="2188">
                  <c:v>2192</c:v>
                </c:pt>
                <c:pt idx="2189">
                  <c:v>2193</c:v>
                </c:pt>
                <c:pt idx="2190">
                  <c:v>2194</c:v>
                </c:pt>
                <c:pt idx="2191">
                  <c:v>2195</c:v>
                </c:pt>
                <c:pt idx="2192">
                  <c:v>2196</c:v>
                </c:pt>
                <c:pt idx="2193">
                  <c:v>2197</c:v>
                </c:pt>
                <c:pt idx="2194">
                  <c:v>2198</c:v>
                </c:pt>
                <c:pt idx="2195">
                  <c:v>2199</c:v>
                </c:pt>
                <c:pt idx="2196">
                  <c:v>2200</c:v>
                </c:pt>
                <c:pt idx="2197">
                  <c:v>2201</c:v>
                </c:pt>
                <c:pt idx="2198">
                  <c:v>2202</c:v>
                </c:pt>
                <c:pt idx="2199">
                  <c:v>2203</c:v>
                </c:pt>
                <c:pt idx="2200">
                  <c:v>2204</c:v>
                </c:pt>
                <c:pt idx="2201">
                  <c:v>2205</c:v>
                </c:pt>
                <c:pt idx="2202">
                  <c:v>2206</c:v>
                </c:pt>
                <c:pt idx="2203">
                  <c:v>2207</c:v>
                </c:pt>
                <c:pt idx="2204">
                  <c:v>2208</c:v>
                </c:pt>
                <c:pt idx="2205">
                  <c:v>2209</c:v>
                </c:pt>
                <c:pt idx="2206">
                  <c:v>2210</c:v>
                </c:pt>
                <c:pt idx="2207">
                  <c:v>2211</c:v>
                </c:pt>
                <c:pt idx="2208">
                  <c:v>2212</c:v>
                </c:pt>
                <c:pt idx="2209">
                  <c:v>2213</c:v>
                </c:pt>
                <c:pt idx="2210">
                  <c:v>2214</c:v>
                </c:pt>
                <c:pt idx="2211">
                  <c:v>2215</c:v>
                </c:pt>
                <c:pt idx="2212">
                  <c:v>2216</c:v>
                </c:pt>
                <c:pt idx="2213">
                  <c:v>2217</c:v>
                </c:pt>
                <c:pt idx="2214">
                  <c:v>2218</c:v>
                </c:pt>
                <c:pt idx="2215">
                  <c:v>2219</c:v>
                </c:pt>
                <c:pt idx="2216">
                  <c:v>2220</c:v>
                </c:pt>
                <c:pt idx="2217">
                  <c:v>2221</c:v>
                </c:pt>
                <c:pt idx="2218">
                  <c:v>2222</c:v>
                </c:pt>
                <c:pt idx="2219">
                  <c:v>2223</c:v>
                </c:pt>
                <c:pt idx="2220">
                  <c:v>2224</c:v>
                </c:pt>
                <c:pt idx="2221">
                  <c:v>2225</c:v>
                </c:pt>
                <c:pt idx="2222">
                  <c:v>2226</c:v>
                </c:pt>
                <c:pt idx="2223">
                  <c:v>2227</c:v>
                </c:pt>
                <c:pt idx="2224">
                  <c:v>2228</c:v>
                </c:pt>
                <c:pt idx="2225">
                  <c:v>2229</c:v>
                </c:pt>
                <c:pt idx="2226">
                  <c:v>2230</c:v>
                </c:pt>
                <c:pt idx="2227">
                  <c:v>2231</c:v>
                </c:pt>
                <c:pt idx="2228">
                  <c:v>2232</c:v>
                </c:pt>
                <c:pt idx="2229">
                  <c:v>2233</c:v>
                </c:pt>
                <c:pt idx="2230">
                  <c:v>2234</c:v>
                </c:pt>
                <c:pt idx="2231">
                  <c:v>2235</c:v>
                </c:pt>
                <c:pt idx="2232">
                  <c:v>2236</c:v>
                </c:pt>
                <c:pt idx="2233">
                  <c:v>2237</c:v>
                </c:pt>
                <c:pt idx="2234">
                  <c:v>2238</c:v>
                </c:pt>
                <c:pt idx="2235">
                  <c:v>2239</c:v>
                </c:pt>
                <c:pt idx="2236">
                  <c:v>2240</c:v>
                </c:pt>
                <c:pt idx="2237">
                  <c:v>2241</c:v>
                </c:pt>
                <c:pt idx="2238">
                  <c:v>2242</c:v>
                </c:pt>
                <c:pt idx="2239">
                  <c:v>2243</c:v>
                </c:pt>
                <c:pt idx="2240">
                  <c:v>2244</c:v>
                </c:pt>
                <c:pt idx="2241">
                  <c:v>2245</c:v>
                </c:pt>
                <c:pt idx="2242">
                  <c:v>2246</c:v>
                </c:pt>
                <c:pt idx="2243">
                  <c:v>2247</c:v>
                </c:pt>
                <c:pt idx="2244">
                  <c:v>2248</c:v>
                </c:pt>
                <c:pt idx="2245">
                  <c:v>2249</c:v>
                </c:pt>
                <c:pt idx="2246">
                  <c:v>2250</c:v>
                </c:pt>
                <c:pt idx="2247">
                  <c:v>2251</c:v>
                </c:pt>
                <c:pt idx="2248">
                  <c:v>2252</c:v>
                </c:pt>
                <c:pt idx="2249">
                  <c:v>2253</c:v>
                </c:pt>
                <c:pt idx="2250">
                  <c:v>2254</c:v>
                </c:pt>
                <c:pt idx="2251">
                  <c:v>2255</c:v>
                </c:pt>
                <c:pt idx="2252">
                  <c:v>2256</c:v>
                </c:pt>
                <c:pt idx="2253">
                  <c:v>2257</c:v>
                </c:pt>
                <c:pt idx="2254">
                  <c:v>2258</c:v>
                </c:pt>
                <c:pt idx="2255">
                  <c:v>2259</c:v>
                </c:pt>
                <c:pt idx="2256">
                  <c:v>2260</c:v>
                </c:pt>
                <c:pt idx="2257">
                  <c:v>2261</c:v>
                </c:pt>
                <c:pt idx="2258">
                  <c:v>2262</c:v>
                </c:pt>
                <c:pt idx="2259">
                  <c:v>2263</c:v>
                </c:pt>
                <c:pt idx="2260">
                  <c:v>2264</c:v>
                </c:pt>
                <c:pt idx="2261">
                  <c:v>2265</c:v>
                </c:pt>
                <c:pt idx="2262">
                  <c:v>2266</c:v>
                </c:pt>
                <c:pt idx="2263">
                  <c:v>2267</c:v>
                </c:pt>
                <c:pt idx="2264">
                  <c:v>2268</c:v>
                </c:pt>
                <c:pt idx="2265">
                  <c:v>2269</c:v>
                </c:pt>
                <c:pt idx="2266">
                  <c:v>2270</c:v>
                </c:pt>
                <c:pt idx="2267">
                  <c:v>2271</c:v>
                </c:pt>
                <c:pt idx="2268">
                  <c:v>2272</c:v>
                </c:pt>
                <c:pt idx="2269">
                  <c:v>2273</c:v>
                </c:pt>
                <c:pt idx="2270">
                  <c:v>2274</c:v>
                </c:pt>
                <c:pt idx="2271">
                  <c:v>2275</c:v>
                </c:pt>
                <c:pt idx="2272">
                  <c:v>2276</c:v>
                </c:pt>
                <c:pt idx="2273">
                  <c:v>2277</c:v>
                </c:pt>
                <c:pt idx="2274">
                  <c:v>2278</c:v>
                </c:pt>
                <c:pt idx="2275">
                  <c:v>2279</c:v>
                </c:pt>
                <c:pt idx="2276">
                  <c:v>2280</c:v>
                </c:pt>
                <c:pt idx="2277">
                  <c:v>2281</c:v>
                </c:pt>
                <c:pt idx="2278">
                  <c:v>2282</c:v>
                </c:pt>
                <c:pt idx="2279">
                  <c:v>2283</c:v>
                </c:pt>
                <c:pt idx="2280">
                  <c:v>2284</c:v>
                </c:pt>
                <c:pt idx="2281">
                  <c:v>2285</c:v>
                </c:pt>
                <c:pt idx="2282">
                  <c:v>2286</c:v>
                </c:pt>
                <c:pt idx="2283">
                  <c:v>2287</c:v>
                </c:pt>
                <c:pt idx="2284">
                  <c:v>2288</c:v>
                </c:pt>
                <c:pt idx="2285">
                  <c:v>2289</c:v>
                </c:pt>
                <c:pt idx="2286">
                  <c:v>2290</c:v>
                </c:pt>
                <c:pt idx="2287">
                  <c:v>2291</c:v>
                </c:pt>
                <c:pt idx="2288">
                  <c:v>2292</c:v>
                </c:pt>
                <c:pt idx="2289">
                  <c:v>2293</c:v>
                </c:pt>
                <c:pt idx="2290">
                  <c:v>2294</c:v>
                </c:pt>
                <c:pt idx="2291">
                  <c:v>2295</c:v>
                </c:pt>
                <c:pt idx="2292">
                  <c:v>2296</c:v>
                </c:pt>
                <c:pt idx="2293">
                  <c:v>2297</c:v>
                </c:pt>
                <c:pt idx="2294">
                  <c:v>2298</c:v>
                </c:pt>
                <c:pt idx="2295">
                  <c:v>2299</c:v>
                </c:pt>
                <c:pt idx="2296">
                  <c:v>2300</c:v>
                </c:pt>
                <c:pt idx="2297">
                  <c:v>2301</c:v>
                </c:pt>
                <c:pt idx="2298">
                  <c:v>2302</c:v>
                </c:pt>
                <c:pt idx="2299">
                  <c:v>2303</c:v>
                </c:pt>
                <c:pt idx="2300">
                  <c:v>2304</c:v>
                </c:pt>
                <c:pt idx="2301">
                  <c:v>2305</c:v>
                </c:pt>
                <c:pt idx="2302">
                  <c:v>2306</c:v>
                </c:pt>
                <c:pt idx="2303">
                  <c:v>2307</c:v>
                </c:pt>
                <c:pt idx="2304">
                  <c:v>2308</c:v>
                </c:pt>
                <c:pt idx="2305">
                  <c:v>2309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2314</c:v>
                </c:pt>
                <c:pt idx="2311">
                  <c:v>2315</c:v>
                </c:pt>
                <c:pt idx="2312">
                  <c:v>2316</c:v>
                </c:pt>
                <c:pt idx="2313">
                  <c:v>2317</c:v>
                </c:pt>
                <c:pt idx="2314">
                  <c:v>2318</c:v>
                </c:pt>
                <c:pt idx="2315">
                  <c:v>2319</c:v>
                </c:pt>
                <c:pt idx="2316">
                  <c:v>2320</c:v>
                </c:pt>
                <c:pt idx="2317">
                  <c:v>2321</c:v>
                </c:pt>
                <c:pt idx="2318">
                  <c:v>2322</c:v>
                </c:pt>
                <c:pt idx="2319">
                  <c:v>2323</c:v>
                </c:pt>
                <c:pt idx="2320">
                  <c:v>2324</c:v>
                </c:pt>
                <c:pt idx="2321">
                  <c:v>2325</c:v>
                </c:pt>
                <c:pt idx="2322">
                  <c:v>2326</c:v>
                </c:pt>
                <c:pt idx="2323">
                  <c:v>2327</c:v>
                </c:pt>
                <c:pt idx="2324">
                  <c:v>2328</c:v>
                </c:pt>
                <c:pt idx="2325">
                  <c:v>2329</c:v>
                </c:pt>
                <c:pt idx="2326">
                  <c:v>2330</c:v>
                </c:pt>
                <c:pt idx="2327">
                  <c:v>2331</c:v>
                </c:pt>
                <c:pt idx="2328">
                  <c:v>2332</c:v>
                </c:pt>
                <c:pt idx="2329">
                  <c:v>2333</c:v>
                </c:pt>
                <c:pt idx="2330">
                  <c:v>2334</c:v>
                </c:pt>
                <c:pt idx="2331">
                  <c:v>2335</c:v>
                </c:pt>
                <c:pt idx="2332">
                  <c:v>2336</c:v>
                </c:pt>
                <c:pt idx="2333">
                  <c:v>2337</c:v>
                </c:pt>
                <c:pt idx="2334">
                  <c:v>2338</c:v>
                </c:pt>
                <c:pt idx="2335">
                  <c:v>2339</c:v>
                </c:pt>
                <c:pt idx="2336">
                  <c:v>2340</c:v>
                </c:pt>
                <c:pt idx="2337">
                  <c:v>2341</c:v>
                </c:pt>
                <c:pt idx="2338">
                  <c:v>2342</c:v>
                </c:pt>
                <c:pt idx="2339">
                  <c:v>2343</c:v>
                </c:pt>
                <c:pt idx="2340">
                  <c:v>2344</c:v>
                </c:pt>
                <c:pt idx="2341">
                  <c:v>2345</c:v>
                </c:pt>
                <c:pt idx="2342">
                  <c:v>2346</c:v>
                </c:pt>
                <c:pt idx="2343">
                  <c:v>2347</c:v>
                </c:pt>
                <c:pt idx="2344">
                  <c:v>2348</c:v>
                </c:pt>
                <c:pt idx="2345">
                  <c:v>2349</c:v>
                </c:pt>
                <c:pt idx="2346">
                  <c:v>2350</c:v>
                </c:pt>
                <c:pt idx="2347">
                  <c:v>2351</c:v>
                </c:pt>
                <c:pt idx="2348">
                  <c:v>2352</c:v>
                </c:pt>
                <c:pt idx="2349">
                  <c:v>2353</c:v>
                </c:pt>
                <c:pt idx="2350">
                  <c:v>2354</c:v>
                </c:pt>
                <c:pt idx="2351">
                  <c:v>2355</c:v>
                </c:pt>
                <c:pt idx="2352">
                  <c:v>2356</c:v>
                </c:pt>
                <c:pt idx="2353">
                  <c:v>2357</c:v>
                </c:pt>
                <c:pt idx="2354">
                  <c:v>2358</c:v>
                </c:pt>
                <c:pt idx="2355">
                  <c:v>2359</c:v>
                </c:pt>
                <c:pt idx="2356">
                  <c:v>2360</c:v>
                </c:pt>
                <c:pt idx="2357">
                  <c:v>2361</c:v>
                </c:pt>
                <c:pt idx="2358">
                  <c:v>2362</c:v>
                </c:pt>
                <c:pt idx="2359">
                  <c:v>2363</c:v>
                </c:pt>
                <c:pt idx="2360">
                  <c:v>2364</c:v>
                </c:pt>
                <c:pt idx="2361">
                  <c:v>2365</c:v>
                </c:pt>
                <c:pt idx="2362">
                  <c:v>2366</c:v>
                </c:pt>
                <c:pt idx="2363">
                  <c:v>2367</c:v>
                </c:pt>
                <c:pt idx="2364">
                  <c:v>2368</c:v>
                </c:pt>
                <c:pt idx="2365">
                  <c:v>2369</c:v>
                </c:pt>
                <c:pt idx="2366">
                  <c:v>2370</c:v>
                </c:pt>
                <c:pt idx="2367">
                  <c:v>2371</c:v>
                </c:pt>
                <c:pt idx="2368">
                  <c:v>2372</c:v>
                </c:pt>
                <c:pt idx="2369">
                  <c:v>2373</c:v>
                </c:pt>
                <c:pt idx="2370">
                  <c:v>2374</c:v>
                </c:pt>
                <c:pt idx="2371">
                  <c:v>2375</c:v>
                </c:pt>
                <c:pt idx="2372">
                  <c:v>2376</c:v>
                </c:pt>
                <c:pt idx="2373">
                  <c:v>2377</c:v>
                </c:pt>
                <c:pt idx="2374">
                  <c:v>2378</c:v>
                </c:pt>
                <c:pt idx="2375">
                  <c:v>2379</c:v>
                </c:pt>
                <c:pt idx="2376">
                  <c:v>2380</c:v>
                </c:pt>
                <c:pt idx="2377">
                  <c:v>2381</c:v>
                </c:pt>
                <c:pt idx="2378">
                  <c:v>2382</c:v>
                </c:pt>
                <c:pt idx="2379">
                  <c:v>2383</c:v>
                </c:pt>
                <c:pt idx="2380">
                  <c:v>2384</c:v>
                </c:pt>
                <c:pt idx="2381">
                  <c:v>2385</c:v>
                </c:pt>
                <c:pt idx="2382">
                  <c:v>2386</c:v>
                </c:pt>
                <c:pt idx="2383">
                  <c:v>2387</c:v>
                </c:pt>
                <c:pt idx="2384">
                  <c:v>2388</c:v>
                </c:pt>
                <c:pt idx="2385">
                  <c:v>2389</c:v>
                </c:pt>
                <c:pt idx="2386">
                  <c:v>2390</c:v>
                </c:pt>
                <c:pt idx="2387">
                  <c:v>2391</c:v>
                </c:pt>
                <c:pt idx="2388">
                  <c:v>2392</c:v>
                </c:pt>
                <c:pt idx="2389">
                  <c:v>2393</c:v>
                </c:pt>
                <c:pt idx="2390">
                  <c:v>2394</c:v>
                </c:pt>
                <c:pt idx="2391">
                  <c:v>2395</c:v>
                </c:pt>
                <c:pt idx="2392">
                  <c:v>2396</c:v>
                </c:pt>
                <c:pt idx="2393">
                  <c:v>2397</c:v>
                </c:pt>
                <c:pt idx="2394">
                  <c:v>2398</c:v>
                </c:pt>
                <c:pt idx="2395">
                  <c:v>2399</c:v>
                </c:pt>
                <c:pt idx="2396">
                  <c:v>2400</c:v>
                </c:pt>
                <c:pt idx="2397">
                  <c:v>2401</c:v>
                </c:pt>
                <c:pt idx="2398">
                  <c:v>2402</c:v>
                </c:pt>
                <c:pt idx="2399">
                  <c:v>2403</c:v>
                </c:pt>
                <c:pt idx="2400">
                  <c:v>2404</c:v>
                </c:pt>
                <c:pt idx="2401">
                  <c:v>2405</c:v>
                </c:pt>
                <c:pt idx="2402">
                  <c:v>2406</c:v>
                </c:pt>
                <c:pt idx="2403">
                  <c:v>2407</c:v>
                </c:pt>
                <c:pt idx="2404">
                  <c:v>2408</c:v>
                </c:pt>
                <c:pt idx="2405">
                  <c:v>2409</c:v>
                </c:pt>
                <c:pt idx="2406">
                  <c:v>2410</c:v>
                </c:pt>
                <c:pt idx="2407">
                  <c:v>2411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2415</c:v>
                </c:pt>
                <c:pt idx="2412">
                  <c:v>2416</c:v>
                </c:pt>
                <c:pt idx="2413">
                  <c:v>2417</c:v>
                </c:pt>
                <c:pt idx="2414">
                  <c:v>2418</c:v>
                </c:pt>
                <c:pt idx="2415">
                  <c:v>2419</c:v>
                </c:pt>
                <c:pt idx="2416">
                  <c:v>2420</c:v>
                </c:pt>
                <c:pt idx="2417">
                  <c:v>2421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2482</c:v>
                </c:pt>
                <c:pt idx="2479">
                  <c:v>2483</c:v>
                </c:pt>
                <c:pt idx="2480">
                  <c:v>2484</c:v>
                </c:pt>
                <c:pt idx="2481">
                  <c:v>2485</c:v>
                </c:pt>
                <c:pt idx="2482">
                  <c:v>2486</c:v>
                </c:pt>
                <c:pt idx="2483">
                  <c:v>2487</c:v>
                </c:pt>
                <c:pt idx="2484">
                  <c:v>2488</c:v>
                </c:pt>
                <c:pt idx="2485">
                  <c:v>2489</c:v>
                </c:pt>
                <c:pt idx="2486">
                  <c:v>2490</c:v>
                </c:pt>
                <c:pt idx="2487">
                  <c:v>2491</c:v>
                </c:pt>
                <c:pt idx="2488">
                  <c:v>2492</c:v>
                </c:pt>
                <c:pt idx="2489">
                  <c:v>2493</c:v>
                </c:pt>
                <c:pt idx="2490">
                  <c:v>2494</c:v>
                </c:pt>
                <c:pt idx="2491">
                  <c:v>2495</c:v>
                </c:pt>
                <c:pt idx="2492">
                  <c:v>2496</c:v>
                </c:pt>
                <c:pt idx="2493">
                  <c:v>2497</c:v>
                </c:pt>
                <c:pt idx="2494">
                  <c:v>2498</c:v>
                </c:pt>
                <c:pt idx="2495">
                  <c:v>2499</c:v>
                </c:pt>
                <c:pt idx="2496">
                  <c:v>2500</c:v>
                </c:pt>
                <c:pt idx="2497">
                  <c:v>2501</c:v>
                </c:pt>
                <c:pt idx="2498">
                  <c:v>2502</c:v>
                </c:pt>
                <c:pt idx="2499">
                  <c:v>2503</c:v>
                </c:pt>
                <c:pt idx="2500">
                  <c:v>2504</c:v>
                </c:pt>
                <c:pt idx="2501">
                  <c:v>2505</c:v>
                </c:pt>
                <c:pt idx="2502">
                  <c:v>2506</c:v>
                </c:pt>
                <c:pt idx="2503">
                  <c:v>2507</c:v>
                </c:pt>
                <c:pt idx="2504">
                  <c:v>2508</c:v>
                </c:pt>
                <c:pt idx="2505">
                  <c:v>2509</c:v>
                </c:pt>
                <c:pt idx="2506">
                  <c:v>2510</c:v>
                </c:pt>
                <c:pt idx="2507">
                  <c:v>2511</c:v>
                </c:pt>
                <c:pt idx="2508">
                  <c:v>2512</c:v>
                </c:pt>
                <c:pt idx="2509">
                  <c:v>2513</c:v>
                </c:pt>
                <c:pt idx="2510">
                  <c:v>2514</c:v>
                </c:pt>
                <c:pt idx="2511">
                  <c:v>2515</c:v>
                </c:pt>
                <c:pt idx="2512">
                  <c:v>2516</c:v>
                </c:pt>
                <c:pt idx="2513">
                  <c:v>2517</c:v>
                </c:pt>
                <c:pt idx="2514">
                  <c:v>2518</c:v>
                </c:pt>
                <c:pt idx="2515">
                  <c:v>2519</c:v>
                </c:pt>
                <c:pt idx="2516">
                  <c:v>2520</c:v>
                </c:pt>
                <c:pt idx="2517">
                  <c:v>2521</c:v>
                </c:pt>
                <c:pt idx="2518">
                  <c:v>2522</c:v>
                </c:pt>
                <c:pt idx="2519">
                  <c:v>2523</c:v>
                </c:pt>
                <c:pt idx="2520">
                  <c:v>2524</c:v>
                </c:pt>
                <c:pt idx="2521">
                  <c:v>2525</c:v>
                </c:pt>
                <c:pt idx="2522">
                  <c:v>2526</c:v>
                </c:pt>
                <c:pt idx="2523">
                  <c:v>2527</c:v>
                </c:pt>
                <c:pt idx="2524">
                  <c:v>2528</c:v>
                </c:pt>
                <c:pt idx="2525">
                  <c:v>2529</c:v>
                </c:pt>
                <c:pt idx="2526">
                  <c:v>2530</c:v>
                </c:pt>
                <c:pt idx="2527">
                  <c:v>2531</c:v>
                </c:pt>
                <c:pt idx="2528">
                  <c:v>2532</c:v>
                </c:pt>
                <c:pt idx="2529">
                  <c:v>2533</c:v>
                </c:pt>
                <c:pt idx="2530">
                  <c:v>2534</c:v>
                </c:pt>
                <c:pt idx="2531">
                  <c:v>2535</c:v>
                </c:pt>
                <c:pt idx="2532">
                  <c:v>2536</c:v>
                </c:pt>
                <c:pt idx="2533">
                  <c:v>2537</c:v>
                </c:pt>
                <c:pt idx="2534">
                  <c:v>2538</c:v>
                </c:pt>
                <c:pt idx="2535">
                  <c:v>2539</c:v>
                </c:pt>
                <c:pt idx="2536">
                  <c:v>2540</c:v>
                </c:pt>
                <c:pt idx="2537">
                  <c:v>2541</c:v>
                </c:pt>
                <c:pt idx="2538">
                  <c:v>2542</c:v>
                </c:pt>
                <c:pt idx="2539">
                  <c:v>2543</c:v>
                </c:pt>
                <c:pt idx="2540">
                  <c:v>2544</c:v>
                </c:pt>
                <c:pt idx="2541">
                  <c:v>2545</c:v>
                </c:pt>
                <c:pt idx="2542">
                  <c:v>2546</c:v>
                </c:pt>
                <c:pt idx="2543">
                  <c:v>2547</c:v>
                </c:pt>
                <c:pt idx="2544">
                  <c:v>2548</c:v>
                </c:pt>
                <c:pt idx="2545">
                  <c:v>2549</c:v>
                </c:pt>
                <c:pt idx="2546">
                  <c:v>2550</c:v>
                </c:pt>
                <c:pt idx="2547">
                  <c:v>2551</c:v>
                </c:pt>
                <c:pt idx="2548">
                  <c:v>2552</c:v>
                </c:pt>
                <c:pt idx="2549">
                  <c:v>2553</c:v>
                </c:pt>
                <c:pt idx="2550">
                  <c:v>2554</c:v>
                </c:pt>
                <c:pt idx="2551">
                  <c:v>2555</c:v>
                </c:pt>
                <c:pt idx="2552">
                  <c:v>2556</c:v>
                </c:pt>
                <c:pt idx="2553">
                  <c:v>2557</c:v>
                </c:pt>
                <c:pt idx="2554">
                  <c:v>2558</c:v>
                </c:pt>
                <c:pt idx="2555">
                  <c:v>2559</c:v>
                </c:pt>
                <c:pt idx="2556">
                  <c:v>2560</c:v>
                </c:pt>
                <c:pt idx="2557">
                  <c:v>2561</c:v>
                </c:pt>
                <c:pt idx="2558">
                  <c:v>2562</c:v>
                </c:pt>
                <c:pt idx="2559">
                  <c:v>2563</c:v>
                </c:pt>
                <c:pt idx="2560">
                  <c:v>2564</c:v>
                </c:pt>
                <c:pt idx="2561">
                  <c:v>2565</c:v>
                </c:pt>
                <c:pt idx="2562">
                  <c:v>2566</c:v>
                </c:pt>
                <c:pt idx="2563">
                  <c:v>2567</c:v>
                </c:pt>
                <c:pt idx="2564">
                  <c:v>2569</c:v>
                </c:pt>
                <c:pt idx="2565">
                  <c:v>2569</c:v>
                </c:pt>
                <c:pt idx="2566">
                  <c:v>2570</c:v>
                </c:pt>
                <c:pt idx="2567">
                  <c:v>2571</c:v>
                </c:pt>
                <c:pt idx="2568">
                  <c:v>2572</c:v>
                </c:pt>
                <c:pt idx="2569">
                  <c:v>2573</c:v>
                </c:pt>
                <c:pt idx="2570">
                  <c:v>2574</c:v>
                </c:pt>
                <c:pt idx="2571">
                  <c:v>2575</c:v>
                </c:pt>
                <c:pt idx="2572">
                  <c:v>2576</c:v>
                </c:pt>
                <c:pt idx="2573">
                  <c:v>2577</c:v>
                </c:pt>
                <c:pt idx="2574">
                  <c:v>2578</c:v>
                </c:pt>
                <c:pt idx="2575">
                  <c:v>2579</c:v>
                </c:pt>
                <c:pt idx="2576">
                  <c:v>2580</c:v>
                </c:pt>
                <c:pt idx="2577">
                  <c:v>2581</c:v>
                </c:pt>
                <c:pt idx="2578">
                  <c:v>2582</c:v>
                </c:pt>
                <c:pt idx="2579">
                  <c:v>2583</c:v>
                </c:pt>
                <c:pt idx="2580">
                  <c:v>2584</c:v>
                </c:pt>
                <c:pt idx="2581">
                  <c:v>2585</c:v>
                </c:pt>
                <c:pt idx="2582">
                  <c:v>2586</c:v>
                </c:pt>
                <c:pt idx="2583">
                  <c:v>2587</c:v>
                </c:pt>
                <c:pt idx="2584">
                  <c:v>2588</c:v>
                </c:pt>
                <c:pt idx="2585">
                  <c:v>2589</c:v>
                </c:pt>
                <c:pt idx="2586">
                  <c:v>2590</c:v>
                </c:pt>
                <c:pt idx="2587">
                  <c:v>2591</c:v>
                </c:pt>
                <c:pt idx="2588">
                  <c:v>2592</c:v>
                </c:pt>
                <c:pt idx="2589">
                  <c:v>2593</c:v>
                </c:pt>
                <c:pt idx="2590">
                  <c:v>2594</c:v>
                </c:pt>
                <c:pt idx="2591">
                  <c:v>2595</c:v>
                </c:pt>
                <c:pt idx="2592">
                  <c:v>2596</c:v>
                </c:pt>
                <c:pt idx="2593">
                  <c:v>2597</c:v>
                </c:pt>
                <c:pt idx="2594">
                  <c:v>2598</c:v>
                </c:pt>
                <c:pt idx="2595">
                  <c:v>2599</c:v>
                </c:pt>
                <c:pt idx="2596">
                  <c:v>2600</c:v>
                </c:pt>
                <c:pt idx="2597">
                  <c:v>2601</c:v>
                </c:pt>
                <c:pt idx="2598">
                  <c:v>2602</c:v>
                </c:pt>
                <c:pt idx="2599">
                  <c:v>2603</c:v>
                </c:pt>
                <c:pt idx="2600">
                  <c:v>2604</c:v>
                </c:pt>
                <c:pt idx="2601">
                  <c:v>2605</c:v>
                </c:pt>
                <c:pt idx="2602">
                  <c:v>2606</c:v>
                </c:pt>
                <c:pt idx="2603">
                  <c:v>2607</c:v>
                </c:pt>
                <c:pt idx="2604">
                  <c:v>2608</c:v>
                </c:pt>
                <c:pt idx="2605">
                  <c:v>2609</c:v>
                </c:pt>
                <c:pt idx="2606">
                  <c:v>2610</c:v>
                </c:pt>
                <c:pt idx="2607">
                  <c:v>2611</c:v>
                </c:pt>
                <c:pt idx="2608">
                  <c:v>2612</c:v>
                </c:pt>
                <c:pt idx="2609">
                  <c:v>2613</c:v>
                </c:pt>
                <c:pt idx="2610">
                  <c:v>2614</c:v>
                </c:pt>
                <c:pt idx="2611">
                  <c:v>2615</c:v>
                </c:pt>
                <c:pt idx="2612">
                  <c:v>2616</c:v>
                </c:pt>
                <c:pt idx="2613">
                  <c:v>2617</c:v>
                </c:pt>
                <c:pt idx="2614">
                  <c:v>2618</c:v>
                </c:pt>
                <c:pt idx="2615">
                  <c:v>2619</c:v>
                </c:pt>
                <c:pt idx="2616">
                  <c:v>2620</c:v>
                </c:pt>
                <c:pt idx="2617">
                  <c:v>2621</c:v>
                </c:pt>
                <c:pt idx="2618">
                  <c:v>2622</c:v>
                </c:pt>
                <c:pt idx="2619">
                  <c:v>2623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2628</c:v>
                </c:pt>
                <c:pt idx="2625">
                  <c:v>2629</c:v>
                </c:pt>
                <c:pt idx="2626">
                  <c:v>2630</c:v>
                </c:pt>
                <c:pt idx="2627">
                  <c:v>2631</c:v>
                </c:pt>
                <c:pt idx="2628">
                  <c:v>2632</c:v>
                </c:pt>
                <c:pt idx="2629">
                  <c:v>2633</c:v>
                </c:pt>
                <c:pt idx="2630">
                  <c:v>2634</c:v>
                </c:pt>
                <c:pt idx="2631">
                  <c:v>2635</c:v>
                </c:pt>
                <c:pt idx="2632">
                  <c:v>2636</c:v>
                </c:pt>
                <c:pt idx="2633">
                  <c:v>2637</c:v>
                </c:pt>
                <c:pt idx="2634">
                  <c:v>2638</c:v>
                </c:pt>
                <c:pt idx="2635">
                  <c:v>2639</c:v>
                </c:pt>
                <c:pt idx="2636">
                  <c:v>2640</c:v>
                </c:pt>
                <c:pt idx="2637">
                  <c:v>2641</c:v>
                </c:pt>
                <c:pt idx="2638">
                  <c:v>2642</c:v>
                </c:pt>
                <c:pt idx="2639">
                  <c:v>2643</c:v>
                </c:pt>
                <c:pt idx="2640">
                  <c:v>2644</c:v>
                </c:pt>
                <c:pt idx="2641">
                  <c:v>2645</c:v>
                </c:pt>
                <c:pt idx="2642">
                  <c:v>2646</c:v>
                </c:pt>
                <c:pt idx="2643">
                  <c:v>2647</c:v>
                </c:pt>
                <c:pt idx="2644">
                  <c:v>2648</c:v>
                </c:pt>
                <c:pt idx="2645">
                  <c:v>2649</c:v>
                </c:pt>
                <c:pt idx="2646">
                  <c:v>2650</c:v>
                </c:pt>
                <c:pt idx="2647">
                  <c:v>2651</c:v>
                </c:pt>
                <c:pt idx="2648">
                  <c:v>2652</c:v>
                </c:pt>
                <c:pt idx="2649">
                  <c:v>2653</c:v>
                </c:pt>
                <c:pt idx="2650">
                  <c:v>2654</c:v>
                </c:pt>
                <c:pt idx="2651">
                  <c:v>2655</c:v>
                </c:pt>
                <c:pt idx="2652">
                  <c:v>2656</c:v>
                </c:pt>
                <c:pt idx="2653">
                  <c:v>2657</c:v>
                </c:pt>
                <c:pt idx="2654">
                  <c:v>2658</c:v>
                </c:pt>
                <c:pt idx="2655">
                  <c:v>2659</c:v>
                </c:pt>
                <c:pt idx="2656">
                  <c:v>2660</c:v>
                </c:pt>
                <c:pt idx="2657">
                  <c:v>2661</c:v>
                </c:pt>
                <c:pt idx="2658">
                  <c:v>2662</c:v>
                </c:pt>
                <c:pt idx="2659">
                  <c:v>2663</c:v>
                </c:pt>
                <c:pt idx="2660">
                  <c:v>2664</c:v>
                </c:pt>
                <c:pt idx="2661">
                  <c:v>2665</c:v>
                </c:pt>
                <c:pt idx="2662">
                  <c:v>2666</c:v>
                </c:pt>
                <c:pt idx="2663">
                  <c:v>2667</c:v>
                </c:pt>
                <c:pt idx="2664">
                  <c:v>2668</c:v>
                </c:pt>
                <c:pt idx="2665">
                  <c:v>2669</c:v>
                </c:pt>
                <c:pt idx="2666">
                  <c:v>2670</c:v>
                </c:pt>
                <c:pt idx="2667">
                  <c:v>2671</c:v>
                </c:pt>
                <c:pt idx="2668">
                  <c:v>2672</c:v>
                </c:pt>
                <c:pt idx="2669">
                  <c:v>2673</c:v>
                </c:pt>
                <c:pt idx="2670">
                  <c:v>2674</c:v>
                </c:pt>
                <c:pt idx="2671">
                  <c:v>2675</c:v>
                </c:pt>
                <c:pt idx="2672">
                  <c:v>2676</c:v>
                </c:pt>
                <c:pt idx="2673">
                  <c:v>2677</c:v>
                </c:pt>
                <c:pt idx="2674">
                  <c:v>2678</c:v>
                </c:pt>
                <c:pt idx="2675">
                  <c:v>2679</c:v>
                </c:pt>
                <c:pt idx="2676">
                  <c:v>2680</c:v>
                </c:pt>
                <c:pt idx="2677">
                  <c:v>2681</c:v>
                </c:pt>
                <c:pt idx="2678">
                  <c:v>2682</c:v>
                </c:pt>
                <c:pt idx="2679">
                  <c:v>2683</c:v>
                </c:pt>
                <c:pt idx="2680">
                  <c:v>2684</c:v>
                </c:pt>
                <c:pt idx="2681">
                  <c:v>2685</c:v>
                </c:pt>
                <c:pt idx="2682">
                  <c:v>2686</c:v>
                </c:pt>
                <c:pt idx="2683">
                  <c:v>2687</c:v>
                </c:pt>
                <c:pt idx="2684">
                  <c:v>2688</c:v>
                </c:pt>
                <c:pt idx="2685">
                  <c:v>2689</c:v>
                </c:pt>
                <c:pt idx="2686">
                  <c:v>2690</c:v>
                </c:pt>
                <c:pt idx="2687">
                  <c:v>2691</c:v>
                </c:pt>
                <c:pt idx="2688">
                  <c:v>2692</c:v>
                </c:pt>
                <c:pt idx="2689">
                  <c:v>2693</c:v>
                </c:pt>
                <c:pt idx="2690">
                  <c:v>2694</c:v>
                </c:pt>
                <c:pt idx="2691">
                  <c:v>2695</c:v>
                </c:pt>
                <c:pt idx="2692">
                  <c:v>2696</c:v>
                </c:pt>
                <c:pt idx="2693">
                  <c:v>2697</c:v>
                </c:pt>
                <c:pt idx="2694">
                  <c:v>2698</c:v>
                </c:pt>
                <c:pt idx="2695">
                  <c:v>2699</c:v>
                </c:pt>
                <c:pt idx="2696">
                  <c:v>2700</c:v>
                </c:pt>
                <c:pt idx="2697">
                  <c:v>2701</c:v>
                </c:pt>
                <c:pt idx="2698">
                  <c:v>2702</c:v>
                </c:pt>
                <c:pt idx="2699">
                  <c:v>2703</c:v>
                </c:pt>
                <c:pt idx="2700">
                  <c:v>2704</c:v>
                </c:pt>
                <c:pt idx="2701">
                  <c:v>2705</c:v>
                </c:pt>
                <c:pt idx="2702">
                  <c:v>2706</c:v>
                </c:pt>
                <c:pt idx="2703">
                  <c:v>2707</c:v>
                </c:pt>
                <c:pt idx="2704">
                  <c:v>2708</c:v>
                </c:pt>
                <c:pt idx="2705">
                  <c:v>2709</c:v>
                </c:pt>
                <c:pt idx="2706">
                  <c:v>2710</c:v>
                </c:pt>
                <c:pt idx="2707">
                  <c:v>2711</c:v>
                </c:pt>
                <c:pt idx="2708">
                  <c:v>2712</c:v>
                </c:pt>
                <c:pt idx="2709">
                  <c:v>2713</c:v>
                </c:pt>
                <c:pt idx="2710">
                  <c:v>2714</c:v>
                </c:pt>
                <c:pt idx="2711">
                  <c:v>2715</c:v>
                </c:pt>
                <c:pt idx="2712">
                  <c:v>2716</c:v>
                </c:pt>
                <c:pt idx="2713">
                  <c:v>2717</c:v>
                </c:pt>
                <c:pt idx="2714">
                  <c:v>2718</c:v>
                </c:pt>
                <c:pt idx="2715">
                  <c:v>2719</c:v>
                </c:pt>
                <c:pt idx="2716">
                  <c:v>2720</c:v>
                </c:pt>
                <c:pt idx="2717">
                  <c:v>2721</c:v>
                </c:pt>
                <c:pt idx="2718">
                  <c:v>2722</c:v>
                </c:pt>
                <c:pt idx="2719">
                  <c:v>2723</c:v>
                </c:pt>
                <c:pt idx="2720">
                  <c:v>2724</c:v>
                </c:pt>
                <c:pt idx="2721">
                  <c:v>2725</c:v>
                </c:pt>
                <c:pt idx="2722">
                  <c:v>2726</c:v>
                </c:pt>
                <c:pt idx="2723">
                  <c:v>2727</c:v>
                </c:pt>
                <c:pt idx="2724">
                  <c:v>2728</c:v>
                </c:pt>
                <c:pt idx="2725">
                  <c:v>2729</c:v>
                </c:pt>
                <c:pt idx="2726">
                  <c:v>2730</c:v>
                </c:pt>
                <c:pt idx="2727">
                  <c:v>2731</c:v>
                </c:pt>
                <c:pt idx="2728">
                  <c:v>2732</c:v>
                </c:pt>
                <c:pt idx="2729">
                  <c:v>2733</c:v>
                </c:pt>
                <c:pt idx="2730">
                  <c:v>2734</c:v>
                </c:pt>
                <c:pt idx="2731">
                  <c:v>2735</c:v>
                </c:pt>
                <c:pt idx="2732">
                  <c:v>2736</c:v>
                </c:pt>
                <c:pt idx="2733">
                  <c:v>2737</c:v>
                </c:pt>
                <c:pt idx="2734">
                  <c:v>2738</c:v>
                </c:pt>
                <c:pt idx="2735">
                  <c:v>2739</c:v>
                </c:pt>
                <c:pt idx="2736">
                  <c:v>2740</c:v>
                </c:pt>
                <c:pt idx="2737">
                  <c:v>2741</c:v>
                </c:pt>
                <c:pt idx="2738">
                  <c:v>2742</c:v>
                </c:pt>
                <c:pt idx="2739">
                  <c:v>2743</c:v>
                </c:pt>
                <c:pt idx="2740">
                  <c:v>2744</c:v>
                </c:pt>
                <c:pt idx="2741">
                  <c:v>2745</c:v>
                </c:pt>
                <c:pt idx="2742">
                  <c:v>2746</c:v>
                </c:pt>
                <c:pt idx="2743">
                  <c:v>2747</c:v>
                </c:pt>
                <c:pt idx="2744">
                  <c:v>2748</c:v>
                </c:pt>
                <c:pt idx="2745">
                  <c:v>2749</c:v>
                </c:pt>
                <c:pt idx="2746">
                  <c:v>2750</c:v>
                </c:pt>
                <c:pt idx="2747">
                  <c:v>2751</c:v>
                </c:pt>
                <c:pt idx="2748">
                  <c:v>2752</c:v>
                </c:pt>
                <c:pt idx="2749">
                  <c:v>2753</c:v>
                </c:pt>
                <c:pt idx="2750">
                  <c:v>2754</c:v>
                </c:pt>
                <c:pt idx="2751">
                  <c:v>2755</c:v>
                </c:pt>
                <c:pt idx="2752">
                  <c:v>2756</c:v>
                </c:pt>
                <c:pt idx="2753">
                  <c:v>2757</c:v>
                </c:pt>
                <c:pt idx="2754">
                  <c:v>2758</c:v>
                </c:pt>
                <c:pt idx="2755">
                  <c:v>2759</c:v>
                </c:pt>
                <c:pt idx="2756">
                  <c:v>2760</c:v>
                </c:pt>
                <c:pt idx="2757">
                  <c:v>2761</c:v>
                </c:pt>
                <c:pt idx="2758">
                  <c:v>2762</c:v>
                </c:pt>
                <c:pt idx="2759">
                  <c:v>2763</c:v>
                </c:pt>
                <c:pt idx="2760">
                  <c:v>2764</c:v>
                </c:pt>
                <c:pt idx="2761">
                  <c:v>2765</c:v>
                </c:pt>
                <c:pt idx="2762">
                  <c:v>2766</c:v>
                </c:pt>
                <c:pt idx="2763">
                  <c:v>2767</c:v>
                </c:pt>
                <c:pt idx="2764">
                  <c:v>2768</c:v>
                </c:pt>
                <c:pt idx="2765">
                  <c:v>2769</c:v>
                </c:pt>
                <c:pt idx="2766">
                  <c:v>2770</c:v>
                </c:pt>
                <c:pt idx="2767">
                  <c:v>2771</c:v>
                </c:pt>
                <c:pt idx="2768">
                  <c:v>2772</c:v>
                </c:pt>
                <c:pt idx="2769">
                  <c:v>2773</c:v>
                </c:pt>
                <c:pt idx="2770">
                  <c:v>2774</c:v>
                </c:pt>
                <c:pt idx="2771">
                  <c:v>2775</c:v>
                </c:pt>
                <c:pt idx="2772">
                  <c:v>2776</c:v>
                </c:pt>
                <c:pt idx="2773">
                  <c:v>2777</c:v>
                </c:pt>
                <c:pt idx="2774">
                  <c:v>2778</c:v>
                </c:pt>
                <c:pt idx="2775">
                  <c:v>2779</c:v>
                </c:pt>
                <c:pt idx="2776">
                  <c:v>2780</c:v>
                </c:pt>
                <c:pt idx="2777">
                  <c:v>2781</c:v>
                </c:pt>
                <c:pt idx="2778">
                  <c:v>2782</c:v>
                </c:pt>
                <c:pt idx="2779">
                  <c:v>2783</c:v>
                </c:pt>
                <c:pt idx="2780">
                  <c:v>2784</c:v>
                </c:pt>
                <c:pt idx="2781">
                  <c:v>2785</c:v>
                </c:pt>
                <c:pt idx="2782">
                  <c:v>2786</c:v>
                </c:pt>
                <c:pt idx="2783">
                  <c:v>2787</c:v>
                </c:pt>
                <c:pt idx="2784">
                  <c:v>2788</c:v>
                </c:pt>
                <c:pt idx="2785">
                  <c:v>2789</c:v>
                </c:pt>
                <c:pt idx="2786">
                  <c:v>2790</c:v>
                </c:pt>
                <c:pt idx="2787">
                  <c:v>2791</c:v>
                </c:pt>
                <c:pt idx="2788">
                  <c:v>2792</c:v>
                </c:pt>
                <c:pt idx="2789">
                  <c:v>2793</c:v>
                </c:pt>
                <c:pt idx="2790">
                  <c:v>2794</c:v>
                </c:pt>
                <c:pt idx="2791">
                  <c:v>2795</c:v>
                </c:pt>
                <c:pt idx="2792">
                  <c:v>2796</c:v>
                </c:pt>
                <c:pt idx="2793">
                  <c:v>2797</c:v>
                </c:pt>
                <c:pt idx="2794">
                  <c:v>2798</c:v>
                </c:pt>
                <c:pt idx="2795">
                  <c:v>2799</c:v>
                </c:pt>
                <c:pt idx="2796">
                  <c:v>2800</c:v>
                </c:pt>
                <c:pt idx="2797">
                  <c:v>2801</c:v>
                </c:pt>
                <c:pt idx="2798">
                  <c:v>2802</c:v>
                </c:pt>
                <c:pt idx="2799">
                  <c:v>2803</c:v>
                </c:pt>
                <c:pt idx="2800">
                  <c:v>2804</c:v>
                </c:pt>
                <c:pt idx="2801">
                  <c:v>2805</c:v>
                </c:pt>
                <c:pt idx="2802">
                  <c:v>2806</c:v>
                </c:pt>
                <c:pt idx="2803">
                  <c:v>2807</c:v>
                </c:pt>
                <c:pt idx="2804">
                  <c:v>2808</c:v>
                </c:pt>
                <c:pt idx="2805">
                  <c:v>2809</c:v>
                </c:pt>
                <c:pt idx="2806">
                  <c:v>2810</c:v>
                </c:pt>
                <c:pt idx="2807">
                  <c:v>2811</c:v>
                </c:pt>
                <c:pt idx="2808">
                  <c:v>2812</c:v>
                </c:pt>
                <c:pt idx="2809">
                  <c:v>2813</c:v>
                </c:pt>
                <c:pt idx="2810">
                  <c:v>2814</c:v>
                </c:pt>
                <c:pt idx="2811">
                  <c:v>2815</c:v>
                </c:pt>
                <c:pt idx="2812">
                  <c:v>2816</c:v>
                </c:pt>
                <c:pt idx="2813">
                  <c:v>2817</c:v>
                </c:pt>
                <c:pt idx="2814">
                  <c:v>2818</c:v>
                </c:pt>
                <c:pt idx="2815">
                  <c:v>2819</c:v>
                </c:pt>
                <c:pt idx="2816">
                  <c:v>2820</c:v>
                </c:pt>
                <c:pt idx="2817">
                  <c:v>2821</c:v>
                </c:pt>
                <c:pt idx="2818">
                  <c:v>2822</c:v>
                </c:pt>
                <c:pt idx="2819">
                  <c:v>2823</c:v>
                </c:pt>
                <c:pt idx="2820">
                  <c:v>2824</c:v>
                </c:pt>
                <c:pt idx="2821">
                  <c:v>2825</c:v>
                </c:pt>
                <c:pt idx="2822">
                  <c:v>2826</c:v>
                </c:pt>
                <c:pt idx="2823">
                  <c:v>2827</c:v>
                </c:pt>
                <c:pt idx="2824">
                  <c:v>2828</c:v>
                </c:pt>
                <c:pt idx="2825">
                  <c:v>2829</c:v>
                </c:pt>
                <c:pt idx="2826">
                  <c:v>2830</c:v>
                </c:pt>
                <c:pt idx="2827">
                  <c:v>2831</c:v>
                </c:pt>
                <c:pt idx="2828">
                  <c:v>2832</c:v>
                </c:pt>
                <c:pt idx="2829">
                  <c:v>2833</c:v>
                </c:pt>
                <c:pt idx="2830">
                  <c:v>2834</c:v>
                </c:pt>
                <c:pt idx="2831">
                  <c:v>2835</c:v>
                </c:pt>
                <c:pt idx="2832">
                  <c:v>2836</c:v>
                </c:pt>
                <c:pt idx="2833">
                  <c:v>2837</c:v>
                </c:pt>
                <c:pt idx="2834">
                  <c:v>2838</c:v>
                </c:pt>
                <c:pt idx="2835">
                  <c:v>2839</c:v>
                </c:pt>
                <c:pt idx="2836">
                  <c:v>2840</c:v>
                </c:pt>
                <c:pt idx="2837">
                  <c:v>2841</c:v>
                </c:pt>
                <c:pt idx="2838">
                  <c:v>2842</c:v>
                </c:pt>
                <c:pt idx="2839">
                  <c:v>2843</c:v>
                </c:pt>
                <c:pt idx="2840">
                  <c:v>2844</c:v>
                </c:pt>
                <c:pt idx="2841">
                  <c:v>2845</c:v>
                </c:pt>
                <c:pt idx="2842">
                  <c:v>2846</c:v>
                </c:pt>
                <c:pt idx="2843">
                  <c:v>2847</c:v>
                </c:pt>
                <c:pt idx="2844">
                  <c:v>2848</c:v>
                </c:pt>
                <c:pt idx="2845">
                  <c:v>2849</c:v>
                </c:pt>
                <c:pt idx="2846">
                  <c:v>2850</c:v>
                </c:pt>
                <c:pt idx="2847">
                  <c:v>2851</c:v>
                </c:pt>
                <c:pt idx="2848">
                  <c:v>2852</c:v>
                </c:pt>
                <c:pt idx="2849">
                  <c:v>2853</c:v>
                </c:pt>
                <c:pt idx="2850">
                  <c:v>2854</c:v>
                </c:pt>
                <c:pt idx="2851">
                  <c:v>2855</c:v>
                </c:pt>
                <c:pt idx="2852">
                  <c:v>2856</c:v>
                </c:pt>
                <c:pt idx="2853">
                  <c:v>2857</c:v>
                </c:pt>
                <c:pt idx="2854">
                  <c:v>2858</c:v>
                </c:pt>
                <c:pt idx="2855">
                  <c:v>2859</c:v>
                </c:pt>
                <c:pt idx="2856">
                  <c:v>2860</c:v>
                </c:pt>
                <c:pt idx="2857">
                  <c:v>2861</c:v>
                </c:pt>
                <c:pt idx="2858">
                  <c:v>2862</c:v>
                </c:pt>
                <c:pt idx="2859">
                  <c:v>2863</c:v>
                </c:pt>
                <c:pt idx="2860">
                  <c:v>2864</c:v>
                </c:pt>
                <c:pt idx="2861">
                  <c:v>2865</c:v>
                </c:pt>
                <c:pt idx="2862">
                  <c:v>2866</c:v>
                </c:pt>
                <c:pt idx="2863">
                  <c:v>2867</c:v>
                </c:pt>
                <c:pt idx="2864">
                  <c:v>2868</c:v>
                </c:pt>
                <c:pt idx="2865">
                  <c:v>2869</c:v>
                </c:pt>
                <c:pt idx="2866">
                  <c:v>2870</c:v>
                </c:pt>
                <c:pt idx="2867">
                  <c:v>2871</c:v>
                </c:pt>
                <c:pt idx="2868">
                  <c:v>2872</c:v>
                </c:pt>
                <c:pt idx="2869">
                  <c:v>2873</c:v>
                </c:pt>
                <c:pt idx="2870">
                  <c:v>2874</c:v>
                </c:pt>
                <c:pt idx="2871">
                  <c:v>2875</c:v>
                </c:pt>
                <c:pt idx="2872">
                  <c:v>2876</c:v>
                </c:pt>
                <c:pt idx="2873">
                  <c:v>2877</c:v>
                </c:pt>
                <c:pt idx="2874">
                  <c:v>2878</c:v>
                </c:pt>
                <c:pt idx="2875">
                  <c:v>2879</c:v>
                </c:pt>
                <c:pt idx="2876">
                  <c:v>2880</c:v>
                </c:pt>
                <c:pt idx="2877">
                  <c:v>2881</c:v>
                </c:pt>
                <c:pt idx="2878">
                  <c:v>2882</c:v>
                </c:pt>
                <c:pt idx="2879">
                  <c:v>2883</c:v>
                </c:pt>
                <c:pt idx="2880">
                  <c:v>2884</c:v>
                </c:pt>
                <c:pt idx="2881">
                  <c:v>2885</c:v>
                </c:pt>
                <c:pt idx="2882">
                  <c:v>2886</c:v>
                </c:pt>
                <c:pt idx="2883">
                  <c:v>2887</c:v>
                </c:pt>
                <c:pt idx="2884">
                  <c:v>2888</c:v>
                </c:pt>
                <c:pt idx="2885">
                  <c:v>2889</c:v>
                </c:pt>
                <c:pt idx="2886">
                  <c:v>2890</c:v>
                </c:pt>
                <c:pt idx="2887">
                  <c:v>2891</c:v>
                </c:pt>
                <c:pt idx="2888">
                  <c:v>2892</c:v>
                </c:pt>
                <c:pt idx="2889">
                  <c:v>2893</c:v>
                </c:pt>
                <c:pt idx="2890">
                  <c:v>2894</c:v>
                </c:pt>
                <c:pt idx="2891">
                  <c:v>2895</c:v>
                </c:pt>
                <c:pt idx="2892">
                  <c:v>2896</c:v>
                </c:pt>
                <c:pt idx="2893">
                  <c:v>2897</c:v>
                </c:pt>
                <c:pt idx="2894">
                  <c:v>2898</c:v>
                </c:pt>
                <c:pt idx="2895">
                  <c:v>2899</c:v>
                </c:pt>
                <c:pt idx="2896">
                  <c:v>2900</c:v>
                </c:pt>
                <c:pt idx="2897">
                  <c:v>2901</c:v>
                </c:pt>
                <c:pt idx="2898">
                  <c:v>2902</c:v>
                </c:pt>
                <c:pt idx="2899">
                  <c:v>2903</c:v>
                </c:pt>
                <c:pt idx="2900">
                  <c:v>2904</c:v>
                </c:pt>
                <c:pt idx="2901">
                  <c:v>2905</c:v>
                </c:pt>
                <c:pt idx="2902">
                  <c:v>2906</c:v>
                </c:pt>
                <c:pt idx="2903">
                  <c:v>2907</c:v>
                </c:pt>
                <c:pt idx="2904">
                  <c:v>2908</c:v>
                </c:pt>
                <c:pt idx="2905">
                  <c:v>2909</c:v>
                </c:pt>
                <c:pt idx="2906">
                  <c:v>2910</c:v>
                </c:pt>
                <c:pt idx="2907">
                  <c:v>2911</c:v>
                </c:pt>
                <c:pt idx="2908">
                  <c:v>2912</c:v>
                </c:pt>
                <c:pt idx="2909">
                  <c:v>2913</c:v>
                </c:pt>
                <c:pt idx="2910">
                  <c:v>2914</c:v>
                </c:pt>
                <c:pt idx="2911">
                  <c:v>2915</c:v>
                </c:pt>
                <c:pt idx="2912">
                  <c:v>2916</c:v>
                </c:pt>
                <c:pt idx="2913">
                  <c:v>2917</c:v>
                </c:pt>
                <c:pt idx="2914">
                  <c:v>2918</c:v>
                </c:pt>
                <c:pt idx="2915">
                  <c:v>2919</c:v>
                </c:pt>
                <c:pt idx="2916">
                  <c:v>2920</c:v>
                </c:pt>
                <c:pt idx="2917">
                  <c:v>2921</c:v>
                </c:pt>
                <c:pt idx="2918">
                  <c:v>2922</c:v>
                </c:pt>
                <c:pt idx="2919">
                  <c:v>2923</c:v>
                </c:pt>
                <c:pt idx="2920">
                  <c:v>2924</c:v>
                </c:pt>
                <c:pt idx="2921">
                  <c:v>2925</c:v>
                </c:pt>
                <c:pt idx="2922">
                  <c:v>2926</c:v>
                </c:pt>
                <c:pt idx="2923">
                  <c:v>2927</c:v>
                </c:pt>
                <c:pt idx="2924">
                  <c:v>2928</c:v>
                </c:pt>
                <c:pt idx="2925">
                  <c:v>2929</c:v>
                </c:pt>
                <c:pt idx="2926">
                  <c:v>2930</c:v>
                </c:pt>
                <c:pt idx="2927">
                  <c:v>2931</c:v>
                </c:pt>
                <c:pt idx="2928">
                  <c:v>2932</c:v>
                </c:pt>
                <c:pt idx="2929">
                  <c:v>2933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2945</c:v>
                </c:pt>
                <c:pt idx="2942">
                  <c:v>2946</c:v>
                </c:pt>
                <c:pt idx="2943">
                  <c:v>2947</c:v>
                </c:pt>
                <c:pt idx="2944">
                  <c:v>2948</c:v>
                </c:pt>
                <c:pt idx="2945">
                  <c:v>2949</c:v>
                </c:pt>
                <c:pt idx="2946">
                  <c:v>2950</c:v>
                </c:pt>
                <c:pt idx="2947">
                  <c:v>2951</c:v>
                </c:pt>
                <c:pt idx="2948">
                  <c:v>2952</c:v>
                </c:pt>
                <c:pt idx="2949">
                  <c:v>2953</c:v>
                </c:pt>
                <c:pt idx="2950">
                  <c:v>2954</c:v>
                </c:pt>
                <c:pt idx="2951">
                  <c:v>2955</c:v>
                </c:pt>
                <c:pt idx="2952">
                  <c:v>2956</c:v>
                </c:pt>
                <c:pt idx="2953">
                  <c:v>2957</c:v>
                </c:pt>
                <c:pt idx="2954">
                  <c:v>2958</c:v>
                </c:pt>
                <c:pt idx="2955">
                  <c:v>2959</c:v>
                </c:pt>
                <c:pt idx="2956">
                  <c:v>2960</c:v>
                </c:pt>
                <c:pt idx="2957">
                  <c:v>2961</c:v>
                </c:pt>
                <c:pt idx="2958">
                  <c:v>2962</c:v>
                </c:pt>
                <c:pt idx="2959">
                  <c:v>2963</c:v>
                </c:pt>
                <c:pt idx="2960">
                  <c:v>2964</c:v>
                </c:pt>
                <c:pt idx="2961">
                  <c:v>2965</c:v>
                </c:pt>
                <c:pt idx="2962">
                  <c:v>2966</c:v>
                </c:pt>
                <c:pt idx="2963">
                  <c:v>2967</c:v>
                </c:pt>
                <c:pt idx="2964">
                  <c:v>2968</c:v>
                </c:pt>
                <c:pt idx="2965">
                  <c:v>2969</c:v>
                </c:pt>
                <c:pt idx="2966">
                  <c:v>2970</c:v>
                </c:pt>
                <c:pt idx="2967">
                  <c:v>2971</c:v>
                </c:pt>
                <c:pt idx="2968">
                  <c:v>2972</c:v>
                </c:pt>
                <c:pt idx="2969">
                  <c:v>2973</c:v>
                </c:pt>
                <c:pt idx="2970">
                  <c:v>2974</c:v>
                </c:pt>
                <c:pt idx="2971">
                  <c:v>2975</c:v>
                </c:pt>
                <c:pt idx="2972">
                  <c:v>2976</c:v>
                </c:pt>
                <c:pt idx="2973">
                  <c:v>2977</c:v>
                </c:pt>
                <c:pt idx="2974">
                  <c:v>2978</c:v>
                </c:pt>
                <c:pt idx="2975">
                  <c:v>2979</c:v>
                </c:pt>
                <c:pt idx="2976">
                  <c:v>2980</c:v>
                </c:pt>
                <c:pt idx="2977">
                  <c:v>2981</c:v>
                </c:pt>
                <c:pt idx="2978">
                  <c:v>2982</c:v>
                </c:pt>
                <c:pt idx="2979">
                  <c:v>2983</c:v>
                </c:pt>
                <c:pt idx="2980">
                  <c:v>2984</c:v>
                </c:pt>
                <c:pt idx="2981">
                  <c:v>2985</c:v>
                </c:pt>
                <c:pt idx="2982">
                  <c:v>2986</c:v>
                </c:pt>
                <c:pt idx="2983">
                  <c:v>2987</c:v>
                </c:pt>
                <c:pt idx="2984">
                  <c:v>2988</c:v>
                </c:pt>
                <c:pt idx="2985">
                  <c:v>2989</c:v>
                </c:pt>
                <c:pt idx="2986">
                  <c:v>2990</c:v>
                </c:pt>
                <c:pt idx="2987">
                  <c:v>2991</c:v>
                </c:pt>
                <c:pt idx="2988">
                  <c:v>2992</c:v>
                </c:pt>
                <c:pt idx="2989">
                  <c:v>2993</c:v>
                </c:pt>
                <c:pt idx="2990">
                  <c:v>2994</c:v>
                </c:pt>
                <c:pt idx="2991">
                  <c:v>2995</c:v>
                </c:pt>
                <c:pt idx="2992">
                  <c:v>2996</c:v>
                </c:pt>
                <c:pt idx="2993">
                  <c:v>2997</c:v>
                </c:pt>
                <c:pt idx="2994">
                  <c:v>2998</c:v>
                </c:pt>
                <c:pt idx="2995">
                  <c:v>2999</c:v>
                </c:pt>
                <c:pt idx="2996">
                  <c:v>3000</c:v>
                </c:pt>
                <c:pt idx="2997">
                  <c:v>3001</c:v>
                </c:pt>
                <c:pt idx="2998">
                  <c:v>3002</c:v>
                </c:pt>
                <c:pt idx="2999">
                  <c:v>3003</c:v>
                </c:pt>
                <c:pt idx="3000">
                  <c:v>3004</c:v>
                </c:pt>
                <c:pt idx="3001">
                  <c:v>3005</c:v>
                </c:pt>
                <c:pt idx="3002">
                  <c:v>3006</c:v>
                </c:pt>
                <c:pt idx="3003">
                  <c:v>3007</c:v>
                </c:pt>
                <c:pt idx="3004">
                  <c:v>3008</c:v>
                </c:pt>
                <c:pt idx="3005">
                  <c:v>3009</c:v>
                </c:pt>
                <c:pt idx="3006">
                  <c:v>3010</c:v>
                </c:pt>
                <c:pt idx="3007">
                  <c:v>3011</c:v>
                </c:pt>
                <c:pt idx="3008">
                  <c:v>3012</c:v>
                </c:pt>
                <c:pt idx="3009">
                  <c:v>3013</c:v>
                </c:pt>
                <c:pt idx="3010">
                  <c:v>3014</c:v>
                </c:pt>
                <c:pt idx="3011">
                  <c:v>3015</c:v>
                </c:pt>
                <c:pt idx="3012">
                  <c:v>3016</c:v>
                </c:pt>
                <c:pt idx="3013">
                  <c:v>3017</c:v>
                </c:pt>
                <c:pt idx="3014">
                  <c:v>3018</c:v>
                </c:pt>
                <c:pt idx="3015">
                  <c:v>3019</c:v>
                </c:pt>
                <c:pt idx="3016">
                  <c:v>3020</c:v>
                </c:pt>
                <c:pt idx="3017">
                  <c:v>3021</c:v>
                </c:pt>
                <c:pt idx="3018">
                  <c:v>3022</c:v>
                </c:pt>
                <c:pt idx="3019">
                  <c:v>3023</c:v>
                </c:pt>
                <c:pt idx="3020">
                  <c:v>3024</c:v>
                </c:pt>
                <c:pt idx="3021">
                  <c:v>3025</c:v>
                </c:pt>
                <c:pt idx="3022">
                  <c:v>3026</c:v>
                </c:pt>
                <c:pt idx="3023">
                  <c:v>3027</c:v>
                </c:pt>
                <c:pt idx="3024">
                  <c:v>3028</c:v>
                </c:pt>
                <c:pt idx="3025">
                  <c:v>3029</c:v>
                </c:pt>
                <c:pt idx="3026">
                  <c:v>3030</c:v>
                </c:pt>
                <c:pt idx="3027">
                  <c:v>3031</c:v>
                </c:pt>
                <c:pt idx="3028">
                  <c:v>3032</c:v>
                </c:pt>
                <c:pt idx="3029">
                  <c:v>3033</c:v>
                </c:pt>
                <c:pt idx="3030">
                  <c:v>3034</c:v>
                </c:pt>
                <c:pt idx="3031">
                  <c:v>3035</c:v>
                </c:pt>
                <c:pt idx="3032">
                  <c:v>3036</c:v>
                </c:pt>
                <c:pt idx="3033">
                  <c:v>3037</c:v>
                </c:pt>
                <c:pt idx="3034">
                  <c:v>3038</c:v>
                </c:pt>
                <c:pt idx="3035">
                  <c:v>3039</c:v>
                </c:pt>
                <c:pt idx="3036">
                  <c:v>3040</c:v>
                </c:pt>
                <c:pt idx="3037">
                  <c:v>3041</c:v>
                </c:pt>
                <c:pt idx="3038">
                  <c:v>3042</c:v>
                </c:pt>
                <c:pt idx="3039">
                  <c:v>3043</c:v>
                </c:pt>
                <c:pt idx="3040">
                  <c:v>3044</c:v>
                </c:pt>
                <c:pt idx="3041">
                  <c:v>3045</c:v>
                </c:pt>
                <c:pt idx="3042">
                  <c:v>3046</c:v>
                </c:pt>
                <c:pt idx="3043">
                  <c:v>3047</c:v>
                </c:pt>
                <c:pt idx="3044">
                  <c:v>3048</c:v>
                </c:pt>
                <c:pt idx="3045">
                  <c:v>3049</c:v>
                </c:pt>
                <c:pt idx="3046">
                  <c:v>3050</c:v>
                </c:pt>
                <c:pt idx="3047">
                  <c:v>3051</c:v>
                </c:pt>
                <c:pt idx="3048">
                  <c:v>3052</c:v>
                </c:pt>
                <c:pt idx="3049">
                  <c:v>3053</c:v>
                </c:pt>
                <c:pt idx="3050">
                  <c:v>3054</c:v>
                </c:pt>
                <c:pt idx="3051">
                  <c:v>3055</c:v>
                </c:pt>
                <c:pt idx="3052">
                  <c:v>3056</c:v>
                </c:pt>
                <c:pt idx="3053">
                  <c:v>3057</c:v>
                </c:pt>
                <c:pt idx="3054">
                  <c:v>3058</c:v>
                </c:pt>
                <c:pt idx="3055">
                  <c:v>3059</c:v>
                </c:pt>
                <c:pt idx="3056">
                  <c:v>3060</c:v>
                </c:pt>
                <c:pt idx="3057">
                  <c:v>3061</c:v>
                </c:pt>
                <c:pt idx="3058">
                  <c:v>3062</c:v>
                </c:pt>
                <c:pt idx="3059">
                  <c:v>3063</c:v>
                </c:pt>
                <c:pt idx="3060">
                  <c:v>3064</c:v>
                </c:pt>
                <c:pt idx="3061">
                  <c:v>3065</c:v>
                </c:pt>
                <c:pt idx="3062">
                  <c:v>3066</c:v>
                </c:pt>
                <c:pt idx="3063">
                  <c:v>3067</c:v>
                </c:pt>
                <c:pt idx="3064">
                  <c:v>3068</c:v>
                </c:pt>
                <c:pt idx="3065">
                  <c:v>3069</c:v>
                </c:pt>
                <c:pt idx="3066">
                  <c:v>3070</c:v>
                </c:pt>
                <c:pt idx="3067">
                  <c:v>3071</c:v>
                </c:pt>
                <c:pt idx="3068">
                  <c:v>3072</c:v>
                </c:pt>
                <c:pt idx="3069">
                  <c:v>3073</c:v>
                </c:pt>
                <c:pt idx="3070">
                  <c:v>3074</c:v>
                </c:pt>
                <c:pt idx="3071">
                  <c:v>3075</c:v>
                </c:pt>
                <c:pt idx="3072">
                  <c:v>3076</c:v>
                </c:pt>
                <c:pt idx="3073">
                  <c:v>3077</c:v>
                </c:pt>
                <c:pt idx="3074">
                  <c:v>3078</c:v>
                </c:pt>
                <c:pt idx="3075">
                  <c:v>3079</c:v>
                </c:pt>
                <c:pt idx="3076">
                  <c:v>3080</c:v>
                </c:pt>
                <c:pt idx="3077">
                  <c:v>3081</c:v>
                </c:pt>
                <c:pt idx="3078">
                  <c:v>3082</c:v>
                </c:pt>
                <c:pt idx="3079">
                  <c:v>3083</c:v>
                </c:pt>
                <c:pt idx="3080">
                  <c:v>3084</c:v>
                </c:pt>
                <c:pt idx="3081">
                  <c:v>3085</c:v>
                </c:pt>
                <c:pt idx="3082">
                  <c:v>3086</c:v>
                </c:pt>
                <c:pt idx="3083">
                  <c:v>3087</c:v>
                </c:pt>
                <c:pt idx="3084">
                  <c:v>3088</c:v>
                </c:pt>
                <c:pt idx="3085">
                  <c:v>3089</c:v>
                </c:pt>
                <c:pt idx="3086">
                  <c:v>3090</c:v>
                </c:pt>
                <c:pt idx="3087">
                  <c:v>3091</c:v>
                </c:pt>
                <c:pt idx="3088">
                  <c:v>3092</c:v>
                </c:pt>
                <c:pt idx="3089">
                  <c:v>3093</c:v>
                </c:pt>
                <c:pt idx="3090">
                  <c:v>3094</c:v>
                </c:pt>
                <c:pt idx="3091">
                  <c:v>3095</c:v>
                </c:pt>
                <c:pt idx="3092">
                  <c:v>3096</c:v>
                </c:pt>
                <c:pt idx="3093">
                  <c:v>3097</c:v>
                </c:pt>
                <c:pt idx="3094">
                  <c:v>3098</c:v>
                </c:pt>
                <c:pt idx="3095">
                  <c:v>3099</c:v>
                </c:pt>
                <c:pt idx="3096">
                  <c:v>3100</c:v>
                </c:pt>
                <c:pt idx="3097">
                  <c:v>3101</c:v>
                </c:pt>
                <c:pt idx="3098">
                  <c:v>3102</c:v>
                </c:pt>
                <c:pt idx="3099">
                  <c:v>3103</c:v>
                </c:pt>
                <c:pt idx="3100">
                  <c:v>3104</c:v>
                </c:pt>
                <c:pt idx="3101">
                  <c:v>3105</c:v>
                </c:pt>
                <c:pt idx="3102">
                  <c:v>3106</c:v>
                </c:pt>
                <c:pt idx="3103">
                  <c:v>3107</c:v>
                </c:pt>
                <c:pt idx="3104">
                  <c:v>3108</c:v>
                </c:pt>
                <c:pt idx="3105">
                  <c:v>3109</c:v>
                </c:pt>
                <c:pt idx="3106">
                  <c:v>3110</c:v>
                </c:pt>
                <c:pt idx="3107">
                  <c:v>3111</c:v>
                </c:pt>
                <c:pt idx="3108">
                  <c:v>3112</c:v>
                </c:pt>
                <c:pt idx="3109">
                  <c:v>3113</c:v>
                </c:pt>
                <c:pt idx="3110">
                  <c:v>3114</c:v>
                </c:pt>
                <c:pt idx="3111">
                  <c:v>3115</c:v>
                </c:pt>
                <c:pt idx="3112">
                  <c:v>3116</c:v>
                </c:pt>
                <c:pt idx="3113">
                  <c:v>3117</c:v>
                </c:pt>
                <c:pt idx="3114">
                  <c:v>3118</c:v>
                </c:pt>
                <c:pt idx="3115">
                  <c:v>3119</c:v>
                </c:pt>
                <c:pt idx="3116">
                  <c:v>3120</c:v>
                </c:pt>
                <c:pt idx="3117">
                  <c:v>3121</c:v>
                </c:pt>
                <c:pt idx="3118">
                  <c:v>3122</c:v>
                </c:pt>
                <c:pt idx="3119">
                  <c:v>3123</c:v>
                </c:pt>
                <c:pt idx="3120">
                  <c:v>3124</c:v>
                </c:pt>
                <c:pt idx="3121">
                  <c:v>3125</c:v>
                </c:pt>
                <c:pt idx="3122">
                  <c:v>3126</c:v>
                </c:pt>
                <c:pt idx="3123">
                  <c:v>3127</c:v>
                </c:pt>
                <c:pt idx="3124">
                  <c:v>3128</c:v>
                </c:pt>
                <c:pt idx="3125">
                  <c:v>3129</c:v>
                </c:pt>
                <c:pt idx="3126">
                  <c:v>3130</c:v>
                </c:pt>
                <c:pt idx="3127">
                  <c:v>3131</c:v>
                </c:pt>
                <c:pt idx="3128">
                  <c:v>3132</c:v>
                </c:pt>
                <c:pt idx="3129">
                  <c:v>3133</c:v>
                </c:pt>
                <c:pt idx="3130">
                  <c:v>3134</c:v>
                </c:pt>
                <c:pt idx="3131">
                  <c:v>3135</c:v>
                </c:pt>
                <c:pt idx="3132">
                  <c:v>3136</c:v>
                </c:pt>
                <c:pt idx="3133">
                  <c:v>3137</c:v>
                </c:pt>
                <c:pt idx="3134">
                  <c:v>3138</c:v>
                </c:pt>
                <c:pt idx="3135">
                  <c:v>3139</c:v>
                </c:pt>
                <c:pt idx="3136">
                  <c:v>3140</c:v>
                </c:pt>
                <c:pt idx="3137">
                  <c:v>3141</c:v>
                </c:pt>
                <c:pt idx="3138">
                  <c:v>3142</c:v>
                </c:pt>
                <c:pt idx="3139">
                  <c:v>3143</c:v>
                </c:pt>
                <c:pt idx="3140">
                  <c:v>3144</c:v>
                </c:pt>
                <c:pt idx="3141">
                  <c:v>3145</c:v>
                </c:pt>
                <c:pt idx="3142">
                  <c:v>3146</c:v>
                </c:pt>
                <c:pt idx="3143">
                  <c:v>3147</c:v>
                </c:pt>
                <c:pt idx="3144">
                  <c:v>3148</c:v>
                </c:pt>
                <c:pt idx="3145">
                  <c:v>3149</c:v>
                </c:pt>
                <c:pt idx="3146">
                  <c:v>3150</c:v>
                </c:pt>
                <c:pt idx="3147">
                  <c:v>3151</c:v>
                </c:pt>
                <c:pt idx="3148">
                  <c:v>3152</c:v>
                </c:pt>
                <c:pt idx="3149">
                  <c:v>3153</c:v>
                </c:pt>
                <c:pt idx="3150">
                  <c:v>3154</c:v>
                </c:pt>
                <c:pt idx="3151">
                  <c:v>3155</c:v>
                </c:pt>
                <c:pt idx="3152">
                  <c:v>3156</c:v>
                </c:pt>
                <c:pt idx="3153">
                  <c:v>3157</c:v>
                </c:pt>
                <c:pt idx="3154">
                  <c:v>3158</c:v>
                </c:pt>
                <c:pt idx="3155">
                  <c:v>3159</c:v>
                </c:pt>
                <c:pt idx="3156">
                  <c:v>3160</c:v>
                </c:pt>
                <c:pt idx="3157">
                  <c:v>3161</c:v>
                </c:pt>
                <c:pt idx="3158">
                  <c:v>3162</c:v>
                </c:pt>
                <c:pt idx="3159">
                  <c:v>3163</c:v>
                </c:pt>
                <c:pt idx="3160">
                  <c:v>3164</c:v>
                </c:pt>
                <c:pt idx="3161">
                  <c:v>3165</c:v>
                </c:pt>
                <c:pt idx="3162">
                  <c:v>3166</c:v>
                </c:pt>
                <c:pt idx="3163">
                  <c:v>3167</c:v>
                </c:pt>
                <c:pt idx="3164">
                  <c:v>3168</c:v>
                </c:pt>
                <c:pt idx="3165">
                  <c:v>3169</c:v>
                </c:pt>
                <c:pt idx="3166">
                  <c:v>3170</c:v>
                </c:pt>
                <c:pt idx="3167">
                  <c:v>3171</c:v>
                </c:pt>
                <c:pt idx="3168">
                  <c:v>3172</c:v>
                </c:pt>
                <c:pt idx="3169">
                  <c:v>3173</c:v>
                </c:pt>
                <c:pt idx="3170">
                  <c:v>3174</c:v>
                </c:pt>
                <c:pt idx="3171">
                  <c:v>3175</c:v>
                </c:pt>
                <c:pt idx="3172">
                  <c:v>3176</c:v>
                </c:pt>
                <c:pt idx="3173">
                  <c:v>3177</c:v>
                </c:pt>
                <c:pt idx="3174">
                  <c:v>3178</c:v>
                </c:pt>
                <c:pt idx="3175">
                  <c:v>3179</c:v>
                </c:pt>
                <c:pt idx="3176">
                  <c:v>3180</c:v>
                </c:pt>
                <c:pt idx="3177">
                  <c:v>3181</c:v>
                </c:pt>
                <c:pt idx="3178">
                  <c:v>3182</c:v>
                </c:pt>
                <c:pt idx="3179">
                  <c:v>3183</c:v>
                </c:pt>
                <c:pt idx="3180">
                  <c:v>3184</c:v>
                </c:pt>
                <c:pt idx="3181">
                  <c:v>3185</c:v>
                </c:pt>
                <c:pt idx="3182">
                  <c:v>3186</c:v>
                </c:pt>
                <c:pt idx="3183">
                  <c:v>3187</c:v>
                </c:pt>
                <c:pt idx="3184">
                  <c:v>3188</c:v>
                </c:pt>
                <c:pt idx="3185">
                  <c:v>3189</c:v>
                </c:pt>
                <c:pt idx="3186">
                  <c:v>3190</c:v>
                </c:pt>
                <c:pt idx="3187">
                  <c:v>3191</c:v>
                </c:pt>
                <c:pt idx="3188">
                  <c:v>3192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3246</c:v>
                </c:pt>
                <c:pt idx="3243">
                  <c:v>3247</c:v>
                </c:pt>
                <c:pt idx="3244">
                  <c:v>3248</c:v>
                </c:pt>
                <c:pt idx="3245">
                  <c:v>3249</c:v>
                </c:pt>
                <c:pt idx="3246">
                  <c:v>3250</c:v>
                </c:pt>
                <c:pt idx="3247">
                  <c:v>3251</c:v>
                </c:pt>
                <c:pt idx="3248">
                  <c:v>3252</c:v>
                </c:pt>
                <c:pt idx="3249">
                  <c:v>3253</c:v>
                </c:pt>
                <c:pt idx="3250">
                  <c:v>3254</c:v>
                </c:pt>
                <c:pt idx="3251">
                  <c:v>3255</c:v>
                </c:pt>
                <c:pt idx="3252">
                  <c:v>3256</c:v>
                </c:pt>
                <c:pt idx="3253">
                  <c:v>3257</c:v>
                </c:pt>
                <c:pt idx="3254">
                  <c:v>3258</c:v>
                </c:pt>
                <c:pt idx="3255">
                  <c:v>3259</c:v>
                </c:pt>
                <c:pt idx="3256">
                  <c:v>3260</c:v>
                </c:pt>
                <c:pt idx="3257">
                  <c:v>3261</c:v>
                </c:pt>
                <c:pt idx="3258">
                  <c:v>3262</c:v>
                </c:pt>
                <c:pt idx="3259">
                  <c:v>3263</c:v>
                </c:pt>
                <c:pt idx="3260">
                  <c:v>3264</c:v>
                </c:pt>
                <c:pt idx="3261">
                  <c:v>3265</c:v>
                </c:pt>
                <c:pt idx="3262">
                  <c:v>3266</c:v>
                </c:pt>
                <c:pt idx="3263">
                  <c:v>3267</c:v>
                </c:pt>
                <c:pt idx="3264">
                  <c:v>3268</c:v>
                </c:pt>
                <c:pt idx="3265">
                  <c:v>3269</c:v>
                </c:pt>
                <c:pt idx="3266">
                  <c:v>3270</c:v>
                </c:pt>
                <c:pt idx="3267">
                  <c:v>3271</c:v>
                </c:pt>
                <c:pt idx="3268">
                  <c:v>3272</c:v>
                </c:pt>
                <c:pt idx="3269">
                  <c:v>3273</c:v>
                </c:pt>
                <c:pt idx="3270">
                  <c:v>3274</c:v>
                </c:pt>
                <c:pt idx="3271">
                  <c:v>3275</c:v>
                </c:pt>
                <c:pt idx="3272">
                  <c:v>3276</c:v>
                </c:pt>
                <c:pt idx="3273">
                  <c:v>3277</c:v>
                </c:pt>
                <c:pt idx="3274">
                  <c:v>3278</c:v>
                </c:pt>
                <c:pt idx="3275">
                  <c:v>3279</c:v>
                </c:pt>
                <c:pt idx="3276">
                  <c:v>3280</c:v>
                </c:pt>
                <c:pt idx="3277">
                  <c:v>3281</c:v>
                </c:pt>
                <c:pt idx="3278">
                  <c:v>3282</c:v>
                </c:pt>
                <c:pt idx="3279">
                  <c:v>3283</c:v>
                </c:pt>
                <c:pt idx="3280">
                  <c:v>3284</c:v>
                </c:pt>
                <c:pt idx="3281">
                  <c:v>3285</c:v>
                </c:pt>
                <c:pt idx="3282">
                  <c:v>3286</c:v>
                </c:pt>
                <c:pt idx="3283">
                  <c:v>3287</c:v>
                </c:pt>
                <c:pt idx="3284">
                  <c:v>3288</c:v>
                </c:pt>
                <c:pt idx="3285">
                  <c:v>3289</c:v>
                </c:pt>
                <c:pt idx="3286">
                  <c:v>3290</c:v>
                </c:pt>
                <c:pt idx="3287">
                  <c:v>3291</c:v>
                </c:pt>
                <c:pt idx="3288">
                  <c:v>3292</c:v>
                </c:pt>
                <c:pt idx="3289">
                  <c:v>3293</c:v>
                </c:pt>
                <c:pt idx="3290">
                  <c:v>3294</c:v>
                </c:pt>
                <c:pt idx="3291">
                  <c:v>3295</c:v>
                </c:pt>
                <c:pt idx="3292">
                  <c:v>3296</c:v>
                </c:pt>
                <c:pt idx="3293">
                  <c:v>3297</c:v>
                </c:pt>
                <c:pt idx="3294">
                  <c:v>3298</c:v>
                </c:pt>
                <c:pt idx="3295">
                  <c:v>3299</c:v>
                </c:pt>
                <c:pt idx="3296">
                  <c:v>3300</c:v>
                </c:pt>
                <c:pt idx="3297">
                  <c:v>3301</c:v>
                </c:pt>
                <c:pt idx="3298">
                  <c:v>3302</c:v>
                </c:pt>
                <c:pt idx="3299">
                  <c:v>3303</c:v>
                </c:pt>
                <c:pt idx="3300">
                  <c:v>3304</c:v>
                </c:pt>
                <c:pt idx="3301">
                  <c:v>3305</c:v>
                </c:pt>
                <c:pt idx="3302">
                  <c:v>3306</c:v>
                </c:pt>
                <c:pt idx="3303">
                  <c:v>3307</c:v>
                </c:pt>
                <c:pt idx="3304">
                  <c:v>3308</c:v>
                </c:pt>
                <c:pt idx="3305">
                  <c:v>3309</c:v>
                </c:pt>
                <c:pt idx="3306">
                  <c:v>3310</c:v>
                </c:pt>
                <c:pt idx="3307">
                  <c:v>3311</c:v>
                </c:pt>
                <c:pt idx="3308">
                  <c:v>3312</c:v>
                </c:pt>
                <c:pt idx="3309">
                  <c:v>3313</c:v>
                </c:pt>
                <c:pt idx="3310">
                  <c:v>3314</c:v>
                </c:pt>
                <c:pt idx="3311">
                  <c:v>3315</c:v>
                </c:pt>
                <c:pt idx="3312">
                  <c:v>3316</c:v>
                </c:pt>
                <c:pt idx="3313">
                  <c:v>3317</c:v>
                </c:pt>
                <c:pt idx="3314">
                  <c:v>3318</c:v>
                </c:pt>
                <c:pt idx="3315">
                  <c:v>3319</c:v>
                </c:pt>
                <c:pt idx="3316">
                  <c:v>3320</c:v>
                </c:pt>
                <c:pt idx="3317">
                  <c:v>3321</c:v>
                </c:pt>
                <c:pt idx="3318">
                  <c:v>3322</c:v>
                </c:pt>
                <c:pt idx="3319">
                  <c:v>3323</c:v>
                </c:pt>
                <c:pt idx="3320">
                  <c:v>3324</c:v>
                </c:pt>
                <c:pt idx="3321">
                  <c:v>3325</c:v>
                </c:pt>
                <c:pt idx="3322">
                  <c:v>3326</c:v>
                </c:pt>
                <c:pt idx="3323">
                  <c:v>3327</c:v>
                </c:pt>
                <c:pt idx="3324">
                  <c:v>3328</c:v>
                </c:pt>
                <c:pt idx="3325">
                  <c:v>3329</c:v>
                </c:pt>
                <c:pt idx="3326">
                  <c:v>3330</c:v>
                </c:pt>
                <c:pt idx="3327">
                  <c:v>3331</c:v>
                </c:pt>
                <c:pt idx="3328">
                  <c:v>3332</c:v>
                </c:pt>
                <c:pt idx="3329">
                  <c:v>3333</c:v>
                </c:pt>
                <c:pt idx="3330">
                  <c:v>3334</c:v>
                </c:pt>
                <c:pt idx="3331">
                  <c:v>3335</c:v>
                </c:pt>
                <c:pt idx="3332">
                  <c:v>3336</c:v>
                </c:pt>
                <c:pt idx="3333">
                  <c:v>3337</c:v>
                </c:pt>
                <c:pt idx="3334">
                  <c:v>3338</c:v>
                </c:pt>
                <c:pt idx="3335">
                  <c:v>3339</c:v>
                </c:pt>
                <c:pt idx="3336">
                  <c:v>3340</c:v>
                </c:pt>
                <c:pt idx="3337">
                  <c:v>3341</c:v>
                </c:pt>
                <c:pt idx="3338">
                  <c:v>3342</c:v>
                </c:pt>
                <c:pt idx="3339">
                  <c:v>3343</c:v>
                </c:pt>
                <c:pt idx="3340">
                  <c:v>3344</c:v>
                </c:pt>
                <c:pt idx="3341">
                  <c:v>3345</c:v>
                </c:pt>
                <c:pt idx="3342">
                  <c:v>3347</c:v>
                </c:pt>
                <c:pt idx="3343">
                  <c:v>3347</c:v>
                </c:pt>
                <c:pt idx="3344">
                  <c:v>3348</c:v>
                </c:pt>
                <c:pt idx="3345">
                  <c:v>3349</c:v>
                </c:pt>
                <c:pt idx="3346">
                  <c:v>3350</c:v>
                </c:pt>
                <c:pt idx="3347">
                  <c:v>3351</c:v>
                </c:pt>
                <c:pt idx="3348">
                  <c:v>3352</c:v>
                </c:pt>
                <c:pt idx="3349">
                  <c:v>3353</c:v>
                </c:pt>
                <c:pt idx="3350">
                  <c:v>3354</c:v>
                </c:pt>
                <c:pt idx="3351">
                  <c:v>3355</c:v>
                </c:pt>
                <c:pt idx="3352">
                  <c:v>3356</c:v>
                </c:pt>
                <c:pt idx="3353">
                  <c:v>3357</c:v>
                </c:pt>
                <c:pt idx="3354">
                  <c:v>3358</c:v>
                </c:pt>
                <c:pt idx="3355">
                  <c:v>3359</c:v>
                </c:pt>
                <c:pt idx="3356">
                  <c:v>3360</c:v>
                </c:pt>
                <c:pt idx="3357">
                  <c:v>3361</c:v>
                </c:pt>
                <c:pt idx="3358">
                  <c:v>3362</c:v>
                </c:pt>
                <c:pt idx="3359">
                  <c:v>3363</c:v>
                </c:pt>
                <c:pt idx="3360">
                  <c:v>3364</c:v>
                </c:pt>
                <c:pt idx="3361">
                  <c:v>3365</c:v>
                </c:pt>
                <c:pt idx="3362">
                  <c:v>3366</c:v>
                </c:pt>
                <c:pt idx="3363">
                  <c:v>3367</c:v>
                </c:pt>
                <c:pt idx="3364">
                  <c:v>3368</c:v>
                </c:pt>
                <c:pt idx="3365">
                  <c:v>3369</c:v>
                </c:pt>
                <c:pt idx="3366">
                  <c:v>3370</c:v>
                </c:pt>
                <c:pt idx="3367">
                  <c:v>3371</c:v>
                </c:pt>
                <c:pt idx="3368">
                  <c:v>3372</c:v>
                </c:pt>
                <c:pt idx="3369">
                  <c:v>3373</c:v>
                </c:pt>
                <c:pt idx="3370">
                  <c:v>3374</c:v>
                </c:pt>
                <c:pt idx="3371">
                  <c:v>3375</c:v>
                </c:pt>
                <c:pt idx="3372">
                  <c:v>3376</c:v>
                </c:pt>
                <c:pt idx="3373">
                  <c:v>3377</c:v>
                </c:pt>
                <c:pt idx="3374">
                  <c:v>3378</c:v>
                </c:pt>
                <c:pt idx="3375">
                  <c:v>3379</c:v>
                </c:pt>
                <c:pt idx="3376">
                  <c:v>3380</c:v>
                </c:pt>
                <c:pt idx="3377">
                  <c:v>3381</c:v>
                </c:pt>
                <c:pt idx="3378">
                  <c:v>3382</c:v>
                </c:pt>
                <c:pt idx="3379">
                  <c:v>3383</c:v>
                </c:pt>
                <c:pt idx="3380">
                  <c:v>3384</c:v>
                </c:pt>
                <c:pt idx="3381">
                  <c:v>3385</c:v>
                </c:pt>
                <c:pt idx="3382">
                  <c:v>3386</c:v>
                </c:pt>
                <c:pt idx="3383">
                  <c:v>3387</c:v>
                </c:pt>
                <c:pt idx="3384">
                  <c:v>3388</c:v>
                </c:pt>
                <c:pt idx="3385">
                  <c:v>3389</c:v>
                </c:pt>
                <c:pt idx="3386">
                  <c:v>3390</c:v>
                </c:pt>
                <c:pt idx="3387">
                  <c:v>3391</c:v>
                </c:pt>
                <c:pt idx="3388">
                  <c:v>3392</c:v>
                </c:pt>
                <c:pt idx="3389">
                  <c:v>3393</c:v>
                </c:pt>
                <c:pt idx="3390">
                  <c:v>3394</c:v>
                </c:pt>
                <c:pt idx="3391">
                  <c:v>3395</c:v>
                </c:pt>
                <c:pt idx="3392">
                  <c:v>3396</c:v>
                </c:pt>
                <c:pt idx="3393">
                  <c:v>3397</c:v>
                </c:pt>
                <c:pt idx="3394">
                  <c:v>3398</c:v>
                </c:pt>
                <c:pt idx="3395">
                  <c:v>3399</c:v>
                </c:pt>
                <c:pt idx="3396">
                  <c:v>3400</c:v>
                </c:pt>
                <c:pt idx="3397">
                  <c:v>3401</c:v>
                </c:pt>
                <c:pt idx="3398">
                  <c:v>3402</c:v>
                </c:pt>
                <c:pt idx="3399">
                  <c:v>3403</c:v>
                </c:pt>
                <c:pt idx="3400">
                  <c:v>3404</c:v>
                </c:pt>
                <c:pt idx="3401">
                  <c:v>3405</c:v>
                </c:pt>
                <c:pt idx="3402">
                  <c:v>3406</c:v>
                </c:pt>
                <c:pt idx="3403">
                  <c:v>3407</c:v>
                </c:pt>
                <c:pt idx="3404">
                  <c:v>3408</c:v>
                </c:pt>
                <c:pt idx="3405">
                  <c:v>3409</c:v>
                </c:pt>
                <c:pt idx="3406">
                  <c:v>3410</c:v>
                </c:pt>
                <c:pt idx="3407">
                  <c:v>3411</c:v>
                </c:pt>
                <c:pt idx="3408">
                  <c:v>3412</c:v>
                </c:pt>
                <c:pt idx="3409">
                  <c:v>3413</c:v>
                </c:pt>
                <c:pt idx="3410">
                  <c:v>3414</c:v>
                </c:pt>
                <c:pt idx="3411">
                  <c:v>3415</c:v>
                </c:pt>
                <c:pt idx="3412">
                  <c:v>3416</c:v>
                </c:pt>
                <c:pt idx="3413">
                  <c:v>3417</c:v>
                </c:pt>
                <c:pt idx="3414">
                  <c:v>3418</c:v>
                </c:pt>
                <c:pt idx="3415">
                  <c:v>3419</c:v>
                </c:pt>
                <c:pt idx="3416">
                  <c:v>3420</c:v>
                </c:pt>
                <c:pt idx="3417">
                  <c:v>3421</c:v>
                </c:pt>
                <c:pt idx="3418">
                  <c:v>3422</c:v>
                </c:pt>
                <c:pt idx="3419">
                  <c:v>3423</c:v>
                </c:pt>
                <c:pt idx="3420">
                  <c:v>3424</c:v>
                </c:pt>
                <c:pt idx="3421">
                  <c:v>3425</c:v>
                </c:pt>
                <c:pt idx="3422">
                  <c:v>3426</c:v>
                </c:pt>
                <c:pt idx="3423">
                  <c:v>3427</c:v>
                </c:pt>
                <c:pt idx="3424">
                  <c:v>3428</c:v>
                </c:pt>
                <c:pt idx="3425">
                  <c:v>3429</c:v>
                </c:pt>
                <c:pt idx="3426">
                  <c:v>3430</c:v>
                </c:pt>
                <c:pt idx="3427">
                  <c:v>3431</c:v>
                </c:pt>
                <c:pt idx="3428">
                  <c:v>3432</c:v>
                </c:pt>
                <c:pt idx="3429">
                  <c:v>3433</c:v>
                </c:pt>
                <c:pt idx="3430">
                  <c:v>3434</c:v>
                </c:pt>
                <c:pt idx="3431">
                  <c:v>3435</c:v>
                </c:pt>
                <c:pt idx="3432">
                  <c:v>3436</c:v>
                </c:pt>
                <c:pt idx="3433">
                  <c:v>3437</c:v>
                </c:pt>
                <c:pt idx="3434">
                  <c:v>3438</c:v>
                </c:pt>
                <c:pt idx="3435">
                  <c:v>3439</c:v>
                </c:pt>
                <c:pt idx="3436">
                  <c:v>3440</c:v>
                </c:pt>
                <c:pt idx="3437">
                  <c:v>3441</c:v>
                </c:pt>
                <c:pt idx="3438">
                  <c:v>3442</c:v>
                </c:pt>
                <c:pt idx="3439">
                  <c:v>3443</c:v>
                </c:pt>
                <c:pt idx="3440">
                  <c:v>3444</c:v>
                </c:pt>
                <c:pt idx="3441">
                  <c:v>3445</c:v>
                </c:pt>
                <c:pt idx="3442">
                  <c:v>3446</c:v>
                </c:pt>
                <c:pt idx="3443">
                  <c:v>3447</c:v>
                </c:pt>
                <c:pt idx="3444">
                  <c:v>3448</c:v>
                </c:pt>
                <c:pt idx="3445">
                  <c:v>3449</c:v>
                </c:pt>
                <c:pt idx="3446">
                  <c:v>3451</c:v>
                </c:pt>
                <c:pt idx="3447">
                  <c:v>3451</c:v>
                </c:pt>
                <c:pt idx="3448">
                  <c:v>3452</c:v>
                </c:pt>
                <c:pt idx="3449">
                  <c:v>3453</c:v>
                </c:pt>
                <c:pt idx="3450">
                  <c:v>3454</c:v>
                </c:pt>
                <c:pt idx="3451">
                  <c:v>3455</c:v>
                </c:pt>
                <c:pt idx="3452">
                  <c:v>3456</c:v>
                </c:pt>
                <c:pt idx="3453">
                  <c:v>3457</c:v>
                </c:pt>
                <c:pt idx="3454">
                  <c:v>3458</c:v>
                </c:pt>
                <c:pt idx="3455">
                  <c:v>3459</c:v>
                </c:pt>
                <c:pt idx="3456">
                  <c:v>3460</c:v>
                </c:pt>
                <c:pt idx="3457">
                  <c:v>3461</c:v>
                </c:pt>
                <c:pt idx="3458">
                  <c:v>3462</c:v>
                </c:pt>
                <c:pt idx="3459">
                  <c:v>3463</c:v>
                </c:pt>
                <c:pt idx="3460">
                  <c:v>3464</c:v>
                </c:pt>
                <c:pt idx="3461">
                  <c:v>3465</c:v>
                </c:pt>
                <c:pt idx="3462">
                  <c:v>3466</c:v>
                </c:pt>
                <c:pt idx="3463">
                  <c:v>3467</c:v>
                </c:pt>
                <c:pt idx="3464">
                  <c:v>3468</c:v>
                </c:pt>
                <c:pt idx="3465">
                  <c:v>3469</c:v>
                </c:pt>
                <c:pt idx="3466">
                  <c:v>3470</c:v>
                </c:pt>
                <c:pt idx="3467">
                  <c:v>3471</c:v>
                </c:pt>
                <c:pt idx="3468">
                  <c:v>3472</c:v>
                </c:pt>
                <c:pt idx="3469">
                  <c:v>3473</c:v>
                </c:pt>
                <c:pt idx="3470">
                  <c:v>3474</c:v>
                </c:pt>
                <c:pt idx="3471">
                  <c:v>3475</c:v>
                </c:pt>
                <c:pt idx="3472">
                  <c:v>3476</c:v>
                </c:pt>
                <c:pt idx="3473">
                  <c:v>3477</c:v>
                </c:pt>
                <c:pt idx="3474">
                  <c:v>3478</c:v>
                </c:pt>
                <c:pt idx="3475">
                  <c:v>3479</c:v>
                </c:pt>
                <c:pt idx="3476">
                  <c:v>3480</c:v>
                </c:pt>
                <c:pt idx="3477">
                  <c:v>3481</c:v>
                </c:pt>
                <c:pt idx="3478">
                  <c:v>3482</c:v>
                </c:pt>
                <c:pt idx="3479">
                  <c:v>3483</c:v>
                </c:pt>
                <c:pt idx="3480">
                  <c:v>3484</c:v>
                </c:pt>
                <c:pt idx="3481">
                  <c:v>3485</c:v>
                </c:pt>
                <c:pt idx="3482">
                  <c:v>3486</c:v>
                </c:pt>
                <c:pt idx="3483">
                  <c:v>3487</c:v>
                </c:pt>
                <c:pt idx="3484">
                  <c:v>3488</c:v>
                </c:pt>
                <c:pt idx="3485">
                  <c:v>3489</c:v>
                </c:pt>
                <c:pt idx="3486">
                  <c:v>3490</c:v>
                </c:pt>
                <c:pt idx="3487">
                  <c:v>3491</c:v>
                </c:pt>
                <c:pt idx="3488">
                  <c:v>3492</c:v>
                </c:pt>
                <c:pt idx="3489">
                  <c:v>3493</c:v>
                </c:pt>
                <c:pt idx="3490">
                  <c:v>3494</c:v>
                </c:pt>
                <c:pt idx="3491">
                  <c:v>3495</c:v>
                </c:pt>
                <c:pt idx="3492">
                  <c:v>3496</c:v>
                </c:pt>
                <c:pt idx="3493">
                  <c:v>3497</c:v>
                </c:pt>
                <c:pt idx="3494">
                  <c:v>3498</c:v>
                </c:pt>
                <c:pt idx="3495">
                  <c:v>3499</c:v>
                </c:pt>
                <c:pt idx="3496">
                  <c:v>3500</c:v>
                </c:pt>
                <c:pt idx="3497">
                  <c:v>3501</c:v>
                </c:pt>
                <c:pt idx="3498">
                  <c:v>3502</c:v>
                </c:pt>
                <c:pt idx="3499">
                  <c:v>3503</c:v>
                </c:pt>
                <c:pt idx="3500">
                  <c:v>3504</c:v>
                </c:pt>
                <c:pt idx="3501">
                  <c:v>3505</c:v>
                </c:pt>
                <c:pt idx="3502">
                  <c:v>3506</c:v>
                </c:pt>
                <c:pt idx="3503">
                  <c:v>3507</c:v>
                </c:pt>
                <c:pt idx="3504">
                  <c:v>3508</c:v>
                </c:pt>
                <c:pt idx="3505">
                  <c:v>3509</c:v>
                </c:pt>
                <c:pt idx="3506">
                  <c:v>3510</c:v>
                </c:pt>
                <c:pt idx="3507">
                  <c:v>3511</c:v>
                </c:pt>
                <c:pt idx="3508">
                  <c:v>3512</c:v>
                </c:pt>
                <c:pt idx="3509">
                  <c:v>3513</c:v>
                </c:pt>
                <c:pt idx="3510">
                  <c:v>3514</c:v>
                </c:pt>
                <c:pt idx="3511">
                  <c:v>3515</c:v>
                </c:pt>
                <c:pt idx="3512">
                  <c:v>3516</c:v>
                </c:pt>
                <c:pt idx="3513">
                  <c:v>3517</c:v>
                </c:pt>
                <c:pt idx="3514">
                  <c:v>3518</c:v>
                </c:pt>
                <c:pt idx="3515">
                  <c:v>3519</c:v>
                </c:pt>
                <c:pt idx="3516">
                  <c:v>3520</c:v>
                </c:pt>
                <c:pt idx="3517">
                  <c:v>3521</c:v>
                </c:pt>
                <c:pt idx="3518">
                  <c:v>3522</c:v>
                </c:pt>
                <c:pt idx="3519">
                  <c:v>3523</c:v>
                </c:pt>
                <c:pt idx="3520">
                  <c:v>3524</c:v>
                </c:pt>
                <c:pt idx="3521">
                  <c:v>3525</c:v>
                </c:pt>
                <c:pt idx="3522">
                  <c:v>3526</c:v>
                </c:pt>
                <c:pt idx="3523">
                  <c:v>3527</c:v>
                </c:pt>
                <c:pt idx="3524">
                  <c:v>3528</c:v>
                </c:pt>
                <c:pt idx="3525">
                  <c:v>3529</c:v>
                </c:pt>
                <c:pt idx="3526">
                  <c:v>3530</c:v>
                </c:pt>
                <c:pt idx="3527">
                  <c:v>3531</c:v>
                </c:pt>
                <c:pt idx="3528">
                  <c:v>3532</c:v>
                </c:pt>
                <c:pt idx="3529">
                  <c:v>3533</c:v>
                </c:pt>
                <c:pt idx="3530">
                  <c:v>3534</c:v>
                </c:pt>
                <c:pt idx="3531">
                  <c:v>3535</c:v>
                </c:pt>
                <c:pt idx="3532">
                  <c:v>3536</c:v>
                </c:pt>
                <c:pt idx="3533">
                  <c:v>3537</c:v>
                </c:pt>
                <c:pt idx="3534">
                  <c:v>3538</c:v>
                </c:pt>
                <c:pt idx="3535">
                  <c:v>3539</c:v>
                </c:pt>
                <c:pt idx="3536">
                  <c:v>3540</c:v>
                </c:pt>
                <c:pt idx="3537">
                  <c:v>3541</c:v>
                </c:pt>
                <c:pt idx="3538">
                  <c:v>3542</c:v>
                </c:pt>
                <c:pt idx="3539">
                  <c:v>3543</c:v>
                </c:pt>
                <c:pt idx="3540">
                  <c:v>3544</c:v>
                </c:pt>
                <c:pt idx="3541">
                  <c:v>3545</c:v>
                </c:pt>
                <c:pt idx="3542">
                  <c:v>3546</c:v>
                </c:pt>
                <c:pt idx="3543">
                  <c:v>3547</c:v>
                </c:pt>
                <c:pt idx="3544">
                  <c:v>3548</c:v>
                </c:pt>
                <c:pt idx="3545">
                  <c:v>3549</c:v>
                </c:pt>
                <c:pt idx="3546">
                  <c:v>3550</c:v>
                </c:pt>
                <c:pt idx="3547">
                  <c:v>3551</c:v>
                </c:pt>
                <c:pt idx="3548">
                  <c:v>3552</c:v>
                </c:pt>
                <c:pt idx="3549">
                  <c:v>3553</c:v>
                </c:pt>
                <c:pt idx="3550">
                  <c:v>3554</c:v>
                </c:pt>
                <c:pt idx="3551">
                  <c:v>3555</c:v>
                </c:pt>
                <c:pt idx="3552">
                  <c:v>3556</c:v>
                </c:pt>
                <c:pt idx="3553">
                  <c:v>3557</c:v>
                </c:pt>
                <c:pt idx="3554">
                  <c:v>3558</c:v>
                </c:pt>
                <c:pt idx="3555">
                  <c:v>3559</c:v>
                </c:pt>
                <c:pt idx="3556">
                  <c:v>3560</c:v>
                </c:pt>
                <c:pt idx="3557">
                  <c:v>3561</c:v>
                </c:pt>
                <c:pt idx="3558">
                  <c:v>3562</c:v>
                </c:pt>
                <c:pt idx="3559">
                  <c:v>3563</c:v>
                </c:pt>
                <c:pt idx="3560">
                  <c:v>3564</c:v>
                </c:pt>
                <c:pt idx="3561">
                  <c:v>3565</c:v>
                </c:pt>
                <c:pt idx="3562">
                  <c:v>3566</c:v>
                </c:pt>
                <c:pt idx="3563">
                  <c:v>3567</c:v>
                </c:pt>
                <c:pt idx="3564">
                  <c:v>3568</c:v>
                </c:pt>
                <c:pt idx="3565">
                  <c:v>3569</c:v>
                </c:pt>
                <c:pt idx="3566">
                  <c:v>3570</c:v>
                </c:pt>
                <c:pt idx="3567">
                  <c:v>3571</c:v>
                </c:pt>
                <c:pt idx="3568">
                  <c:v>3572</c:v>
                </c:pt>
                <c:pt idx="3569">
                  <c:v>3573</c:v>
                </c:pt>
                <c:pt idx="3570">
                  <c:v>3574</c:v>
                </c:pt>
                <c:pt idx="3571">
                  <c:v>3575</c:v>
                </c:pt>
                <c:pt idx="3572">
                  <c:v>3576</c:v>
                </c:pt>
                <c:pt idx="3573">
                  <c:v>3577</c:v>
                </c:pt>
                <c:pt idx="3574">
                  <c:v>3578</c:v>
                </c:pt>
                <c:pt idx="3575">
                  <c:v>3579</c:v>
                </c:pt>
                <c:pt idx="3576">
                  <c:v>3580</c:v>
                </c:pt>
                <c:pt idx="3577">
                  <c:v>3581</c:v>
                </c:pt>
                <c:pt idx="3578">
                  <c:v>3582</c:v>
                </c:pt>
                <c:pt idx="3579">
                  <c:v>3583</c:v>
                </c:pt>
                <c:pt idx="3580">
                  <c:v>3584</c:v>
                </c:pt>
                <c:pt idx="3581">
                  <c:v>3585</c:v>
                </c:pt>
                <c:pt idx="3582">
                  <c:v>3586</c:v>
                </c:pt>
                <c:pt idx="3583">
                  <c:v>3587</c:v>
                </c:pt>
                <c:pt idx="3584">
                  <c:v>3588</c:v>
                </c:pt>
                <c:pt idx="3585">
                  <c:v>3589</c:v>
                </c:pt>
                <c:pt idx="3586">
                  <c:v>3590</c:v>
                </c:pt>
                <c:pt idx="3587">
                  <c:v>3591</c:v>
                </c:pt>
                <c:pt idx="3588">
                  <c:v>3592</c:v>
                </c:pt>
                <c:pt idx="3589">
                  <c:v>3593</c:v>
                </c:pt>
                <c:pt idx="3590">
                  <c:v>3594</c:v>
                </c:pt>
                <c:pt idx="3591">
                  <c:v>3595</c:v>
                </c:pt>
                <c:pt idx="3592">
                  <c:v>3596</c:v>
                </c:pt>
                <c:pt idx="3593">
                  <c:v>3597</c:v>
                </c:pt>
                <c:pt idx="3594">
                  <c:v>3598</c:v>
                </c:pt>
                <c:pt idx="3595">
                  <c:v>3599</c:v>
                </c:pt>
                <c:pt idx="3596">
                  <c:v>3600</c:v>
                </c:pt>
                <c:pt idx="3597">
                  <c:v>3601</c:v>
                </c:pt>
                <c:pt idx="3598">
                  <c:v>3602</c:v>
                </c:pt>
                <c:pt idx="3599">
                  <c:v>3603</c:v>
                </c:pt>
                <c:pt idx="3600">
                  <c:v>3604</c:v>
                </c:pt>
                <c:pt idx="3601">
                  <c:v>3605</c:v>
                </c:pt>
                <c:pt idx="3602">
                  <c:v>3606</c:v>
                </c:pt>
                <c:pt idx="3603">
                  <c:v>3607</c:v>
                </c:pt>
                <c:pt idx="3604">
                  <c:v>3608</c:v>
                </c:pt>
                <c:pt idx="3605">
                  <c:v>3609</c:v>
                </c:pt>
                <c:pt idx="3606">
                  <c:v>3610</c:v>
                </c:pt>
                <c:pt idx="3607">
                  <c:v>3611</c:v>
                </c:pt>
                <c:pt idx="3608">
                  <c:v>3612</c:v>
                </c:pt>
                <c:pt idx="3609">
                  <c:v>3613</c:v>
                </c:pt>
                <c:pt idx="3610">
                  <c:v>3614</c:v>
                </c:pt>
                <c:pt idx="3611">
                  <c:v>3615</c:v>
                </c:pt>
                <c:pt idx="3612">
                  <c:v>3616</c:v>
                </c:pt>
                <c:pt idx="3613">
                  <c:v>3617</c:v>
                </c:pt>
                <c:pt idx="3614">
                  <c:v>3618</c:v>
                </c:pt>
                <c:pt idx="3615">
                  <c:v>3619</c:v>
                </c:pt>
                <c:pt idx="3616">
                  <c:v>3620</c:v>
                </c:pt>
              </c:numCache>
            </c:numRef>
          </c:xVal>
          <c:yVal>
            <c:numRef>
              <c:f>'Run 1'!$D$2:$D$3618</c:f>
              <c:numCache>
                <c:formatCode>General</c:formatCode>
                <c:ptCount val="3617"/>
                <c:pt idx="0">
                  <c:v>31.107299999999999</c:v>
                </c:pt>
                <c:pt idx="1">
                  <c:v>31.107299999999999</c:v>
                </c:pt>
                <c:pt idx="2">
                  <c:v>30.569099999999999</c:v>
                </c:pt>
                <c:pt idx="3">
                  <c:v>30.784400000000002</c:v>
                </c:pt>
                <c:pt idx="4">
                  <c:v>30.891999999999999</c:v>
                </c:pt>
                <c:pt idx="5">
                  <c:v>30.569099999999999</c:v>
                </c:pt>
                <c:pt idx="6">
                  <c:v>30.891999999999999</c:v>
                </c:pt>
                <c:pt idx="7">
                  <c:v>30.891999999999999</c:v>
                </c:pt>
                <c:pt idx="8">
                  <c:v>30.784400000000002</c:v>
                </c:pt>
                <c:pt idx="9">
                  <c:v>30.891999999999999</c:v>
                </c:pt>
                <c:pt idx="10">
                  <c:v>31.860700000000001</c:v>
                </c:pt>
                <c:pt idx="11">
                  <c:v>31.537800000000001</c:v>
                </c:pt>
                <c:pt idx="12">
                  <c:v>31.645499999999998</c:v>
                </c:pt>
                <c:pt idx="13">
                  <c:v>31.968399999999999</c:v>
                </c:pt>
                <c:pt idx="14">
                  <c:v>31.968399999999999</c:v>
                </c:pt>
                <c:pt idx="15">
                  <c:v>32.076000000000001</c:v>
                </c:pt>
                <c:pt idx="16">
                  <c:v>31.645499999999998</c:v>
                </c:pt>
                <c:pt idx="17">
                  <c:v>31.7531</c:v>
                </c:pt>
                <c:pt idx="18">
                  <c:v>32.183700000000002</c:v>
                </c:pt>
                <c:pt idx="19">
                  <c:v>32.506599999999999</c:v>
                </c:pt>
                <c:pt idx="20">
                  <c:v>33.367699999999999</c:v>
                </c:pt>
                <c:pt idx="21">
                  <c:v>36.273899999999998</c:v>
                </c:pt>
                <c:pt idx="22">
                  <c:v>41.225200000000001</c:v>
                </c:pt>
                <c:pt idx="23">
                  <c:v>43.055100000000003</c:v>
                </c:pt>
                <c:pt idx="24">
                  <c:v>44.023800000000001</c:v>
                </c:pt>
                <c:pt idx="25">
                  <c:v>44.4544</c:v>
                </c:pt>
                <c:pt idx="26">
                  <c:v>44.884900000000002</c:v>
                </c:pt>
                <c:pt idx="27">
                  <c:v>45.853700000000003</c:v>
                </c:pt>
                <c:pt idx="28">
                  <c:v>46.714799999999997</c:v>
                </c:pt>
                <c:pt idx="29">
                  <c:v>47.898800000000001</c:v>
                </c:pt>
                <c:pt idx="30">
                  <c:v>49.405700000000003</c:v>
                </c:pt>
                <c:pt idx="31">
                  <c:v>49.943899999999999</c:v>
                </c:pt>
                <c:pt idx="32">
                  <c:v>50.266800000000003</c:v>
                </c:pt>
                <c:pt idx="33">
                  <c:v>51.881399999999999</c:v>
                </c:pt>
                <c:pt idx="34">
                  <c:v>52.527200000000001</c:v>
                </c:pt>
                <c:pt idx="35">
                  <c:v>53.495899999999999</c:v>
                </c:pt>
                <c:pt idx="36">
                  <c:v>53.926499999999997</c:v>
                </c:pt>
                <c:pt idx="37">
                  <c:v>54.034100000000002</c:v>
                </c:pt>
                <c:pt idx="38">
                  <c:v>55.325800000000001</c:v>
                </c:pt>
                <c:pt idx="39">
                  <c:v>55.5411</c:v>
                </c:pt>
                <c:pt idx="40">
                  <c:v>56.402200000000001</c:v>
                </c:pt>
                <c:pt idx="41">
                  <c:v>56.617400000000004</c:v>
                </c:pt>
                <c:pt idx="42">
                  <c:v>57.263199999999998</c:v>
                </c:pt>
                <c:pt idx="43">
                  <c:v>57.693800000000003</c:v>
                </c:pt>
                <c:pt idx="44">
                  <c:v>57.909100000000002</c:v>
                </c:pt>
                <c:pt idx="45">
                  <c:v>58.0167</c:v>
                </c:pt>
                <c:pt idx="46">
                  <c:v>58.339599999999997</c:v>
                </c:pt>
                <c:pt idx="47">
                  <c:v>58.877800000000001</c:v>
                </c:pt>
                <c:pt idx="48">
                  <c:v>58.877800000000001</c:v>
                </c:pt>
                <c:pt idx="49">
                  <c:v>59.200699999999998</c:v>
                </c:pt>
                <c:pt idx="50">
                  <c:v>59.200699999999998</c:v>
                </c:pt>
                <c:pt idx="51">
                  <c:v>59.200699999999998</c:v>
                </c:pt>
                <c:pt idx="52">
                  <c:v>59.415999999999997</c:v>
                </c:pt>
                <c:pt idx="53">
                  <c:v>59.631300000000003</c:v>
                </c:pt>
                <c:pt idx="54">
                  <c:v>60.384700000000002</c:v>
                </c:pt>
                <c:pt idx="55">
                  <c:v>60.492400000000004</c:v>
                </c:pt>
                <c:pt idx="56">
                  <c:v>61.0306</c:v>
                </c:pt>
                <c:pt idx="57">
                  <c:v>61.568800000000003</c:v>
                </c:pt>
                <c:pt idx="58">
                  <c:v>61.783999999999999</c:v>
                </c:pt>
                <c:pt idx="59">
                  <c:v>62.106900000000003</c:v>
                </c:pt>
                <c:pt idx="60">
                  <c:v>62.537500000000001</c:v>
                </c:pt>
                <c:pt idx="61">
                  <c:v>62.860399999999998</c:v>
                </c:pt>
                <c:pt idx="62">
                  <c:v>62.9681</c:v>
                </c:pt>
                <c:pt idx="63">
                  <c:v>63.936799999999998</c:v>
                </c:pt>
                <c:pt idx="64">
                  <c:v>64.690299999999993</c:v>
                </c:pt>
                <c:pt idx="65">
                  <c:v>65.013199999999998</c:v>
                </c:pt>
                <c:pt idx="66">
                  <c:v>65.120800000000003</c:v>
                </c:pt>
                <c:pt idx="67">
                  <c:v>64.259699999999995</c:v>
                </c:pt>
                <c:pt idx="68">
                  <c:v>64.797899999999998</c:v>
                </c:pt>
                <c:pt idx="69">
                  <c:v>65.120800000000003</c:v>
                </c:pt>
                <c:pt idx="70">
                  <c:v>65.874300000000005</c:v>
                </c:pt>
                <c:pt idx="71">
                  <c:v>66.950699999999998</c:v>
                </c:pt>
                <c:pt idx="72">
                  <c:v>67.704099999999997</c:v>
                </c:pt>
                <c:pt idx="73">
                  <c:v>67.596500000000006</c:v>
                </c:pt>
                <c:pt idx="74">
                  <c:v>66.950699999999998</c:v>
                </c:pt>
                <c:pt idx="75">
                  <c:v>66.627700000000004</c:v>
                </c:pt>
                <c:pt idx="76">
                  <c:v>66.843000000000004</c:v>
                </c:pt>
                <c:pt idx="77">
                  <c:v>67.488799999999998</c:v>
                </c:pt>
                <c:pt idx="78">
                  <c:v>68.2423</c:v>
                </c:pt>
                <c:pt idx="79">
                  <c:v>68.134699999999995</c:v>
                </c:pt>
                <c:pt idx="80">
                  <c:v>68.134699999999995</c:v>
                </c:pt>
                <c:pt idx="81">
                  <c:v>68.457599999999999</c:v>
                </c:pt>
                <c:pt idx="82">
                  <c:v>70.1798</c:v>
                </c:pt>
                <c:pt idx="83">
                  <c:v>70.610299999999995</c:v>
                </c:pt>
                <c:pt idx="84">
                  <c:v>70.825599999999994</c:v>
                </c:pt>
                <c:pt idx="85">
                  <c:v>70.502700000000004</c:v>
                </c:pt>
                <c:pt idx="86">
                  <c:v>70.502700000000004</c:v>
                </c:pt>
                <c:pt idx="87">
                  <c:v>73.731800000000007</c:v>
                </c:pt>
                <c:pt idx="88">
                  <c:v>75.561700000000002</c:v>
                </c:pt>
                <c:pt idx="89">
                  <c:v>77.391499999999994</c:v>
                </c:pt>
                <c:pt idx="90">
                  <c:v>78.144999999999996</c:v>
                </c:pt>
                <c:pt idx="91">
                  <c:v>78.683099999999996</c:v>
                </c:pt>
                <c:pt idx="92">
                  <c:v>78.4679</c:v>
                </c:pt>
                <c:pt idx="93">
                  <c:v>77.606800000000007</c:v>
                </c:pt>
                <c:pt idx="94">
                  <c:v>77.176199999999994</c:v>
                </c:pt>
                <c:pt idx="95">
                  <c:v>76.422799999999995</c:v>
                </c:pt>
                <c:pt idx="96">
                  <c:v>76.099900000000005</c:v>
                </c:pt>
                <c:pt idx="97">
                  <c:v>75.884600000000006</c:v>
                </c:pt>
                <c:pt idx="98">
                  <c:v>75.884600000000006</c:v>
                </c:pt>
                <c:pt idx="99">
                  <c:v>76.099900000000005</c:v>
                </c:pt>
                <c:pt idx="100">
                  <c:v>75.561700000000002</c:v>
                </c:pt>
                <c:pt idx="101">
                  <c:v>75.669300000000007</c:v>
                </c:pt>
                <c:pt idx="102">
                  <c:v>75.776899999999998</c:v>
                </c:pt>
                <c:pt idx="103">
                  <c:v>75.776899999999998</c:v>
                </c:pt>
                <c:pt idx="104">
                  <c:v>76.745699999999999</c:v>
                </c:pt>
                <c:pt idx="105">
                  <c:v>77.499099999999999</c:v>
                </c:pt>
                <c:pt idx="106">
                  <c:v>78.790800000000004</c:v>
                </c:pt>
                <c:pt idx="107">
                  <c:v>80.082400000000007</c:v>
                </c:pt>
                <c:pt idx="108">
                  <c:v>80.190100000000001</c:v>
                </c:pt>
                <c:pt idx="109">
                  <c:v>81.589399999999998</c:v>
                </c:pt>
                <c:pt idx="110">
                  <c:v>83.096299999999999</c:v>
                </c:pt>
                <c:pt idx="111">
                  <c:v>84.172700000000006</c:v>
                </c:pt>
                <c:pt idx="112">
                  <c:v>85.787300000000002</c:v>
                </c:pt>
                <c:pt idx="113">
                  <c:v>86.756</c:v>
                </c:pt>
                <c:pt idx="114">
                  <c:v>87.509500000000003</c:v>
                </c:pt>
                <c:pt idx="115">
                  <c:v>88.478200000000001</c:v>
                </c:pt>
                <c:pt idx="116">
                  <c:v>89.662199999999999</c:v>
                </c:pt>
                <c:pt idx="117">
                  <c:v>89.231700000000004</c:v>
                </c:pt>
                <c:pt idx="118">
                  <c:v>87.832400000000007</c:v>
                </c:pt>
                <c:pt idx="119">
                  <c:v>88.155299999999997</c:v>
                </c:pt>
                <c:pt idx="120">
                  <c:v>87.617099999999994</c:v>
                </c:pt>
                <c:pt idx="121">
                  <c:v>86.756</c:v>
                </c:pt>
                <c:pt idx="122">
                  <c:v>86.756</c:v>
                </c:pt>
                <c:pt idx="123">
                  <c:v>85.894900000000007</c:v>
                </c:pt>
                <c:pt idx="124">
                  <c:v>86.433099999999996</c:v>
                </c:pt>
                <c:pt idx="125">
                  <c:v>86.002499999999998</c:v>
                </c:pt>
                <c:pt idx="126">
                  <c:v>86.863600000000005</c:v>
                </c:pt>
                <c:pt idx="127">
                  <c:v>86.002499999999998</c:v>
                </c:pt>
                <c:pt idx="128">
                  <c:v>86.325500000000005</c:v>
                </c:pt>
                <c:pt idx="129">
                  <c:v>86.863600000000005</c:v>
                </c:pt>
                <c:pt idx="130">
                  <c:v>87.078900000000004</c:v>
                </c:pt>
                <c:pt idx="131">
                  <c:v>86.217799999999997</c:v>
                </c:pt>
                <c:pt idx="132">
                  <c:v>85.787300000000002</c:v>
                </c:pt>
                <c:pt idx="133">
                  <c:v>84.710899999999995</c:v>
                </c:pt>
                <c:pt idx="134">
                  <c:v>85.033799999999999</c:v>
                </c:pt>
                <c:pt idx="135">
                  <c:v>85.787300000000002</c:v>
                </c:pt>
                <c:pt idx="136">
                  <c:v>86.217799999999997</c:v>
                </c:pt>
                <c:pt idx="137">
                  <c:v>86.217799999999997</c:v>
                </c:pt>
                <c:pt idx="138">
                  <c:v>87.617099999999994</c:v>
                </c:pt>
                <c:pt idx="139">
                  <c:v>87.186599999999999</c:v>
                </c:pt>
                <c:pt idx="140">
                  <c:v>87.294200000000004</c:v>
                </c:pt>
                <c:pt idx="141">
                  <c:v>87.078900000000004</c:v>
                </c:pt>
                <c:pt idx="142">
                  <c:v>87.401799999999994</c:v>
                </c:pt>
                <c:pt idx="143">
                  <c:v>87.94</c:v>
                </c:pt>
                <c:pt idx="144">
                  <c:v>89.554599999999994</c:v>
                </c:pt>
                <c:pt idx="145">
                  <c:v>88.585800000000006</c:v>
                </c:pt>
                <c:pt idx="146">
                  <c:v>88.801100000000005</c:v>
                </c:pt>
                <c:pt idx="147">
                  <c:v>89.554599999999994</c:v>
                </c:pt>
                <c:pt idx="148">
                  <c:v>90.523300000000006</c:v>
                </c:pt>
                <c:pt idx="149">
                  <c:v>91.922600000000003</c:v>
                </c:pt>
                <c:pt idx="150">
                  <c:v>91.707300000000004</c:v>
                </c:pt>
                <c:pt idx="151">
                  <c:v>90.846199999999996</c:v>
                </c:pt>
                <c:pt idx="152">
                  <c:v>90.738600000000005</c:v>
                </c:pt>
                <c:pt idx="153">
                  <c:v>90.200400000000002</c:v>
                </c:pt>
                <c:pt idx="154">
                  <c:v>89.554599999999994</c:v>
                </c:pt>
                <c:pt idx="155">
                  <c:v>89.231700000000004</c:v>
                </c:pt>
                <c:pt idx="156">
                  <c:v>89.985100000000003</c:v>
                </c:pt>
                <c:pt idx="157">
                  <c:v>89.877499999999998</c:v>
                </c:pt>
                <c:pt idx="158">
                  <c:v>89.985100000000003</c:v>
                </c:pt>
                <c:pt idx="159">
                  <c:v>89.769900000000007</c:v>
                </c:pt>
                <c:pt idx="160">
                  <c:v>88.908799999999999</c:v>
                </c:pt>
                <c:pt idx="161">
                  <c:v>88.478200000000001</c:v>
                </c:pt>
                <c:pt idx="162">
                  <c:v>88.047600000000003</c:v>
                </c:pt>
                <c:pt idx="163">
                  <c:v>89.339299999999994</c:v>
                </c:pt>
                <c:pt idx="164">
                  <c:v>90.738600000000005</c:v>
                </c:pt>
                <c:pt idx="165">
                  <c:v>91.814999999999998</c:v>
                </c:pt>
                <c:pt idx="166">
                  <c:v>92.137900000000002</c:v>
                </c:pt>
                <c:pt idx="167">
                  <c:v>90.953900000000004</c:v>
                </c:pt>
                <c:pt idx="168">
                  <c:v>91.169200000000004</c:v>
                </c:pt>
                <c:pt idx="169">
                  <c:v>90.738600000000005</c:v>
                </c:pt>
                <c:pt idx="170">
                  <c:v>90.200400000000002</c:v>
                </c:pt>
                <c:pt idx="171">
                  <c:v>90.092799999999997</c:v>
                </c:pt>
                <c:pt idx="172">
                  <c:v>90.846199999999996</c:v>
                </c:pt>
                <c:pt idx="173">
                  <c:v>90.953900000000004</c:v>
                </c:pt>
                <c:pt idx="174">
                  <c:v>90.953900000000004</c:v>
                </c:pt>
                <c:pt idx="175">
                  <c:v>90.415700000000001</c:v>
                </c:pt>
                <c:pt idx="176">
                  <c:v>91.169200000000004</c:v>
                </c:pt>
                <c:pt idx="177">
                  <c:v>91.061499999999995</c:v>
                </c:pt>
                <c:pt idx="178">
                  <c:v>91.814999999999998</c:v>
                </c:pt>
                <c:pt idx="179">
                  <c:v>91.492099999999994</c:v>
                </c:pt>
                <c:pt idx="180">
                  <c:v>91.492099999999994</c:v>
                </c:pt>
                <c:pt idx="181">
                  <c:v>91.492099999999994</c:v>
                </c:pt>
                <c:pt idx="182">
                  <c:v>92.783699999999996</c:v>
                </c:pt>
                <c:pt idx="183">
                  <c:v>92.998999999999995</c:v>
                </c:pt>
                <c:pt idx="184">
                  <c:v>92.783699999999996</c:v>
                </c:pt>
                <c:pt idx="185">
                  <c:v>92.460800000000006</c:v>
                </c:pt>
                <c:pt idx="186">
                  <c:v>92.353200000000001</c:v>
                </c:pt>
                <c:pt idx="187">
                  <c:v>92.353200000000001</c:v>
                </c:pt>
                <c:pt idx="188">
                  <c:v>93.537199999999999</c:v>
                </c:pt>
                <c:pt idx="189">
                  <c:v>93.321899999999999</c:v>
                </c:pt>
                <c:pt idx="190">
                  <c:v>92.998999999999995</c:v>
                </c:pt>
                <c:pt idx="191">
                  <c:v>93.1066</c:v>
                </c:pt>
                <c:pt idx="192">
                  <c:v>95.151700000000005</c:v>
                </c:pt>
                <c:pt idx="193">
                  <c:v>98.058000000000007</c:v>
                </c:pt>
                <c:pt idx="194">
                  <c:v>98.918999999999997</c:v>
                </c:pt>
                <c:pt idx="195">
                  <c:v>98.273200000000003</c:v>
                </c:pt>
                <c:pt idx="196">
                  <c:v>97.412099999999995</c:v>
                </c:pt>
                <c:pt idx="197">
                  <c:v>96.443399999999997</c:v>
                </c:pt>
                <c:pt idx="198">
                  <c:v>95.582300000000004</c:v>
                </c:pt>
                <c:pt idx="199">
                  <c:v>95.582300000000004</c:v>
                </c:pt>
                <c:pt idx="200">
                  <c:v>95.474599999999995</c:v>
                </c:pt>
                <c:pt idx="201">
                  <c:v>95.582300000000004</c:v>
                </c:pt>
                <c:pt idx="202">
                  <c:v>95.797600000000003</c:v>
                </c:pt>
                <c:pt idx="203">
                  <c:v>97.089200000000005</c:v>
                </c:pt>
                <c:pt idx="204">
                  <c:v>99.349599999999995</c:v>
                </c:pt>
                <c:pt idx="205">
                  <c:v>100.31829999999999</c:v>
                </c:pt>
                <c:pt idx="206">
                  <c:v>100.53360000000001</c:v>
                </c:pt>
                <c:pt idx="207">
                  <c:v>100.53360000000001</c:v>
                </c:pt>
                <c:pt idx="208">
                  <c:v>100.426</c:v>
                </c:pt>
                <c:pt idx="209">
                  <c:v>100.74890000000001</c:v>
                </c:pt>
                <c:pt idx="210">
                  <c:v>101.8253</c:v>
                </c:pt>
                <c:pt idx="211">
                  <c:v>101.8253</c:v>
                </c:pt>
                <c:pt idx="212">
                  <c:v>102.04049999999999</c:v>
                </c:pt>
                <c:pt idx="213">
                  <c:v>103.1169</c:v>
                </c:pt>
                <c:pt idx="214">
                  <c:v>103.5475</c:v>
                </c:pt>
                <c:pt idx="215">
                  <c:v>103.97799999999999</c:v>
                </c:pt>
                <c:pt idx="216">
                  <c:v>104.7315</c:v>
                </c:pt>
                <c:pt idx="217">
                  <c:v>104.62390000000001</c:v>
                </c:pt>
                <c:pt idx="218">
                  <c:v>105.485</c:v>
                </c:pt>
                <c:pt idx="219">
                  <c:v>105.1621</c:v>
                </c:pt>
                <c:pt idx="220">
                  <c:v>104.8391</c:v>
                </c:pt>
                <c:pt idx="221">
                  <c:v>104.40860000000001</c:v>
                </c:pt>
                <c:pt idx="222">
                  <c:v>103.3322</c:v>
                </c:pt>
                <c:pt idx="223">
                  <c:v>102.04049999999999</c:v>
                </c:pt>
                <c:pt idx="224">
                  <c:v>101.8253</c:v>
                </c:pt>
                <c:pt idx="225">
                  <c:v>101.1794</c:v>
                </c:pt>
                <c:pt idx="226">
                  <c:v>100.6412</c:v>
                </c:pt>
                <c:pt idx="227">
                  <c:v>100.53360000000001</c:v>
                </c:pt>
                <c:pt idx="228">
                  <c:v>100.31829999999999</c:v>
                </c:pt>
                <c:pt idx="229">
                  <c:v>100.31829999999999</c:v>
                </c:pt>
                <c:pt idx="230">
                  <c:v>100.53360000000001</c:v>
                </c:pt>
                <c:pt idx="231">
                  <c:v>102.3635</c:v>
                </c:pt>
                <c:pt idx="232">
                  <c:v>103.3322</c:v>
                </c:pt>
                <c:pt idx="233">
                  <c:v>104.19329999999999</c:v>
                </c:pt>
                <c:pt idx="234">
                  <c:v>103.43980000000001</c:v>
                </c:pt>
                <c:pt idx="235">
                  <c:v>103.5475</c:v>
                </c:pt>
                <c:pt idx="236">
                  <c:v>102.47110000000001</c:v>
                </c:pt>
                <c:pt idx="237">
                  <c:v>103.3322</c:v>
                </c:pt>
                <c:pt idx="238">
                  <c:v>104.3009</c:v>
                </c:pt>
                <c:pt idx="239">
                  <c:v>104.9468</c:v>
                </c:pt>
                <c:pt idx="240">
                  <c:v>105.8079</c:v>
                </c:pt>
                <c:pt idx="241">
                  <c:v>105.5926</c:v>
                </c:pt>
                <c:pt idx="242">
                  <c:v>105.91549999999999</c:v>
                </c:pt>
                <c:pt idx="243">
                  <c:v>105.8079</c:v>
                </c:pt>
                <c:pt idx="244">
                  <c:v>106.0232</c:v>
                </c:pt>
                <c:pt idx="245">
                  <c:v>106.7766</c:v>
                </c:pt>
                <c:pt idx="246">
                  <c:v>114.5265</c:v>
                </c:pt>
                <c:pt idx="247">
                  <c:v>118.7244</c:v>
                </c:pt>
                <c:pt idx="248">
                  <c:v>121.7383</c:v>
                </c:pt>
                <c:pt idx="249">
                  <c:v>123.46040000000001</c:v>
                </c:pt>
                <c:pt idx="250">
                  <c:v>125.2903</c:v>
                </c:pt>
                <c:pt idx="251">
                  <c:v>126.36669999999999</c:v>
                </c:pt>
                <c:pt idx="252">
                  <c:v>125.5056</c:v>
                </c:pt>
                <c:pt idx="253">
                  <c:v>125.1827</c:v>
                </c:pt>
                <c:pt idx="254">
                  <c:v>126.36669999999999</c:v>
                </c:pt>
                <c:pt idx="255">
                  <c:v>125.61320000000001</c:v>
                </c:pt>
                <c:pt idx="256">
                  <c:v>125.9361</c:v>
                </c:pt>
                <c:pt idx="257">
                  <c:v>125.2903</c:v>
                </c:pt>
                <c:pt idx="258">
                  <c:v>126.4743</c:v>
                </c:pt>
                <c:pt idx="259">
                  <c:v>126.36669999999999</c:v>
                </c:pt>
                <c:pt idx="260">
                  <c:v>126.4743</c:v>
                </c:pt>
                <c:pt idx="261">
                  <c:v>126.9049</c:v>
                </c:pt>
                <c:pt idx="262">
                  <c:v>126.4743</c:v>
                </c:pt>
                <c:pt idx="263">
                  <c:v>126.1514</c:v>
                </c:pt>
                <c:pt idx="264">
                  <c:v>125.82850000000001</c:v>
                </c:pt>
                <c:pt idx="265">
                  <c:v>126.6896</c:v>
                </c:pt>
                <c:pt idx="266">
                  <c:v>125.39790000000001</c:v>
                </c:pt>
                <c:pt idx="267">
                  <c:v>126.4743</c:v>
                </c:pt>
                <c:pt idx="268">
                  <c:v>125.61320000000001</c:v>
                </c:pt>
                <c:pt idx="269">
                  <c:v>125.61320000000001</c:v>
                </c:pt>
                <c:pt idx="270">
                  <c:v>125.075</c:v>
                </c:pt>
                <c:pt idx="271">
                  <c:v>124.64449999999999</c:v>
                </c:pt>
                <c:pt idx="272">
                  <c:v>123.89100000000001</c:v>
                </c:pt>
                <c:pt idx="273">
                  <c:v>125.5056</c:v>
                </c:pt>
                <c:pt idx="274">
                  <c:v>125.2903</c:v>
                </c:pt>
                <c:pt idx="275">
                  <c:v>125.2903</c:v>
                </c:pt>
                <c:pt idx="276">
                  <c:v>124.9674</c:v>
                </c:pt>
                <c:pt idx="277">
                  <c:v>125.2903</c:v>
                </c:pt>
                <c:pt idx="278">
                  <c:v>125.9361</c:v>
                </c:pt>
                <c:pt idx="279">
                  <c:v>126.1514</c:v>
                </c:pt>
                <c:pt idx="280">
                  <c:v>126.9049</c:v>
                </c:pt>
                <c:pt idx="281">
                  <c:v>132.17910000000001</c:v>
                </c:pt>
                <c:pt idx="282">
                  <c:v>138.0992</c:v>
                </c:pt>
                <c:pt idx="283">
                  <c:v>143.69640000000001</c:v>
                </c:pt>
                <c:pt idx="284">
                  <c:v>145.4186</c:v>
                </c:pt>
                <c:pt idx="285">
                  <c:v>145.84909999999999</c:v>
                </c:pt>
                <c:pt idx="286">
                  <c:v>145.20330000000001</c:v>
                </c:pt>
                <c:pt idx="287">
                  <c:v>143.804</c:v>
                </c:pt>
                <c:pt idx="288">
                  <c:v>142.40469999999999</c:v>
                </c:pt>
                <c:pt idx="289">
                  <c:v>141.32839999999999</c:v>
                </c:pt>
                <c:pt idx="290">
                  <c:v>139.82140000000001</c:v>
                </c:pt>
                <c:pt idx="291">
                  <c:v>135.94649999999999</c:v>
                </c:pt>
                <c:pt idx="292">
                  <c:v>134.65479999999999</c:v>
                </c:pt>
                <c:pt idx="293">
                  <c:v>133.4708</c:v>
                </c:pt>
                <c:pt idx="294">
                  <c:v>132.07149999999999</c:v>
                </c:pt>
                <c:pt idx="295">
                  <c:v>130.99510000000001</c:v>
                </c:pt>
                <c:pt idx="296">
                  <c:v>130.13399999999999</c:v>
                </c:pt>
                <c:pt idx="297">
                  <c:v>129.70349999999999</c:v>
                </c:pt>
                <c:pt idx="298">
                  <c:v>128.7347</c:v>
                </c:pt>
                <c:pt idx="299">
                  <c:v>127.55070000000001</c:v>
                </c:pt>
                <c:pt idx="300">
                  <c:v>127.6584</c:v>
                </c:pt>
                <c:pt idx="301">
                  <c:v>128.4118</c:v>
                </c:pt>
                <c:pt idx="302">
                  <c:v>128.30420000000001</c:v>
                </c:pt>
                <c:pt idx="303">
                  <c:v>127.9813</c:v>
                </c:pt>
                <c:pt idx="304">
                  <c:v>128.0889</c:v>
                </c:pt>
                <c:pt idx="305">
                  <c:v>128.0889</c:v>
                </c:pt>
                <c:pt idx="306">
                  <c:v>127.55070000000001</c:v>
                </c:pt>
                <c:pt idx="307">
                  <c:v>127.9813</c:v>
                </c:pt>
                <c:pt idx="308">
                  <c:v>127.33540000000001</c:v>
                </c:pt>
                <c:pt idx="309">
                  <c:v>127.6584</c:v>
                </c:pt>
                <c:pt idx="310">
                  <c:v>127.4431</c:v>
                </c:pt>
                <c:pt idx="311">
                  <c:v>126.9049</c:v>
                </c:pt>
                <c:pt idx="312">
                  <c:v>126.1514</c:v>
                </c:pt>
                <c:pt idx="313">
                  <c:v>125.9361</c:v>
                </c:pt>
                <c:pt idx="314">
                  <c:v>126.2591</c:v>
                </c:pt>
                <c:pt idx="315">
                  <c:v>126.0438</c:v>
                </c:pt>
                <c:pt idx="316">
                  <c:v>126.2591</c:v>
                </c:pt>
                <c:pt idx="317">
                  <c:v>126.0438</c:v>
                </c:pt>
                <c:pt idx="318">
                  <c:v>126.0438</c:v>
                </c:pt>
                <c:pt idx="319">
                  <c:v>126.4743</c:v>
                </c:pt>
                <c:pt idx="320">
                  <c:v>126.58199999999999</c:v>
                </c:pt>
                <c:pt idx="321">
                  <c:v>127.1202</c:v>
                </c:pt>
                <c:pt idx="322">
                  <c:v>126.1514</c:v>
                </c:pt>
                <c:pt idx="323">
                  <c:v>126.58199999999999</c:v>
                </c:pt>
                <c:pt idx="324">
                  <c:v>126.9049</c:v>
                </c:pt>
                <c:pt idx="325">
                  <c:v>127.76600000000001</c:v>
                </c:pt>
                <c:pt idx="326">
                  <c:v>130.6722</c:v>
                </c:pt>
                <c:pt idx="327">
                  <c:v>129.70349999999999</c:v>
                </c:pt>
                <c:pt idx="328">
                  <c:v>132.93260000000001</c:v>
                </c:pt>
                <c:pt idx="329">
                  <c:v>131.74860000000001</c:v>
                </c:pt>
                <c:pt idx="330">
                  <c:v>131.8562</c:v>
                </c:pt>
                <c:pt idx="331">
                  <c:v>131.74860000000001</c:v>
                </c:pt>
                <c:pt idx="332">
                  <c:v>133.4708</c:v>
                </c:pt>
                <c:pt idx="333">
                  <c:v>133.7937</c:v>
                </c:pt>
                <c:pt idx="334">
                  <c:v>135.83879999999999</c:v>
                </c:pt>
                <c:pt idx="335">
                  <c:v>137.13050000000001</c:v>
                </c:pt>
                <c:pt idx="336">
                  <c:v>136.37700000000001</c:v>
                </c:pt>
                <c:pt idx="337">
                  <c:v>136.80760000000001</c:v>
                </c:pt>
                <c:pt idx="338">
                  <c:v>136.05410000000001</c:v>
                </c:pt>
                <c:pt idx="339">
                  <c:v>134.9777</c:v>
                </c:pt>
                <c:pt idx="340">
                  <c:v>134.00899999999999</c:v>
                </c:pt>
                <c:pt idx="341">
                  <c:v>133.3631</c:v>
                </c:pt>
                <c:pt idx="342">
                  <c:v>133.4708</c:v>
                </c:pt>
                <c:pt idx="343">
                  <c:v>134.00899999999999</c:v>
                </c:pt>
                <c:pt idx="344">
                  <c:v>133.90129999999999</c:v>
                </c:pt>
                <c:pt idx="345">
                  <c:v>134.11660000000001</c:v>
                </c:pt>
                <c:pt idx="346">
                  <c:v>133.68610000000001</c:v>
                </c:pt>
                <c:pt idx="347">
                  <c:v>133.14789999999999</c:v>
                </c:pt>
                <c:pt idx="348">
                  <c:v>133.0402</c:v>
                </c:pt>
                <c:pt idx="349">
                  <c:v>133.14789999999999</c:v>
                </c:pt>
                <c:pt idx="350">
                  <c:v>133.90129999999999</c:v>
                </c:pt>
                <c:pt idx="351">
                  <c:v>134.00899999999999</c:v>
                </c:pt>
                <c:pt idx="352">
                  <c:v>134.11660000000001</c:v>
                </c:pt>
                <c:pt idx="353">
                  <c:v>133.14789999999999</c:v>
                </c:pt>
                <c:pt idx="354">
                  <c:v>132.50200000000001</c:v>
                </c:pt>
                <c:pt idx="355">
                  <c:v>131.8562</c:v>
                </c:pt>
                <c:pt idx="356">
                  <c:v>132.71729999999999</c:v>
                </c:pt>
                <c:pt idx="357">
                  <c:v>132.82499999999999</c:v>
                </c:pt>
                <c:pt idx="358">
                  <c:v>131.8562</c:v>
                </c:pt>
                <c:pt idx="359">
                  <c:v>133.90129999999999</c:v>
                </c:pt>
                <c:pt idx="360">
                  <c:v>135.08539999999999</c:v>
                </c:pt>
                <c:pt idx="361">
                  <c:v>137.13050000000001</c:v>
                </c:pt>
                <c:pt idx="362">
                  <c:v>137.02279999999999</c:v>
                </c:pt>
                <c:pt idx="363">
                  <c:v>139.39089999999999</c:v>
                </c:pt>
                <c:pt idx="364">
                  <c:v>138.20689999999999</c:v>
                </c:pt>
                <c:pt idx="365">
                  <c:v>138.745</c:v>
                </c:pt>
                <c:pt idx="366">
                  <c:v>138.20689999999999</c:v>
                </c:pt>
                <c:pt idx="367">
                  <c:v>137.45339999999999</c:v>
                </c:pt>
                <c:pt idx="368">
                  <c:v>137.45339999999999</c:v>
                </c:pt>
                <c:pt idx="369">
                  <c:v>137.13050000000001</c:v>
                </c:pt>
                <c:pt idx="370">
                  <c:v>136.69990000000001</c:v>
                </c:pt>
                <c:pt idx="371">
                  <c:v>137.02279999999999</c:v>
                </c:pt>
                <c:pt idx="372">
                  <c:v>137.02279999999999</c:v>
                </c:pt>
                <c:pt idx="373">
                  <c:v>137.56100000000001</c:v>
                </c:pt>
                <c:pt idx="374">
                  <c:v>137.56100000000001</c:v>
                </c:pt>
                <c:pt idx="375">
                  <c:v>137.45339999999999</c:v>
                </c:pt>
                <c:pt idx="376">
                  <c:v>137.88390000000001</c:v>
                </c:pt>
                <c:pt idx="377">
                  <c:v>138.31450000000001</c:v>
                </c:pt>
                <c:pt idx="378">
                  <c:v>139.28319999999999</c:v>
                </c:pt>
                <c:pt idx="379">
                  <c:v>139.71379999999999</c:v>
                </c:pt>
                <c:pt idx="380">
                  <c:v>141.43600000000001</c:v>
                </c:pt>
                <c:pt idx="381">
                  <c:v>141.5436</c:v>
                </c:pt>
                <c:pt idx="382">
                  <c:v>140.7902</c:v>
                </c:pt>
                <c:pt idx="383">
                  <c:v>139.82140000000001</c:v>
                </c:pt>
                <c:pt idx="384">
                  <c:v>140.25200000000001</c:v>
                </c:pt>
                <c:pt idx="385">
                  <c:v>141.5436</c:v>
                </c:pt>
                <c:pt idx="386">
                  <c:v>143.15819999999999</c:v>
                </c:pt>
                <c:pt idx="387">
                  <c:v>143.804</c:v>
                </c:pt>
                <c:pt idx="388">
                  <c:v>144.01929999999999</c:v>
                </c:pt>
                <c:pt idx="389">
                  <c:v>143.58869999999999</c:v>
                </c:pt>
                <c:pt idx="390">
                  <c:v>143.26580000000001</c:v>
                </c:pt>
                <c:pt idx="391">
                  <c:v>143.37350000000001</c:v>
                </c:pt>
                <c:pt idx="392">
                  <c:v>143.37350000000001</c:v>
                </c:pt>
                <c:pt idx="393">
                  <c:v>143.58869999999999</c:v>
                </c:pt>
                <c:pt idx="394">
                  <c:v>142.2971</c:v>
                </c:pt>
                <c:pt idx="395">
                  <c:v>143.804</c:v>
                </c:pt>
                <c:pt idx="396">
                  <c:v>144.12690000000001</c:v>
                </c:pt>
                <c:pt idx="397">
                  <c:v>144.88040000000001</c:v>
                </c:pt>
                <c:pt idx="398">
                  <c:v>146.27969999999999</c:v>
                </c:pt>
                <c:pt idx="399">
                  <c:v>148.00190000000001</c:v>
                </c:pt>
                <c:pt idx="400">
                  <c:v>148.00190000000001</c:v>
                </c:pt>
                <c:pt idx="401">
                  <c:v>145.7415</c:v>
                </c:pt>
                <c:pt idx="402">
                  <c:v>143.804</c:v>
                </c:pt>
                <c:pt idx="403">
                  <c:v>145.09569999999999</c:v>
                </c:pt>
                <c:pt idx="404">
                  <c:v>144.01929999999999</c:v>
                </c:pt>
                <c:pt idx="405">
                  <c:v>143.0505</c:v>
                </c:pt>
                <c:pt idx="406">
                  <c:v>143.69640000000001</c:v>
                </c:pt>
                <c:pt idx="407">
                  <c:v>143.37350000000001</c:v>
                </c:pt>
                <c:pt idx="408">
                  <c:v>143.15819999999999</c:v>
                </c:pt>
                <c:pt idx="409">
                  <c:v>143.4811</c:v>
                </c:pt>
                <c:pt idx="410">
                  <c:v>144.6651</c:v>
                </c:pt>
                <c:pt idx="411">
                  <c:v>144.988</c:v>
                </c:pt>
                <c:pt idx="412">
                  <c:v>145.84909999999999</c:v>
                </c:pt>
                <c:pt idx="413">
                  <c:v>146.27969999999999</c:v>
                </c:pt>
                <c:pt idx="414">
                  <c:v>146.172</c:v>
                </c:pt>
                <c:pt idx="415">
                  <c:v>146.495</c:v>
                </c:pt>
                <c:pt idx="416">
                  <c:v>146.38730000000001</c:v>
                </c:pt>
                <c:pt idx="417">
                  <c:v>147.03319999999999</c:v>
                </c:pt>
                <c:pt idx="418">
                  <c:v>146.81790000000001</c:v>
                </c:pt>
                <c:pt idx="419">
                  <c:v>147.03319999999999</c:v>
                </c:pt>
                <c:pt idx="420">
                  <c:v>147.2484</c:v>
                </c:pt>
                <c:pt idx="421">
                  <c:v>146.06440000000001</c:v>
                </c:pt>
                <c:pt idx="422">
                  <c:v>145.20330000000001</c:v>
                </c:pt>
                <c:pt idx="423">
                  <c:v>144.01929999999999</c:v>
                </c:pt>
                <c:pt idx="424">
                  <c:v>142.83529999999999</c:v>
                </c:pt>
                <c:pt idx="425">
                  <c:v>142.18950000000001</c:v>
                </c:pt>
                <c:pt idx="426">
                  <c:v>142.7276</c:v>
                </c:pt>
                <c:pt idx="427">
                  <c:v>142.40469999999999</c:v>
                </c:pt>
                <c:pt idx="428">
                  <c:v>143.0505</c:v>
                </c:pt>
                <c:pt idx="429">
                  <c:v>143.4811</c:v>
                </c:pt>
                <c:pt idx="430">
                  <c:v>143.4811</c:v>
                </c:pt>
                <c:pt idx="431">
                  <c:v>142.62</c:v>
                </c:pt>
                <c:pt idx="432">
                  <c:v>144.5575</c:v>
                </c:pt>
                <c:pt idx="433">
                  <c:v>143.69640000000001</c:v>
                </c:pt>
                <c:pt idx="434">
                  <c:v>144.01929999999999</c:v>
                </c:pt>
                <c:pt idx="435">
                  <c:v>143.15819999999999</c:v>
                </c:pt>
                <c:pt idx="436">
                  <c:v>143.58869999999999</c:v>
                </c:pt>
                <c:pt idx="437">
                  <c:v>143.4811</c:v>
                </c:pt>
                <c:pt idx="438">
                  <c:v>142.7276</c:v>
                </c:pt>
                <c:pt idx="439">
                  <c:v>142.51240000000001</c:v>
                </c:pt>
                <c:pt idx="440">
                  <c:v>143.804</c:v>
                </c:pt>
                <c:pt idx="441">
                  <c:v>145.63380000000001</c:v>
                </c:pt>
                <c:pt idx="442">
                  <c:v>145.95679999999999</c:v>
                </c:pt>
                <c:pt idx="443">
                  <c:v>147.89420000000001</c:v>
                </c:pt>
                <c:pt idx="444">
                  <c:v>147.679</c:v>
                </c:pt>
                <c:pt idx="445">
                  <c:v>147.2484</c:v>
                </c:pt>
                <c:pt idx="446">
                  <c:v>147.89420000000001</c:v>
                </c:pt>
                <c:pt idx="447">
                  <c:v>148.863</c:v>
                </c:pt>
                <c:pt idx="448">
                  <c:v>151.01570000000001</c:v>
                </c:pt>
                <c:pt idx="449">
                  <c:v>152.09209999999999</c:v>
                </c:pt>
                <c:pt idx="450">
                  <c:v>153.8143</c:v>
                </c:pt>
                <c:pt idx="451">
                  <c:v>154.02959999999999</c:v>
                </c:pt>
                <c:pt idx="452">
                  <c:v>156.50530000000001</c:v>
                </c:pt>
                <c:pt idx="453">
                  <c:v>155.85939999999999</c:v>
                </c:pt>
                <c:pt idx="454">
                  <c:v>154.6754</c:v>
                </c:pt>
                <c:pt idx="455">
                  <c:v>154.2449</c:v>
                </c:pt>
                <c:pt idx="456">
                  <c:v>151.1234</c:v>
                </c:pt>
                <c:pt idx="457">
                  <c:v>149.40119999999999</c:v>
                </c:pt>
                <c:pt idx="458">
                  <c:v>148.5401</c:v>
                </c:pt>
                <c:pt idx="459">
                  <c:v>147.679</c:v>
                </c:pt>
                <c:pt idx="460">
                  <c:v>146.495</c:v>
                </c:pt>
                <c:pt idx="461">
                  <c:v>146.9255</c:v>
                </c:pt>
                <c:pt idx="462">
                  <c:v>147.14080000000001</c:v>
                </c:pt>
                <c:pt idx="463">
                  <c:v>146.81790000000001</c:v>
                </c:pt>
                <c:pt idx="464">
                  <c:v>146.81790000000001</c:v>
                </c:pt>
                <c:pt idx="465">
                  <c:v>144.44980000000001</c:v>
                </c:pt>
                <c:pt idx="466">
                  <c:v>143.9117</c:v>
                </c:pt>
                <c:pt idx="467">
                  <c:v>143.58869999999999</c:v>
                </c:pt>
                <c:pt idx="468">
                  <c:v>143.69640000000001</c:v>
                </c:pt>
                <c:pt idx="469">
                  <c:v>143.69640000000001</c:v>
                </c:pt>
                <c:pt idx="470">
                  <c:v>143.4811</c:v>
                </c:pt>
                <c:pt idx="471">
                  <c:v>144.2346</c:v>
                </c:pt>
                <c:pt idx="472">
                  <c:v>144.12690000000001</c:v>
                </c:pt>
                <c:pt idx="473">
                  <c:v>146.71019999999999</c:v>
                </c:pt>
                <c:pt idx="474">
                  <c:v>150.15459999999999</c:v>
                </c:pt>
                <c:pt idx="475">
                  <c:v>150.26230000000001</c:v>
                </c:pt>
                <c:pt idx="476">
                  <c:v>149.83170000000001</c:v>
                </c:pt>
                <c:pt idx="477">
                  <c:v>150.47749999999999</c:v>
                </c:pt>
                <c:pt idx="478">
                  <c:v>150.69280000000001</c:v>
                </c:pt>
                <c:pt idx="479">
                  <c:v>150.47749999999999</c:v>
                </c:pt>
                <c:pt idx="480">
                  <c:v>150.26230000000001</c:v>
                </c:pt>
                <c:pt idx="481">
                  <c:v>151.66159999999999</c:v>
                </c:pt>
                <c:pt idx="482">
                  <c:v>150.8005</c:v>
                </c:pt>
                <c:pt idx="483">
                  <c:v>152.7379</c:v>
                </c:pt>
                <c:pt idx="484">
                  <c:v>154.13720000000001</c:v>
                </c:pt>
                <c:pt idx="485">
                  <c:v>155.10599999999999</c:v>
                </c:pt>
                <c:pt idx="486">
                  <c:v>155.21360000000001</c:v>
                </c:pt>
                <c:pt idx="487">
                  <c:v>154.35249999999999</c:v>
                </c:pt>
                <c:pt idx="488">
                  <c:v>153.922</c:v>
                </c:pt>
                <c:pt idx="489">
                  <c:v>152.84559999999999</c:v>
                </c:pt>
                <c:pt idx="490">
                  <c:v>152.52269999999999</c:v>
                </c:pt>
                <c:pt idx="491">
                  <c:v>153.59899999999999</c:v>
                </c:pt>
                <c:pt idx="492">
                  <c:v>153.16849999999999</c:v>
                </c:pt>
                <c:pt idx="493">
                  <c:v>153.38380000000001</c:v>
                </c:pt>
                <c:pt idx="494">
                  <c:v>154.56780000000001</c:v>
                </c:pt>
                <c:pt idx="495">
                  <c:v>154.56780000000001</c:v>
                </c:pt>
                <c:pt idx="496">
                  <c:v>155.21360000000001</c:v>
                </c:pt>
                <c:pt idx="497">
                  <c:v>155.85939999999999</c:v>
                </c:pt>
                <c:pt idx="498">
                  <c:v>156.82820000000001</c:v>
                </c:pt>
                <c:pt idx="499">
                  <c:v>157.6893</c:v>
                </c:pt>
                <c:pt idx="500">
                  <c:v>163.60939999999999</c:v>
                </c:pt>
                <c:pt idx="501">
                  <c:v>165.7621</c:v>
                </c:pt>
                <c:pt idx="502">
                  <c:v>167.3767</c:v>
                </c:pt>
                <c:pt idx="503">
                  <c:v>167.59200000000001</c:v>
                </c:pt>
                <c:pt idx="504">
                  <c:v>165.97739999999999</c:v>
                </c:pt>
                <c:pt idx="505">
                  <c:v>166.9461</c:v>
                </c:pt>
                <c:pt idx="506">
                  <c:v>165.0086</c:v>
                </c:pt>
                <c:pt idx="507">
                  <c:v>160.3802</c:v>
                </c:pt>
                <c:pt idx="508">
                  <c:v>158.1198</c:v>
                </c:pt>
                <c:pt idx="509">
                  <c:v>156.1823</c:v>
                </c:pt>
                <c:pt idx="510">
                  <c:v>154.6754</c:v>
                </c:pt>
                <c:pt idx="511">
                  <c:v>154.46010000000001</c:v>
                </c:pt>
                <c:pt idx="512">
                  <c:v>154.2449</c:v>
                </c:pt>
                <c:pt idx="513">
                  <c:v>154.9983</c:v>
                </c:pt>
                <c:pt idx="514">
                  <c:v>155.10599999999999</c:v>
                </c:pt>
                <c:pt idx="515">
                  <c:v>154.6754</c:v>
                </c:pt>
                <c:pt idx="516">
                  <c:v>154.56780000000001</c:v>
                </c:pt>
                <c:pt idx="517">
                  <c:v>153.0609</c:v>
                </c:pt>
                <c:pt idx="518">
                  <c:v>152.3074</c:v>
                </c:pt>
                <c:pt idx="519">
                  <c:v>153.4914</c:v>
                </c:pt>
                <c:pt idx="520">
                  <c:v>151.44630000000001</c:v>
                </c:pt>
                <c:pt idx="521">
                  <c:v>150.58519999999999</c:v>
                </c:pt>
                <c:pt idx="522">
                  <c:v>150.90809999999999</c:v>
                </c:pt>
                <c:pt idx="523">
                  <c:v>150.047</c:v>
                </c:pt>
                <c:pt idx="524">
                  <c:v>150.15459999999999</c:v>
                </c:pt>
                <c:pt idx="525">
                  <c:v>150.58519999999999</c:v>
                </c:pt>
                <c:pt idx="526">
                  <c:v>151.8768</c:v>
                </c:pt>
                <c:pt idx="527">
                  <c:v>151.66159999999999</c:v>
                </c:pt>
                <c:pt idx="528">
                  <c:v>151.9845</c:v>
                </c:pt>
                <c:pt idx="529">
                  <c:v>152.52269999999999</c:v>
                </c:pt>
                <c:pt idx="530">
                  <c:v>150.90809999999999</c:v>
                </c:pt>
                <c:pt idx="531">
                  <c:v>150.47749999999999</c:v>
                </c:pt>
                <c:pt idx="532">
                  <c:v>152.19970000000001</c:v>
                </c:pt>
                <c:pt idx="533">
                  <c:v>151.44630000000001</c:v>
                </c:pt>
                <c:pt idx="534">
                  <c:v>151.44630000000001</c:v>
                </c:pt>
                <c:pt idx="535">
                  <c:v>150.58519999999999</c:v>
                </c:pt>
                <c:pt idx="536">
                  <c:v>149.72409999999999</c:v>
                </c:pt>
                <c:pt idx="537">
                  <c:v>149.93940000000001</c:v>
                </c:pt>
                <c:pt idx="538">
                  <c:v>149.40119999999999</c:v>
                </c:pt>
                <c:pt idx="539">
                  <c:v>150.3699</c:v>
                </c:pt>
                <c:pt idx="540">
                  <c:v>150.58519999999999</c:v>
                </c:pt>
                <c:pt idx="541">
                  <c:v>150.58519999999999</c:v>
                </c:pt>
                <c:pt idx="542">
                  <c:v>148.75540000000001</c:v>
                </c:pt>
                <c:pt idx="543">
                  <c:v>150.047</c:v>
                </c:pt>
                <c:pt idx="544">
                  <c:v>151.1234</c:v>
                </c:pt>
                <c:pt idx="545">
                  <c:v>153.0609</c:v>
                </c:pt>
                <c:pt idx="546">
                  <c:v>151.5539</c:v>
                </c:pt>
                <c:pt idx="547">
                  <c:v>152.63030000000001</c:v>
                </c:pt>
                <c:pt idx="548">
                  <c:v>150.26230000000001</c:v>
                </c:pt>
                <c:pt idx="549">
                  <c:v>149.93940000000001</c:v>
                </c:pt>
                <c:pt idx="550">
                  <c:v>148.97059999999999</c:v>
                </c:pt>
                <c:pt idx="551">
                  <c:v>146.495</c:v>
                </c:pt>
                <c:pt idx="552">
                  <c:v>145.63380000000001</c:v>
                </c:pt>
                <c:pt idx="553">
                  <c:v>146.27969999999999</c:v>
                </c:pt>
                <c:pt idx="554">
                  <c:v>148.00190000000001</c:v>
                </c:pt>
                <c:pt idx="555">
                  <c:v>149.50880000000001</c:v>
                </c:pt>
                <c:pt idx="556">
                  <c:v>149.93940000000001</c:v>
                </c:pt>
                <c:pt idx="557">
                  <c:v>150.3699</c:v>
                </c:pt>
                <c:pt idx="558">
                  <c:v>149.72409999999999</c:v>
                </c:pt>
                <c:pt idx="559">
                  <c:v>150.3699</c:v>
                </c:pt>
                <c:pt idx="560">
                  <c:v>151.66159999999999</c:v>
                </c:pt>
                <c:pt idx="561">
                  <c:v>150.90809999999999</c:v>
                </c:pt>
                <c:pt idx="562">
                  <c:v>149.83170000000001</c:v>
                </c:pt>
                <c:pt idx="563">
                  <c:v>149.1859</c:v>
                </c:pt>
                <c:pt idx="564">
                  <c:v>149.1859</c:v>
                </c:pt>
                <c:pt idx="565">
                  <c:v>148.75540000000001</c:v>
                </c:pt>
                <c:pt idx="566">
                  <c:v>148.1095</c:v>
                </c:pt>
                <c:pt idx="567">
                  <c:v>148.75540000000001</c:v>
                </c:pt>
                <c:pt idx="568">
                  <c:v>147.89420000000001</c:v>
                </c:pt>
                <c:pt idx="569">
                  <c:v>148.32480000000001</c:v>
                </c:pt>
                <c:pt idx="570">
                  <c:v>149.1859</c:v>
                </c:pt>
                <c:pt idx="571">
                  <c:v>150.047</c:v>
                </c:pt>
                <c:pt idx="572">
                  <c:v>150.58519999999999</c:v>
                </c:pt>
                <c:pt idx="573">
                  <c:v>150.8005</c:v>
                </c:pt>
                <c:pt idx="574">
                  <c:v>151.33869999999999</c:v>
                </c:pt>
                <c:pt idx="575">
                  <c:v>151.76920000000001</c:v>
                </c:pt>
                <c:pt idx="576">
                  <c:v>151.66159999999999</c:v>
                </c:pt>
                <c:pt idx="577">
                  <c:v>151.8768</c:v>
                </c:pt>
                <c:pt idx="578">
                  <c:v>151.23099999999999</c:v>
                </c:pt>
                <c:pt idx="579">
                  <c:v>151.5539</c:v>
                </c:pt>
                <c:pt idx="580">
                  <c:v>153.16849999999999</c:v>
                </c:pt>
                <c:pt idx="581">
                  <c:v>152.84559999999999</c:v>
                </c:pt>
                <c:pt idx="582">
                  <c:v>151.23099999999999</c:v>
                </c:pt>
                <c:pt idx="583">
                  <c:v>153.0609</c:v>
                </c:pt>
                <c:pt idx="584">
                  <c:v>152.84559999999999</c:v>
                </c:pt>
                <c:pt idx="585">
                  <c:v>153.27610000000001</c:v>
                </c:pt>
                <c:pt idx="586">
                  <c:v>154.02959999999999</c:v>
                </c:pt>
                <c:pt idx="587">
                  <c:v>155.4289</c:v>
                </c:pt>
                <c:pt idx="588">
                  <c:v>156.07470000000001</c:v>
                </c:pt>
                <c:pt idx="589">
                  <c:v>155.4289</c:v>
                </c:pt>
                <c:pt idx="590">
                  <c:v>154.89070000000001</c:v>
                </c:pt>
                <c:pt idx="591">
                  <c:v>154.13720000000001</c:v>
                </c:pt>
                <c:pt idx="592">
                  <c:v>153.8143</c:v>
                </c:pt>
                <c:pt idx="593">
                  <c:v>152.95320000000001</c:v>
                </c:pt>
                <c:pt idx="594">
                  <c:v>153.16849999999999</c:v>
                </c:pt>
                <c:pt idx="595">
                  <c:v>153.27610000000001</c:v>
                </c:pt>
                <c:pt idx="596">
                  <c:v>152.84559999999999</c:v>
                </c:pt>
                <c:pt idx="597">
                  <c:v>153.0609</c:v>
                </c:pt>
                <c:pt idx="598">
                  <c:v>151.9845</c:v>
                </c:pt>
                <c:pt idx="599">
                  <c:v>151.44630000000001</c:v>
                </c:pt>
                <c:pt idx="600">
                  <c:v>151.44630000000001</c:v>
                </c:pt>
                <c:pt idx="601">
                  <c:v>153.8143</c:v>
                </c:pt>
                <c:pt idx="602">
                  <c:v>155.7518</c:v>
                </c:pt>
                <c:pt idx="603">
                  <c:v>154.6754</c:v>
                </c:pt>
                <c:pt idx="604">
                  <c:v>152.84559999999999</c:v>
                </c:pt>
                <c:pt idx="605">
                  <c:v>152.52269999999999</c:v>
                </c:pt>
                <c:pt idx="606">
                  <c:v>150.3699</c:v>
                </c:pt>
                <c:pt idx="607">
                  <c:v>149.83170000000001</c:v>
                </c:pt>
                <c:pt idx="608">
                  <c:v>148.21719999999999</c:v>
                </c:pt>
                <c:pt idx="609">
                  <c:v>147.3561</c:v>
                </c:pt>
                <c:pt idx="610">
                  <c:v>149.07830000000001</c:v>
                </c:pt>
                <c:pt idx="611">
                  <c:v>150.15459999999999</c:v>
                </c:pt>
                <c:pt idx="612">
                  <c:v>151.1234</c:v>
                </c:pt>
                <c:pt idx="613">
                  <c:v>151.9845</c:v>
                </c:pt>
                <c:pt idx="614">
                  <c:v>152.63030000000001</c:v>
                </c:pt>
                <c:pt idx="615">
                  <c:v>151.33869999999999</c:v>
                </c:pt>
                <c:pt idx="616">
                  <c:v>149.72409999999999</c:v>
                </c:pt>
                <c:pt idx="617">
                  <c:v>148.64769999999999</c:v>
                </c:pt>
                <c:pt idx="618">
                  <c:v>147.3561</c:v>
                </c:pt>
                <c:pt idx="619">
                  <c:v>146.6026</c:v>
                </c:pt>
                <c:pt idx="620">
                  <c:v>146.71019999999999</c:v>
                </c:pt>
                <c:pt idx="621">
                  <c:v>147.3561</c:v>
                </c:pt>
                <c:pt idx="622">
                  <c:v>147.3561</c:v>
                </c:pt>
                <c:pt idx="623">
                  <c:v>147.46369999999999</c:v>
                </c:pt>
                <c:pt idx="624">
                  <c:v>147.3561</c:v>
                </c:pt>
                <c:pt idx="625">
                  <c:v>148.32480000000001</c:v>
                </c:pt>
                <c:pt idx="626">
                  <c:v>149.40119999999999</c:v>
                </c:pt>
                <c:pt idx="627">
                  <c:v>150.69280000000001</c:v>
                </c:pt>
                <c:pt idx="628">
                  <c:v>151.33869999999999</c:v>
                </c:pt>
                <c:pt idx="629">
                  <c:v>151.76920000000001</c:v>
                </c:pt>
                <c:pt idx="630">
                  <c:v>150.15459999999999</c:v>
                </c:pt>
                <c:pt idx="631">
                  <c:v>149.50880000000001</c:v>
                </c:pt>
                <c:pt idx="632">
                  <c:v>152.52269999999999</c:v>
                </c:pt>
                <c:pt idx="633">
                  <c:v>149.6165</c:v>
                </c:pt>
                <c:pt idx="634">
                  <c:v>150.15459999999999</c:v>
                </c:pt>
                <c:pt idx="635">
                  <c:v>148.1095</c:v>
                </c:pt>
                <c:pt idx="636">
                  <c:v>147.89420000000001</c:v>
                </c:pt>
                <c:pt idx="637">
                  <c:v>146.27969999999999</c:v>
                </c:pt>
                <c:pt idx="638">
                  <c:v>147.46369999999999</c:v>
                </c:pt>
                <c:pt idx="639">
                  <c:v>148.21719999999999</c:v>
                </c:pt>
                <c:pt idx="640">
                  <c:v>149.29349999999999</c:v>
                </c:pt>
                <c:pt idx="641">
                  <c:v>149.72409999999999</c:v>
                </c:pt>
                <c:pt idx="642">
                  <c:v>152.95320000000001</c:v>
                </c:pt>
                <c:pt idx="643">
                  <c:v>153.0609</c:v>
                </c:pt>
                <c:pt idx="644">
                  <c:v>153.59899999999999</c:v>
                </c:pt>
                <c:pt idx="645">
                  <c:v>151.76920000000001</c:v>
                </c:pt>
                <c:pt idx="646">
                  <c:v>150.047</c:v>
                </c:pt>
                <c:pt idx="647">
                  <c:v>149.6165</c:v>
                </c:pt>
                <c:pt idx="648">
                  <c:v>148.21719999999999</c:v>
                </c:pt>
                <c:pt idx="649">
                  <c:v>147.03319999999999</c:v>
                </c:pt>
                <c:pt idx="650">
                  <c:v>146.38730000000001</c:v>
                </c:pt>
                <c:pt idx="651">
                  <c:v>145.52619999999999</c:v>
                </c:pt>
                <c:pt idx="652">
                  <c:v>145.4186</c:v>
                </c:pt>
                <c:pt idx="653">
                  <c:v>146.6026</c:v>
                </c:pt>
                <c:pt idx="654">
                  <c:v>151.01570000000001</c:v>
                </c:pt>
                <c:pt idx="655">
                  <c:v>151.44630000000001</c:v>
                </c:pt>
                <c:pt idx="656">
                  <c:v>152.09209999999999</c:v>
                </c:pt>
                <c:pt idx="657">
                  <c:v>150.58519999999999</c:v>
                </c:pt>
                <c:pt idx="658">
                  <c:v>148.863</c:v>
                </c:pt>
                <c:pt idx="659">
                  <c:v>149.72409999999999</c:v>
                </c:pt>
                <c:pt idx="660">
                  <c:v>148.4324</c:v>
                </c:pt>
                <c:pt idx="661">
                  <c:v>147.679</c:v>
                </c:pt>
                <c:pt idx="662">
                  <c:v>146.9255</c:v>
                </c:pt>
                <c:pt idx="663">
                  <c:v>146.9255</c:v>
                </c:pt>
                <c:pt idx="664">
                  <c:v>146.81790000000001</c:v>
                </c:pt>
                <c:pt idx="665">
                  <c:v>148.00190000000001</c:v>
                </c:pt>
                <c:pt idx="666">
                  <c:v>148.21719999999999</c:v>
                </c:pt>
                <c:pt idx="667">
                  <c:v>147.679</c:v>
                </c:pt>
                <c:pt idx="668">
                  <c:v>147.3561</c:v>
                </c:pt>
                <c:pt idx="669">
                  <c:v>146.172</c:v>
                </c:pt>
                <c:pt idx="670">
                  <c:v>147.3561</c:v>
                </c:pt>
                <c:pt idx="671">
                  <c:v>147.3561</c:v>
                </c:pt>
                <c:pt idx="672">
                  <c:v>147.46369999999999</c:v>
                </c:pt>
                <c:pt idx="673">
                  <c:v>146.71019999999999</c:v>
                </c:pt>
                <c:pt idx="674">
                  <c:v>146.71019999999999</c:v>
                </c:pt>
                <c:pt idx="675">
                  <c:v>146.38730000000001</c:v>
                </c:pt>
                <c:pt idx="676">
                  <c:v>145.84909999999999</c:v>
                </c:pt>
                <c:pt idx="677">
                  <c:v>144.88040000000001</c:v>
                </c:pt>
                <c:pt idx="678">
                  <c:v>145.09569999999999</c:v>
                </c:pt>
                <c:pt idx="679">
                  <c:v>144.88040000000001</c:v>
                </c:pt>
                <c:pt idx="680">
                  <c:v>144.34219999999999</c:v>
                </c:pt>
                <c:pt idx="681">
                  <c:v>144.5575</c:v>
                </c:pt>
                <c:pt idx="682">
                  <c:v>142.83529999999999</c:v>
                </c:pt>
                <c:pt idx="683">
                  <c:v>144.34219999999999</c:v>
                </c:pt>
                <c:pt idx="684">
                  <c:v>144.01929999999999</c:v>
                </c:pt>
                <c:pt idx="685">
                  <c:v>144.34219999999999</c:v>
                </c:pt>
                <c:pt idx="686">
                  <c:v>143.58869999999999</c:v>
                </c:pt>
                <c:pt idx="687">
                  <c:v>144.5575</c:v>
                </c:pt>
                <c:pt idx="688">
                  <c:v>144.12690000000001</c:v>
                </c:pt>
                <c:pt idx="689">
                  <c:v>144.44980000000001</c:v>
                </c:pt>
                <c:pt idx="690">
                  <c:v>145.63380000000001</c:v>
                </c:pt>
                <c:pt idx="691">
                  <c:v>145.63380000000001</c:v>
                </c:pt>
                <c:pt idx="692">
                  <c:v>144.01929999999999</c:v>
                </c:pt>
                <c:pt idx="693">
                  <c:v>144.01929999999999</c:v>
                </c:pt>
                <c:pt idx="694">
                  <c:v>143.4811</c:v>
                </c:pt>
                <c:pt idx="695">
                  <c:v>143.0505</c:v>
                </c:pt>
                <c:pt idx="696">
                  <c:v>142.94290000000001</c:v>
                </c:pt>
                <c:pt idx="697">
                  <c:v>144.01929999999999</c:v>
                </c:pt>
                <c:pt idx="698">
                  <c:v>144.88040000000001</c:v>
                </c:pt>
                <c:pt idx="699">
                  <c:v>145.3109</c:v>
                </c:pt>
                <c:pt idx="700">
                  <c:v>143.4811</c:v>
                </c:pt>
                <c:pt idx="701">
                  <c:v>144.34219999999999</c:v>
                </c:pt>
                <c:pt idx="702">
                  <c:v>145.52619999999999</c:v>
                </c:pt>
                <c:pt idx="703">
                  <c:v>145.09569999999999</c:v>
                </c:pt>
                <c:pt idx="704">
                  <c:v>143.0505</c:v>
                </c:pt>
                <c:pt idx="705">
                  <c:v>142.51240000000001</c:v>
                </c:pt>
                <c:pt idx="706">
                  <c:v>141.65129999999999</c:v>
                </c:pt>
                <c:pt idx="707">
                  <c:v>141.22069999999999</c:v>
                </c:pt>
                <c:pt idx="708">
                  <c:v>140.14429999999999</c:v>
                </c:pt>
                <c:pt idx="709">
                  <c:v>140.57490000000001</c:v>
                </c:pt>
                <c:pt idx="710">
                  <c:v>142.40469999999999</c:v>
                </c:pt>
                <c:pt idx="711">
                  <c:v>140.14429999999999</c:v>
                </c:pt>
                <c:pt idx="712">
                  <c:v>139.92910000000001</c:v>
                </c:pt>
                <c:pt idx="713">
                  <c:v>140.3596</c:v>
                </c:pt>
                <c:pt idx="714">
                  <c:v>140.0367</c:v>
                </c:pt>
                <c:pt idx="715">
                  <c:v>139.6061</c:v>
                </c:pt>
                <c:pt idx="716">
                  <c:v>139.71379999999999</c:v>
                </c:pt>
                <c:pt idx="717">
                  <c:v>138.52979999999999</c:v>
                </c:pt>
                <c:pt idx="718">
                  <c:v>138.4221</c:v>
                </c:pt>
                <c:pt idx="719">
                  <c:v>138.31450000000001</c:v>
                </c:pt>
                <c:pt idx="720">
                  <c:v>137.45339999999999</c:v>
                </c:pt>
                <c:pt idx="721">
                  <c:v>136.80760000000001</c:v>
                </c:pt>
                <c:pt idx="722">
                  <c:v>136.4846</c:v>
                </c:pt>
                <c:pt idx="723">
                  <c:v>137.88390000000001</c:v>
                </c:pt>
                <c:pt idx="724">
                  <c:v>137.6687</c:v>
                </c:pt>
                <c:pt idx="725">
                  <c:v>135.94649999999999</c:v>
                </c:pt>
                <c:pt idx="726">
                  <c:v>137.3458</c:v>
                </c:pt>
                <c:pt idx="727">
                  <c:v>137.13050000000001</c:v>
                </c:pt>
                <c:pt idx="728">
                  <c:v>138.52979999999999</c:v>
                </c:pt>
                <c:pt idx="729">
                  <c:v>139.82140000000001</c:v>
                </c:pt>
                <c:pt idx="730">
                  <c:v>138.0992</c:v>
                </c:pt>
                <c:pt idx="731">
                  <c:v>137.77629999999999</c:v>
                </c:pt>
                <c:pt idx="732">
                  <c:v>136.05410000000001</c:v>
                </c:pt>
                <c:pt idx="733">
                  <c:v>136.9152</c:v>
                </c:pt>
                <c:pt idx="734">
                  <c:v>140.89779999999999</c:v>
                </c:pt>
                <c:pt idx="735">
                  <c:v>142.51240000000001</c:v>
                </c:pt>
                <c:pt idx="736">
                  <c:v>144.44980000000001</c:v>
                </c:pt>
                <c:pt idx="737">
                  <c:v>145.09569999999999</c:v>
                </c:pt>
                <c:pt idx="738">
                  <c:v>146.27969999999999</c:v>
                </c:pt>
                <c:pt idx="739">
                  <c:v>145.7415</c:v>
                </c:pt>
                <c:pt idx="740">
                  <c:v>145.09569999999999</c:v>
                </c:pt>
                <c:pt idx="741">
                  <c:v>145.09569999999999</c:v>
                </c:pt>
                <c:pt idx="742">
                  <c:v>144.5575</c:v>
                </c:pt>
                <c:pt idx="743">
                  <c:v>143.804</c:v>
                </c:pt>
                <c:pt idx="744">
                  <c:v>144.01929999999999</c:v>
                </c:pt>
                <c:pt idx="745">
                  <c:v>144.2346</c:v>
                </c:pt>
                <c:pt idx="746">
                  <c:v>141.00540000000001</c:v>
                </c:pt>
                <c:pt idx="747">
                  <c:v>137.6687</c:v>
                </c:pt>
                <c:pt idx="748">
                  <c:v>137.45339999999999</c:v>
                </c:pt>
                <c:pt idx="749">
                  <c:v>135.62350000000001</c:v>
                </c:pt>
                <c:pt idx="750">
                  <c:v>137.77629999999999</c:v>
                </c:pt>
                <c:pt idx="751">
                  <c:v>138.96029999999999</c:v>
                </c:pt>
                <c:pt idx="752">
                  <c:v>139.6061</c:v>
                </c:pt>
                <c:pt idx="753">
                  <c:v>138.8527</c:v>
                </c:pt>
                <c:pt idx="754">
                  <c:v>139.06800000000001</c:v>
                </c:pt>
                <c:pt idx="755">
                  <c:v>138.0992</c:v>
                </c:pt>
                <c:pt idx="756">
                  <c:v>137.56100000000001</c:v>
                </c:pt>
                <c:pt idx="757">
                  <c:v>137.02279999999999</c:v>
                </c:pt>
                <c:pt idx="758">
                  <c:v>136.4846</c:v>
                </c:pt>
                <c:pt idx="759">
                  <c:v>137.13050000000001</c:v>
                </c:pt>
                <c:pt idx="760">
                  <c:v>138.52979999999999</c:v>
                </c:pt>
                <c:pt idx="761">
                  <c:v>139.39089999999999</c:v>
                </c:pt>
                <c:pt idx="762">
                  <c:v>139.39089999999999</c:v>
                </c:pt>
                <c:pt idx="763">
                  <c:v>145.84909999999999</c:v>
                </c:pt>
                <c:pt idx="764">
                  <c:v>145.09569999999999</c:v>
                </c:pt>
                <c:pt idx="765">
                  <c:v>149.1859</c:v>
                </c:pt>
                <c:pt idx="766">
                  <c:v>152.19970000000001</c:v>
                </c:pt>
                <c:pt idx="767">
                  <c:v>153.27610000000001</c:v>
                </c:pt>
                <c:pt idx="768">
                  <c:v>154.13720000000001</c:v>
                </c:pt>
                <c:pt idx="769">
                  <c:v>154.02959999999999</c:v>
                </c:pt>
                <c:pt idx="770">
                  <c:v>152.41499999999999</c:v>
                </c:pt>
                <c:pt idx="771">
                  <c:v>150.26230000000001</c:v>
                </c:pt>
                <c:pt idx="772">
                  <c:v>148.863</c:v>
                </c:pt>
                <c:pt idx="773">
                  <c:v>146.06440000000001</c:v>
                </c:pt>
                <c:pt idx="774">
                  <c:v>146.9255</c:v>
                </c:pt>
                <c:pt idx="775">
                  <c:v>145.95679999999999</c:v>
                </c:pt>
                <c:pt idx="776">
                  <c:v>144.88040000000001</c:v>
                </c:pt>
                <c:pt idx="777">
                  <c:v>144.2346</c:v>
                </c:pt>
                <c:pt idx="778">
                  <c:v>144.12690000000001</c:v>
                </c:pt>
                <c:pt idx="779">
                  <c:v>143.0505</c:v>
                </c:pt>
                <c:pt idx="780">
                  <c:v>142.08179999999999</c:v>
                </c:pt>
                <c:pt idx="781">
                  <c:v>140.25200000000001</c:v>
                </c:pt>
                <c:pt idx="782">
                  <c:v>138.8527</c:v>
                </c:pt>
                <c:pt idx="783">
                  <c:v>137.3458</c:v>
                </c:pt>
                <c:pt idx="784">
                  <c:v>137.6687</c:v>
                </c:pt>
                <c:pt idx="785">
                  <c:v>137.45339999999999</c:v>
                </c:pt>
                <c:pt idx="786">
                  <c:v>138.63740000000001</c:v>
                </c:pt>
                <c:pt idx="787">
                  <c:v>138.8527</c:v>
                </c:pt>
                <c:pt idx="788">
                  <c:v>139.39089999999999</c:v>
                </c:pt>
                <c:pt idx="789">
                  <c:v>139.1756</c:v>
                </c:pt>
                <c:pt idx="790">
                  <c:v>137.6687</c:v>
                </c:pt>
                <c:pt idx="791">
                  <c:v>134.87010000000001</c:v>
                </c:pt>
                <c:pt idx="792">
                  <c:v>132.93260000000001</c:v>
                </c:pt>
                <c:pt idx="793">
                  <c:v>131.21039999999999</c:v>
                </c:pt>
                <c:pt idx="794">
                  <c:v>130.3493</c:v>
                </c:pt>
                <c:pt idx="795">
                  <c:v>129.48820000000001</c:v>
                </c:pt>
                <c:pt idx="796">
                  <c:v>129.38050000000001</c:v>
                </c:pt>
                <c:pt idx="797">
                  <c:v>131.1028</c:v>
                </c:pt>
                <c:pt idx="798">
                  <c:v>131.42570000000001</c:v>
                </c:pt>
                <c:pt idx="799">
                  <c:v>131.74860000000001</c:v>
                </c:pt>
                <c:pt idx="800">
                  <c:v>131.31800000000001</c:v>
                </c:pt>
                <c:pt idx="801">
                  <c:v>130.88749999999999</c:v>
                </c:pt>
                <c:pt idx="802">
                  <c:v>132.17910000000001</c:v>
                </c:pt>
                <c:pt idx="803">
                  <c:v>132.6097</c:v>
                </c:pt>
                <c:pt idx="804">
                  <c:v>134.43950000000001</c:v>
                </c:pt>
                <c:pt idx="805">
                  <c:v>135.08539999999999</c:v>
                </c:pt>
                <c:pt idx="806">
                  <c:v>135.51589999999999</c:v>
                </c:pt>
                <c:pt idx="807">
                  <c:v>134.87010000000001</c:v>
                </c:pt>
                <c:pt idx="808">
                  <c:v>133.3631</c:v>
                </c:pt>
                <c:pt idx="809">
                  <c:v>131.21039999999999</c:v>
                </c:pt>
                <c:pt idx="810">
                  <c:v>131.31800000000001</c:v>
                </c:pt>
                <c:pt idx="811">
                  <c:v>130.0264</c:v>
                </c:pt>
                <c:pt idx="812">
                  <c:v>130.56460000000001</c:v>
                </c:pt>
                <c:pt idx="813">
                  <c:v>130.13399999999999</c:v>
                </c:pt>
                <c:pt idx="814">
                  <c:v>130.45689999999999</c:v>
                </c:pt>
                <c:pt idx="815">
                  <c:v>129.70349999999999</c:v>
                </c:pt>
                <c:pt idx="816">
                  <c:v>130.13399999999999</c:v>
                </c:pt>
                <c:pt idx="817">
                  <c:v>131.31800000000001</c:v>
                </c:pt>
                <c:pt idx="818">
                  <c:v>134.87010000000001</c:v>
                </c:pt>
                <c:pt idx="819">
                  <c:v>135.62350000000001</c:v>
                </c:pt>
                <c:pt idx="820">
                  <c:v>136.9152</c:v>
                </c:pt>
                <c:pt idx="821">
                  <c:v>138.31450000000001</c:v>
                </c:pt>
                <c:pt idx="822">
                  <c:v>142.83529999999999</c:v>
                </c:pt>
                <c:pt idx="823">
                  <c:v>145.52619999999999</c:v>
                </c:pt>
                <c:pt idx="824">
                  <c:v>145.63380000000001</c:v>
                </c:pt>
                <c:pt idx="825">
                  <c:v>144.5575</c:v>
                </c:pt>
                <c:pt idx="826">
                  <c:v>144.77279999999999</c:v>
                </c:pt>
                <c:pt idx="827">
                  <c:v>144.2346</c:v>
                </c:pt>
                <c:pt idx="828">
                  <c:v>143.15819999999999</c:v>
                </c:pt>
                <c:pt idx="829">
                  <c:v>141.22069999999999</c:v>
                </c:pt>
                <c:pt idx="830">
                  <c:v>139.49850000000001</c:v>
                </c:pt>
                <c:pt idx="831">
                  <c:v>138.8527</c:v>
                </c:pt>
                <c:pt idx="832">
                  <c:v>137.88390000000001</c:v>
                </c:pt>
                <c:pt idx="833">
                  <c:v>136.80760000000001</c:v>
                </c:pt>
                <c:pt idx="834">
                  <c:v>136.4846</c:v>
                </c:pt>
                <c:pt idx="835">
                  <c:v>134.2242</c:v>
                </c:pt>
                <c:pt idx="836">
                  <c:v>132.6097</c:v>
                </c:pt>
                <c:pt idx="837">
                  <c:v>131.21039999999999</c:v>
                </c:pt>
                <c:pt idx="838">
                  <c:v>130.6722</c:v>
                </c:pt>
                <c:pt idx="839">
                  <c:v>131.64089999999999</c:v>
                </c:pt>
                <c:pt idx="840">
                  <c:v>130.0264</c:v>
                </c:pt>
                <c:pt idx="841">
                  <c:v>129.27289999999999</c:v>
                </c:pt>
                <c:pt idx="842">
                  <c:v>130.24160000000001</c:v>
                </c:pt>
                <c:pt idx="843">
                  <c:v>130.6722</c:v>
                </c:pt>
                <c:pt idx="844">
                  <c:v>130.99510000000001</c:v>
                </c:pt>
                <c:pt idx="845">
                  <c:v>131.8562</c:v>
                </c:pt>
                <c:pt idx="846">
                  <c:v>132.71729999999999</c:v>
                </c:pt>
                <c:pt idx="847">
                  <c:v>133.4708</c:v>
                </c:pt>
                <c:pt idx="848">
                  <c:v>133.25550000000001</c:v>
                </c:pt>
                <c:pt idx="849">
                  <c:v>133.14789999999999</c:v>
                </c:pt>
                <c:pt idx="850">
                  <c:v>134.65479999999999</c:v>
                </c:pt>
                <c:pt idx="851">
                  <c:v>136.1617</c:v>
                </c:pt>
                <c:pt idx="852">
                  <c:v>138.0992</c:v>
                </c:pt>
                <c:pt idx="853">
                  <c:v>138.96029999999999</c:v>
                </c:pt>
                <c:pt idx="854">
                  <c:v>139.71379999999999</c:v>
                </c:pt>
                <c:pt idx="855">
                  <c:v>139.49850000000001</c:v>
                </c:pt>
                <c:pt idx="856">
                  <c:v>137.6687</c:v>
                </c:pt>
                <c:pt idx="857">
                  <c:v>137.2381</c:v>
                </c:pt>
                <c:pt idx="858">
                  <c:v>137.2381</c:v>
                </c:pt>
                <c:pt idx="859">
                  <c:v>136.59229999999999</c:v>
                </c:pt>
                <c:pt idx="860">
                  <c:v>136.05410000000001</c:v>
                </c:pt>
                <c:pt idx="861">
                  <c:v>134.76240000000001</c:v>
                </c:pt>
                <c:pt idx="862">
                  <c:v>134.2242</c:v>
                </c:pt>
                <c:pt idx="863">
                  <c:v>133.90129999999999</c:v>
                </c:pt>
                <c:pt idx="864">
                  <c:v>131.8562</c:v>
                </c:pt>
                <c:pt idx="865">
                  <c:v>131.5333</c:v>
                </c:pt>
                <c:pt idx="866">
                  <c:v>130.24160000000001</c:v>
                </c:pt>
                <c:pt idx="867">
                  <c:v>129.70349999999999</c:v>
                </c:pt>
                <c:pt idx="868">
                  <c:v>129.27289999999999</c:v>
                </c:pt>
                <c:pt idx="869">
                  <c:v>129.5958</c:v>
                </c:pt>
                <c:pt idx="870">
                  <c:v>129.27289999999999</c:v>
                </c:pt>
                <c:pt idx="871">
                  <c:v>129.1653</c:v>
                </c:pt>
                <c:pt idx="872">
                  <c:v>127.76600000000001</c:v>
                </c:pt>
                <c:pt idx="873">
                  <c:v>127.9813</c:v>
                </c:pt>
                <c:pt idx="874">
                  <c:v>127.33540000000001</c:v>
                </c:pt>
                <c:pt idx="875">
                  <c:v>126.58199999999999</c:v>
                </c:pt>
                <c:pt idx="876">
                  <c:v>125.61320000000001</c:v>
                </c:pt>
                <c:pt idx="877">
                  <c:v>125.7208</c:v>
                </c:pt>
                <c:pt idx="878">
                  <c:v>125.1827</c:v>
                </c:pt>
                <c:pt idx="879">
                  <c:v>125.1827</c:v>
                </c:pt>
                <c:pt idx="880">
                  <c:v>125.1827</c:v>
                </c:pt>
                <c:pt idx="881">
                  <c:v>125.2903</c:v>
                </c:pt>
                <c:pt idx="882">
                  <c:v>124.42919999999999</c:v>
                </c:pt>
                <c:pt idx="883">
                  <c:v>124.1063</c:v>
                </c:pt>
                <c:pt idx="884">
                  <c:v>123.7834</c:v>
                </c:pt>
                <c:pt idx="885">
                  <c:v>123.46040000000001</c:v>
                </c:pt>
                <c:pt idx="886">
                  <c:v>123.0299</c:v>
                </c:pt>
                <c:pt idx="887">
                  <c:v>123.5681</c:v>
                </c:pt>
                <c:pt idx="888">
                  <c:v>124.5368</c:v>
                </c:pt>
                <c:pt idx="889">
                  <c:v>124.1063</c:v>
                </c:pt>
                <c:pt idx="890">
                  <c:v>123.9986</c:v>
                </c:pt>
                <c:pt idx="891">
                  <c:v>123.2452</c:v>
                </c:pt>
                <c:pt idx="892">
                  <c:v>122.0612</c:v>
                </c:pt>
                <c:pt idx="893">
                  <c:v>121.20010000000001</c:v>
                </c:pt>
                <c:pt idx="894">
                  <c:v>120.339</c:v>
                </c:pt>
                <c:pt idx="895">
                  <c:v>119.47790000000001</c:v>
                </c:pt>
                <c:pt idx="896">
                  <c:v>119.1549</c:v>
                </c:pt>
                <c:pt idx="897">
                  <c:v>119.1549</c:v>
                </c:pt>
                <c:pt idx="898">
                  <c:v>119.5855</c:v>
                </c:pt>
                <c:pt idx="899">
                  <c:v>119.6931</c:v>
                </c:pt>
                <c:pt idx="900">
                  <c:v>120.6619</c:v>
                </c:pt>
                <c:pt idx="901">
                  <c:v>121.20010000000001</c:v>
                </c:pt>
                <c:pt idx="902">
                  <c:v>122.0612</c:v>
                </c:pt>
                <c:pt idx="903">
                  <c:v>123.46040000000001</c:v>
                </c:pt>
                <c:pt idx="904">
                  <c:v>123.0299</c:v>
                </c:pt>
                <c:pt idx="905">
                  <c:v>123.46040000000001</c:v>
                </c:pt>
                <c:pt idx="906">
                  <c:v>123.0299</c:v>
                </c:pt>
                <c:pt idx="907">
                  <c:v>121.6306</c:v>
                </c:pt>
                <c:pt idx="908">
                  <c:v>121.4153</c:v>
                </c:pt>
                <c:pt idx="909">
                  <c:v>120.8772</c:v>
                </c:pt>
                <c:pt idx="910">
                  <c:v>120.98480000000001</c:v>
                </c:pt>
                <c:pt idx="911">
                  <c:v>120.339</c:v>
                </c:pt>
                <c:pt idx="912">
                  <c:v>123.2452</c:v>
                </c:pt>
                <c:pt idx="913">
                  <c:v>124.42919999999999</c:v>
                </c:pt>
                <c:pt idx="914">
                  <c:v>123.9986</c:v>
                </c:pt>
                <c:pt idx="915">
                  <c:v>122.49169999999999</c:v>
                </c:pt>
                <c:pt idx="916">
                  <c:v>121.95350000000001</c:v>
                </c:pt>
                <c:pt idx="917">
                  <c:v>122.1688</c:v>
                </c:pt>
                <c:pt idx="918">
                  <c:v>121.523</c:v>
                </c:pt>
                <c:pt idx="919">
                  <c:v>119.04730000000001</c:v>
                </c:pt>
                <c:pt idx="920">
                  <c:v>119.6931</c:v>
                </c:pt>
                <c:pt idx="921">
                  <c:v>118.7244</c:v>
                </c:pt>
                <c:pt idx="922">
                  <c:v>116.8946</c:v>
                </c:pt>
                <c:pt idx="923">
                  <c:v>117.32510000000001</c:v>
                </c:pt>
                <c:pt idx="924">
                  <c:v>117.8633</c:v>
                </c:pt>
                <c:pt idx="925">
                  <c:v>118.1862</c:v>
                </c:pt>
                <c:pt idx="926">
                  <c:v>118.29389999999999</c:v>
                </c:pt>
                <c:pt idx="927">
                  <c:v>118.29389999999999</c:v>
                </c:pt>
                <c:pt idx="928">
                  <c:v>117.9709</c:v>
                </c:pt>
                <c:pt idx="929">
                  <c:v>117.7557</c:v>
                </c:pt>
                <c:pt idx="930">
                  <c:v>118.29389999999999</c:v>
                </c:pt>
                <c:pt idx="931">
                  <c:v>118.83199999999999</c:v>
                </c:pt>
                <c:pt idx="932">
                  <c:v>120.1237</c:v>
                </c:pt>
                <c:pt idx="933">
                  <c:v>120.1237</c:v>
                </c:pt>
                <c:pt idx="934">
                  <c:v>116.8946</c:v>
                </c:pt>
                <c:pt idx="935">
                  <c:v>116.8946</c:v>
                </c:pt>
                <c:pt idx="936">
                  <c:v>115.9258</c:v>
                </c:pt>
                <c:pt idx="937">
                  <c:v>115.9258</c:v>
                </c:pt>
                <c:pt idx="938">
                  <c:v>116.5716</c:v>
                </c:pt>
                <c:pt idx="939">
                  <c:v>116.5716</c:v>
                </c:pt>
                <c:pt idx="940">
                  <c:v>119.5855</c:v>
                </c:pt>
                <c:pt idx="941">
                  <c:v>119.5855</c:v>
                </c:pt>
                <c:pt idx="942">
                  <c:v>120.1237</c:v>
                </c:pt>
                <c:pt idx="943">
                  <c:v>120.1237</c:v>
                </c:pt>
                <c:pt idx="944">
                  <c:v>119.26260000000001</c:v>
                </c:pt>
                <c:pt idx="945">
                  <c:v>119.26260000000001</c:v>
                </c:pt>
                <c:pt idx="946">
                  <c:v>121.523</c:v>
                </c:pt>
                <c:pt idx="947">
                  <c:v>121.523</c:v>
                </c:pt>
                <c:pt idx="948">
                  <c:v>124.5368</c:v>
                </c:pt>
                <c:pt idx="949">
                  <c:v>124.5368</c:v>
                </c:pt>
                <c:pt idx="950">
                  <c:v>123.2452</c:v>
                </c:pt>
                <c:pt idx="951">
                  <c:v>123.2452</c:v>
                </c:pt>
                <c:pt idx="952">
                  <c:v>119.5855</c:v>
                </c:pt>
                <c:pt idx="953">
                  <c:v>119.5855</c:v>
                </c:pt>
                <c:pt idx="954">
                  <c:v>118.29389999999999</c:v>
                </c:pt>
                <c:pt idx="955">
                  <c:v>118.29389999999999</c:v>
                </c:pt>
                <c:pt idx="956">
                  <c:v>117.54040000000001</c:v>
                </c:pt>
                <c:pt idx="957">
                  <c:v>117.54040000000001</c:v>
                </c:pt>
                <c:pt idx="958">
                  <c:v>115.0647</c:v>
                </c:pt>
                <c:pt idx="959">
                  <c:v>115.0647</c:v>
                </c:pt>
                <c:pt idx="960">
                  <c:v>114.8494</c:v>
                </c:pt>
                <c:pt idx="961">
                  <c:v>114.8494</c:v>
                </c:pt>
                <c:pt idx="962">
                  <c:v>114.7418</c:v>
                </c:pt>
                <c:pt idx="963">
                  <c:v>114.7418</c:v>
                </c:pt>
                <c:pt idx="964">
                  <c:v>115.8182</c:v>
                </c:pt>
                <c:pt idx="965">
                  <c:v>115.8182</c:v>
                </c:pt>
                <c:pt idx="966">
                  <c:v>117.9709</c:v>
                </c:pt>
                <c:pt idx="967">
                  <c:v>117.9709</c:v>
                </c:pt>
                <c:pt idx="968">
                  <c:v>121.0924</c:v>
                </c:pt>
                <c:pt idx="969">
                  <c:v>121.0924</c:v>
                </c:pt>
                <c:pt idx="970">
                  <c:v>122.8146</c:v>
                </c:pt>
                <c:pt idx="971">
                  <c:v>122.8146</c:v>
                </c:pt>
                <c:pt idx="972">
                  <c:v>122.49169999999999</c:v>
                </c:pt>
                <c:pt idx="973">
                  <c:v>122.49169999999999</c:v>
                </c:pt>
                <c:pt idx="974">
                  <c:v>123.9986</c:v>
                </c:pt>
                <c:pt idx="975">
                  <c:v>123.9986</c:v>
                </c:pt>
                <c:pt idx="976">
                  <c:v>126.0438</c:v>
                </c:pt>
                <c:pt idx="977">
                  <c:v>126.0438</c:v>
                </c:pt>
                <c:pt idx="978">
                  <c:v>125.9361</c:v>
                </c:pt>
                <c:pt idx="979">
                  <c:v>125.9361</c:v>
                </c:pt>
                <c:pt idx="980">
                  <c:v>124.8597</c:v>
                </c:pt>
                <c:pt idx="981">
                  <c:v>124.8597</c:v>
                </c:pt>
                <c:pt idx="982">
                  <c:v>123.5681</c:v>
                </c:pt>
                <c:pt idx="983">
                  <c:v>123.5681</c:v>
                </c:pt>
                <c:pt idx="984">
                  <c:v>122.0612</c:v>
                </c:pt>
                <c:pt idx="985">
                  <c:v>122.0612</c:v>
                </c:pt>
                <c:pt idx="986">
                  <c:v>120.98480000000001</c:v>
                </c:pt>
                <c:pt idx="987">
                  <c:v>120.98480000000001</c:v>
                </c:pt>
                <c:pt idx="988">
                  <c:v>120.55419999999999</c:v>
                </c:pt>
                <c:pt idx="989">
                  <c:v>120.55419999999999</c:v>
                </c:pt>
                <c:pt idx="990">
                  <c:v>119.1549</c:v>
                </c:pt>
                <c:pt idx="991">
                  <c:v>119.1549</c:v>
                </c:pt>
                <c:pt idx="992">
                  <c:v>117.4327</c:v>
                </c:pt>
                <c:pt idx="993">
                  <c:v>117.4327</c:v>
                </c:pt>
                <c:pt idx="994">
                  <c:v>118.83199999999999</c:v>
                </c:pt>
                <c:pt idx="995">
                  <c:v>118.83199999999999</c:v>
                </c:pt>
                <c:pt idx="996">
                  <c:v>118.6168</c:v>
                </c:pt>
                <c:pt idx="997">
                  <c:v>118.6168</c:v>
                </c:pt>
                <c:pt idx="998">
                  <c:v>116.14109999999999</c:v>
                </c:pt>
                <c:pt idx="999">
                  <c:v>116.14109999999999</c:v>
                </c:pt>
                <c:pt idx="1000">
                  <c:v>117.0022</c:v>
                </c:pt>
                <c:pt idx="1001">
                  <c:v>117.0022</c:v>
                </c:pt>
                <c:pt idx="1002">
                  <c:v>117.4327</c:v>
                </c:pt>
                <c:pt idx="1003">
                  <c:v>117.4327</c:v>
                </c:pt>
                <c:pt idx="1004">
                  <c:v>116.35639999999999</c:v>
                </c:pt>
                <c:pt idx="1005">
                  <c:v>116.35639999999999</c:v>
                </c:pt>
                <c:pt idx="1006">
                  <c:v>116.6793</c:v>
                </c:pt>
                <c:pt idx="1007">
                  <c:v>116.6793</c:v>
                </c:pt>
                <c:pt idx="1008">
                  <c:v>116.464</c:v>
                </c:pt>
                <c:pt idx="1009">
                  <c:v>116.464</c:v>
                </c:pt>
                <c:pt idx="1010">
                  <c:v>118.4015</c:v>
                </c:pt>
                <c:pt idx="1011">
                  <c:v>118.4015</c:v>
                </c:pt>
                <c:pt idx="1012">
                  <c:v>119.47790000000001</c:v>
                </c:pt>
                <c:pt idx="1013">
                  <c:v>119.47790000000001</c:v>
                </c:pt>
                <c:pt idx="1014">
                  <c:v>121.523</c:v>
                </c:pt>
                <c:pt idx="1015">
                  <c:v>121.523</c:v>
                </c:pt>
                <c:pt idx="1016">
                  <c:v>120.76949999999999</c:v>
                </c:pt>
                <c:pt idx="1017">
                  <c:v>120.76949999999999</c:v>
                </c:pt>
                <c:pt idx="1018">
                  <c:v>119.26260000000001</c:v>
                </c:pt>
                <c:pt idx="1019">
                  <c:v>119.26260000000001</c:v>
                </c:pt>
                <c:pt idx="1020">
                  <c:v>119.47790000000001</c:v>
                </c:pt>
                <c:pt idx="1021">
                  <c:v>119.47790000000001</c:v>
                </c:pt>
                <c:pt idx="1022">
                  <c:v>120.8772</c:v>
                </c:pt>
                <c:pt idx="1023">
                  <c:v>120.8772</c:v>
                </c:pt>
                <c:pt idx="1024">
                  <c:v>119.04730000000001</c:v>
                </c:pt>
                <c:pt idx="1025">
                  <c:v>119.04730000000001</c:v>
                </c:pt>
                <c:pt idx="1026">
                  <c:v>120.55419999999999</c:v>
                </c:pt>
                <c:pt idx="1027">
                  <c:v>120.55419999999999</c:v>
                </c:pt>
                <c:pt idx="1028">
                  <c:v>115.8182</c:v>
                </c:pt>
                <c:pt idx="1029">
                  <c:v>115.8182</c:v>
                </c:pt>
                <c:pt idx="1030">
                  <c:v>115.60290000000001</c:v>
                </c:pt>
                <c:pt idx="1031">
                  <c:v>115.60290000000001</c:v>
                </c:pt>
                <c:pt idx="1032">
                  <c:v>114.7418</c:v>
                </c:pt>
                <c:pt idx="1033">
                  <c:v>114.7418</c:v>
                </c:pt>
                <c:pt idx="1034">
                  <c:v>113.9883</c:v>
                </c:pt>
                <c:pt idx="1035">
                  <c:v>113.9883</c:v>
                </c:pt>
                <c:pt idx="1036">
                  <c:v>113.66540000000001</c:v>
                </c:pt>
                <c:pt idx="1037">
                  <c:v>113.66540000000001</c:v>
                </c:pt>
                <c:pt idx="1038">
                  <c:v>113.45010000000001</c:v>
                </c:pt>
                <c:pt idx="1039">
                  <c:v>113.45010000000001</c:v>
                </c:pt>
                <c:pt idx="1040">
                  <c:v>112.3738</c:v>
                </c:pt>
                <c:pt idx="1041">
                  <c:v>112.3738</c:v>
                </c:pt>
                <c:pt idx="1042">
                  <c:v>112.5891</c:v>
                </c:pt>
                <c:pt idx="1043">
                  <c:v>112.5891</c:v>
                </c:pt>
                <c:pt idx="1044">
                  <c:v>111.9432</c:v>
                </c:pt>
                <c:pt idx="1045">
                  <c:v>111.9432</c:v>
                </c:pt>
                <c:pt idx="1046">
                  <c:v>112.1585</c:v>
                </c:pt>
                <c:pt idx="1047">
                  <c:v>112.1585</c:v>
                </c:pt>
                <c:pt idx="1048">
                  <c:v>112.3738</c:v>
                </c:pt>
                <c:pt idx="1049">
                  <c:v>112.3738</c:v>
                </c:pt>
                <c:pt idx="1050">
                  <c:v>111.72790000000001</c:v>
                </c:pt>
                <c:pt idx="1051">
                  <c:v>111.72790000000001</c:v>
                </c:pt>
                <c:pt idx="1052">
                  <c:v>111.9432</c:v>
                </c:pt>
                <c:pt idx="1053">
                  <c:v>111.9432</c:v>
                </c:pt>
                <c:pt idx="1054">
                  <c:v>111.8356</c:v>
                </c:pt>
                <c:pt idx="1055">
                  <c:v>111.8356</c:v>
                </c:pt>
                <c:pt idx="1056">
                  <c:v>110.8669</c:v>
                </c:pt>
                <c:pt idx="1057">
                  <c:v>110.8669</c:v>
                </c:pt>
                <c:pt idx="1058">
                  <c:v>111.6203</c:v>
                </c:pt>
                <c:pt idx="1059">
                  <c:v>111.6203</c:v>
                </c:pt>
                <c:pt idx="1060">
                  <c:v>111.6203</c:v>
                </c:pt>
                <c:pt idx="1061">
                  <c:v>111.6203</c:v>
                </c:pt>
                <c:pt idx="1062">
                  <c:v>112.8043</c:v>
                </c:pt>
                <c:pt idx="1063">
                  <c:v>112.8043</c:v>
                </c:pt>
                <c:pt idx="1064">
                  <c:v>111.6203</c:v>
                </c:pt>
                <c:pt idx="1065">
                  <c:v>111.6203</c:v>
                </c:pt>
                <c:pt idx="1066">
                  <c:v>112.0509</c:v>
                </c:pt>
                <c:pt idx="1067">
                  <c:v>112.0509</c:v>
                </c:pt>
                <c:pt idx="1068">
                  <c:v>111.9432</c:v>
                </c:pt>
                <c:pt idx="1069">
                  <c:v>111.9432</c:v>
                </c:pt>
                <c:pt idx="1070">
                  <c:v>110.4363</c:v>
                </c:pt>
                <c:pt idx="1071">
                  <c:v>110.4363</c:v>
                </c:pt>
                <c:pt idx="1072">
                  <c:v>109.4676</c:v>
                </c:pt>
                <c:pt idx="1073">
                  <c:v>109.4676</c:v>
                </c:pt>
                <c:pt idx="1074">
                  <c:v>109.03700000000001</c:v>
                </c:pt>
                <c:pt idx="1075">
                  <c:v>109.03700000000001</c:v>
                </c:pt>
                <c:pt idx="1076">
                  <c:v>109.25230000000001</c:v>
                </c:pt>
                <c:pt idx="1077">
                  <c:v>109.25230000000001</c:v>
                </c:pt>
                <c:pt idx="1078">
                  <c:v>108.06829999999999</c:v>
                </c:pt>
                <c:pt idx="1079">
                  <c:v>108.06829999999999</c:v>
                </c:pt>
                <c:pt idx="1080">
                  <c:v>106.669</c:v>
                </c:pt>
                <c:pt idx="1081">
                  <c:v>106.669</c:v>
                </c:pt>
                <c:pt idx="1082">
                  <c:v>105.91549999999999</c:v>
                </c:pt>
                <c:pt idx="1083">
                  <c:v>105.91549999999999</c:v>
                </c:pt>
                <c:pt idx="1084">
                  <c:v>106.34610000000001</c:v>
                </c:pt>
                <c:pt idx="1085">
                  <c:v>106.34610000000001</c:v>
                </c:pt>
                <c:pt idx="1086">
                  <c:v>108.06829999999999</c:v>
                </c:pt>
                <c:pt idx="1087">
                  <c:v>108.06829999999999</c:v>
                </c:pt>
                <c:pt idx="1088">
                  <c:v>106.8843</c:v>
                </c:pt>
                <c:pt idx="1089">
                  <c:v>106.8843</c:v>
                </c:pt>
                <c:pt idx="1090">
                  <c:v>107.6377</c:v>
                </c:pt>
                <c:pt idx="1091">
                  <c:v>107.6377</c:v>
                </c:pt>
                <c:pt idx="1092">
                  <c:v>111.0821</c:v>
                </c:pt>
                <c:pt idx="1093">
                  <c:v>111.0821</c:v>
                </c:pt>
                <c:pt idx="1094">
                  <c:v>113.9883</c:v>
                </c:pt>
                <c:pt idx="1095">
                  <c:v>113.9883</c:v>
                </c:pt>
                <c:pt idx="1096">
                  <c:v>110.54389999999999</c:v>
                </c:pt>
                <c:pt idx="1097">
                  <c:v>110.54389999999999</c:v>
                </c:pt>
                <c:pt idx="1098">
                  <c:v>107.9606</c:v>
                </c:pt>
                <c:pt idx="1099">
                  <c:v>107.9606</c:v>
                </c:pt>
                <c:pt idx="1100">
                  <c:v>107.5301</c:v>
                </c:pt>
                <c:pt idx="1101">
                  <c:v>107.5301</c:v>
                </c:pt>
                <c:pt idx="1102">
                  <c:v>110.1134</c:v>
                </c:pt>
                <c:pt idx="1103">
                  <c:v>110.1134</c:v>
                </c:pt>
                <c:pt idx="1104">
                  <c:v>106.13079999999999</c:v>
                </c:pt>
                <c:pt idx="1105">
                  <c:v>106.13079999999999</c:v>
                </c:pt>
                <c:pt idx="1106">
                  <c:v>105.2697</c:v>
                </c:pt>
                <c:pt idx="1107">
                  <c:v>105.2697</c:v>
                </c:pt>
                <c:pt idx="1108">
                  <c:v>105.37730000000001</c:v>
                </c:pt>
                <c:pt idx="1109">
                  <c:v>105.37730000000001</c:v>
                </c:pt>
                <c:pt idx="1110">
                  <c:v>106.34610000000001</c:v>
                </c:pt>
                <c:pt idx="1111">
                  <c:v>106.34610000000001</c:v>
                </c:pt>
                <c:pt idx="1112">
                  <c:v>106.4537</c:v>
                </c:pt>
                <c:pt idx="1113">
                  <c:v>106.4537</c:v>
                </c:pt>
                <c:pt idx="1114">
                  <c:v>104.9468</c:v>
                </c:pt>
                <c:pt idx="1115">
                  <c:v>104.9468</c:v>
                </c:pt>
                <c:pt idx="1116">
                  <c:v>106.7766</c:v>
                </c:pt>
                <c:pt idx="1117">
                  <c:v>106.7766</c:v>
                </c:pt>
                <c:pt idx="1118">
                  <c:v>106.4537</c:v>
                </c:pt>
                <c:pt idx="1119">
                  <c:v>106.4537</c:v>
                </c:pt>
                <c:pt idx="1120">
                  <c:v>104.5162</c:v>
                </c:pt>
                <c:pt idx="1121">
                  <c:v>104.5162</c:v>
                </c:pt>
                <c:pt idx="1122">
                  <c:v>103.5475</c:v>
                </c:pt>
                <c:pt idx="1123">
                  <c:v>103.5475</c:v>
                </c:pt>
                <c:pt idx="1124">
                  <c:v>103.5475</c:v>
                </c:pt>
                <c:pt idx="1125">
                  <c:v>103.5475</c:v>
                </c:pt>
                <c:pt idx="1126">
                  <c:v>103.8704</c:v>
                </c:pt>
                <c:pt idx="1127">
                  <c:v>103.8704</c:v>
                </c:pt>
                <c:pt idx="1128">
                  <c:v>103.3322</c:v>
                </c:pt>
                <c:pt idx="1129">
                  <c:v>103.3322</c:v>
                </c:pt>
                <c:pt idx="1130">
                  <c:v>103.7627</c:v>
                </c:pt>
                <c:pt idx="1131">
                  <c:v>103.7627</c:v>
                </c:pt>
                <c:pt idx="1132">
                  <c:v>105.37730000000001</c:v>
                </c:pt>
                <c:pt idx="1133">
                  <c:v>105.37730000000001</c:v>
                </c:pt>
                <c:pt idx="1134">
                  <c:v>105.0544</c:v>
                </c:pt>
                <c:pt idx="1135">
                  <c:v>105.0544</c:v>
                </c:pt>
                <c:pt idx="1136">
                  <c:v>104.8391</c:v>
                </c:pt>
                <c:pt idx="1137">
                  <c:v>104.8391</c:v>
                </c:pt>
                <c:pt idx="1138">
                  <c:v>105.1621</c:v>
                </c:pt>
                <c:pt idx="1139">
                  <c:v>105.1621</c:v>
                </c:pt>
                <c:pt idx="1140">
                  <c:v>105.2697</c:v>
                </c:pt>
                <c:pt idx="1141">
                  <c:v>105.2697</c:v>
                </c:pt>
                <c:pt idx="1142">
                  <c:v>106.8843</c:v>
                </c:pt>
                <c:pt idx="1143">
                  <c:v>106.8843</c:v>
                </c:pt>
                <c:pt idx="1144">
                  <c:v>108.3912</c:v>
                </c:pt>
                <c:pt idx="1145">
                  <c:v>108.3912</c:v>
                </c:pt>
                <c:pt idx="1146">
                  <c:v>110.54389999999999</c:v>
                </c:pt>
                <c:pt idx="1147">
                  <c:v>110.54389999999999</c:v>
                </c:pt>
                <c:pt idx="1148">
                  <c:v>110.221</c:v>
                </c:pt>
                <c:pt idx="1149">
                  <c:v>110.221</c:v>
                </c:pt>
                <c:pt idx="1150">
                  <c:v>113.1272</c:v>
                </c:pt>
                <c:pt idx="1151">
                  <c:v>113.1272</c:v>
                </c:pt>
                <c:pt idx="1152">
                  <c:v>111.9432</c:v>
                </c:pt>
                <c:pt idx="1153">
                  <c:v>111.9432</c:v>
                </c:pt>
                <c:pt idx="1154">
                  <c:v>108.7141</c:v>
                </c:pt>
                <c:pt idx="1155">
                  <c:v>108.7141</c:v>
                </c:pt>
                <c:pt idx="1156">
                  <c:v>108.6065</c:v>
                </c:pt>
                <c:pt idx="1157">
                  <c:v>108.6065</c:v>
                </c:pt>
                <c:pt idx="1158">
                  <c:v>107.7454</c:v>
                </c:pt>
                <c:pt idx="1159">
                  <c:v>107.7454</c:v>
                </c:pt>
                <c:pt idx="1160">
                  <c:v>106.8843</c:v>
                </c:pt>
                <c:pt idx="1161">
                  <c:v>106.8843</c:v>
                </c:pt>
                <c:pt idx="1162">
                  <c:v>106.0232</c:v>
                </c:pt>
                <c:pt idx="1163">
                  <c:v>106.0232</c:v>
                </c:pt>
                <c:pt idx="1164">
                  <c:v>106.13079999999999</c:v>
                </c:pt>
                <c:pt idx="1165">
                  <c:v>106.13079999999999</c:v>
                </c:pt>
                <c:pt idx="1166">
                  <c:v>105.0544</c:v>
                </c:pt>
                <c:pt idx="1167">
                  <c:v>105.0544</c:v>
                </c:pt>
                <c:pt idx="1168">
                  <c:v>104.9468</c:v>
                </c:pt>
                <c:pt idx="1169">
                  <c:v>104.9468</c:v>
                </c:pt>
                <c:pt idx="1170">
                  <c:v>104.7315</c:v>
                </c:pt>
                <c:pt idx="1171">
                  <c:v>104.7315</c:v>
                </c:pt>
                <c:pt idx="1172">
                  <c:v>105.1621</c:v>
                </c:pt>
                <c:pt idx="1173">
                  <c:v>105.1621</c:v>
                </c:pt>
                <c:pt idx="1174">
                  <c:v>104.0857</c:v>
                </c:pt>
                <c:pt idx="1175">
                  <c:v>104.0857</c:v>
                </c:pt>
                <c:pt idx="1176">
                  <c:v>103.7627</c:v>
                </c:pt>
                <c:pt idx="1177">
                  <c:v>103.7627</c:v>
                </c:pt>
                <c:pt idx="1178">
                  <c:v>103.8704</c:v>
                </c:pt>
                <c:pt idx="1179">
                  <c:v>103.8704</c:v>
                </c:pt>
                <c:pt idx="1180">
                  <c:v>103.5475</c:v>
                </c:pt>
                <c:pt idx="1181">
                  <c:v>103.5475</c:v>
                </c:pt>
                <c:pt idx="1182">
                  <c:v>104.19329999999999</c:v>
                </c:pt>
                <c:pt idx="1183">
                  <c:v>104.19329999999999</c:v>
                </c:pt>
                <c:pt idx="1184">
                  <c:v>102.68640000000001</c:v>
                </c:pt>
                <c:pt idx="1185">
                  <c:v>102.68640000000001</c:v>
                </c:pt>
                <c:pt idx="1186">
                  <c:v>102.25579999999999</c:v>
                </c:pt>
                <c:pt idx="1187">
                  <c:v>102.25579999999999</c:v>
                </c:pt>
                <c:pt idx="1188">
                  <c:v>101.7176</c:v>
                </c:pt>
                <c:pt idx="1189">
                  <c:v>101.7176</c:v>
                </c:pt>
                <c:pt idx="1190">
                  <c:v>101.3947</c:v>
                </c:pt>
                <c:pt idx="1191">
                  <c:v>101.3947</c:v>
                </c:pt>
                <c:pt idx="1192">
                  <c:v>101.2871</c:v>
                </c:pt>
                <c:pt idx="1193">
                  <c:v>101.2871</c:v>
                </c:pt>
                <c:pt idx="1194">
                  <c:v>101.1794</c:v>
                </c:pt>
                <c:pt idx="1195">
                  <c:v>101.1794</c:v>
                </c:pt>
                <c:pt idx="1196">
                  <c:v>102.25579999999999</c:v>
                </c:pt>
                <c:pt idx="1197">
                  <c:v>102.25579999999999</c:v>
                </c:pt>
                <c:pt idx="1198">
                  <c:v>100.96420000000001</c:v>
                </c:pt>
                <c:pt idx="1199">
                  <c:v>100.96420000000001</c:v>
                </c:pt>
                <c:pt idx="1200">
                  <c:v>101.61</c:v>
                </c:pt>
                <c:pt idx="1201">
                  <c:v>101.61</c:v>
                </c:pt>
                <c:pt idx="1202">
                  <c:v>102.794</c:v>
                </c:pt>
                <c:pt idx="1203">
                  <c:v>102.794</c:v>
                </c:pt>
                <c:pt idx="1204">
                  <c:v>102.9016</c:v>
                </c:pt>
                <c:pt idx="1205">
                  <c:v>102.9016</c:v>
                </c:pt>
                <c:pt idx="1206">
                  <c:v>99.995400000000004</c:v>
                </c:pt>
                <c:pt idx="1207">
                  <c:v>99.995400000000004</c:v>
                </c:pt>
                <c:pt idx="1208">
                  <c:v>100.2107</c:v>
                </c:pt>
                <c:pt idx="1209">
                  <c:v>100.2107</c:v>
                </c:pt>
                <c:pt idx="1210">
                  <c:v>99.242000000000004</c:v>
                </c:pt>
                <c:pt idx="1211">
                  <c:v>99.242000000000004</c:v>
                </c:pt>
                <c:pt idx="1212">
                  <c:v>100.96420000000001</c:v>
                </c:pt>
                <c:pt idx="1213">
                  <c:v>100.96420000000001</c:v>
                </c:pt>
                <c:pt idx="1214">
                  <c:v>99.134299999999996</c:v>
                </c:pt>
                <c:pt idx="1215">
                  <c:v>99.134299999999996</c:v>
                </c:pt>
                <c:pt idx="1216">
                  <c:v>98.811400000000006</c:v>
                </c:pt>
                <c:pt idx="1217">
                  <c:v>98.811400000000006</c:v>
                </c:pt>
                <c:pt idx="1218">
                  <c:v>99.4572</c:v>
                </c:pt>
                <c:pt idx="1219">
                  <c:v>99.4572</c:v>
                </c:pt>
                <c:pt idx="1220">
                  <c:v>103.43980000000001</c:v>
                </c:pt>
                <c:pt idx="1221">
                  <c:v>103.43980000000001</c:v>
                </c:pt>
                <c:pt idx="1222">
                  <c:v>104.62390000000001</c:v>
                </c:pt>
                <c:pt idx="1223">
                  <c:v>104.62390000000001</c:v>
                </c:pt>
                <c:pt idx="1224">
                  <c:v>105.8079</c:v>
                </c:pt>
                <c:pt idx="1225">
                  <c:v>105.8079</c:v>
                </c:pt>
                <c:pt idx="1226">
                  <c:v>104.40860000000001</c:v>
                </c:pt>
                <c:pt idx="1227">
                  <c:v>104.40860000000001</c:v>
                </c:pt>
                <c:pt idx="1228">
                  <c:v>106.8843</c:v>
                </c:pt>
                <c:pt idx="1229">
                  <c:v>106.8843</c:v>
                </c:pt>
                <c:pt idx="1230">
                  <c:v>105.5926</c:v>
                </c:pt>
                <c:pt idx="1231">
                  <c:v>105.5926</c:v>
                </c:pt>
                <c:pt idx="1232">
                  <c:v>106.7766</c:v>
                </c:pt>
                <c:pt idx="1233">
                  <c:v>106.7766</c:v>
                </c:pt>
                <c:pt idx="1234">
                  <c:v>103.0093</c:v>
                </c:pt>
                <c:pt idx="1235">
                  <c:v>103.0093</c:v>
                </c:pt>
                <c:pt idx="1236">
                  <c:v>102.3635</c:v>
                </c:pt>
                <c:pt idx="1237">
                  <c:v>102.3635</c:v>
                </c:pt>
                <c:pt idx="1238">
                  <c:v>100.74890000000001</c:v>
                </c:pt>
                <c:pt idx="1239">
                  <c:v>100.74890000000001</c:v>
                </c:pt>
                <c:pt idx="1240">
                  <c:v>99.242000000000004</c:v>
                </c:pt>
                <c:pt idx="1241">
                  <c:v>99.242000000000004</c:v>
                </c:pt>
                <c:pt idx="1242">
                  <c:v>99.026700000000005</c:v>
                </c:pt>
                <c:pt idx="1243">
                  <c:v>99.026700000000005</c:v>
                </c:pt>
                <c:pt idx="1244">
                  <c:v>99.4572</c:v>
                </c:pt>
                <c:pt idx="1245">
                  <c:v>99.4572</c:v>
                </c:pt>
                <c:pt idx="1246">
                  <c:v>98.811400000000006</c:v>
                </c:pt>
                <c:pt idx="1247">
                  <c:v>98.811400000000006</c:v>
                </c:pt>
                <c:pt idx="1248">
                  <c:v>99.134299999999996</c:v>
                </c:pt>
                <c:pt idx="1249">
                  <c:v>99.134299999999996</c:v>
                </c:pt>
                <c:pt idx="1250">
                  <c:v>98.380899999999997</c:v>
                </c:pt>
                <c:pt idx="1251">
                  <c:v>98.380899999999997</c:v>
                </c:pt>
                <c:pt idx="1252">
                  <c:v>97.950299999999999</c:v>
                </c:pt>
                <c:pt idx="1253">
                  <c:v>97.950299999999999</c:v>
                </c:pt>
                <c:pt idx="1254">
                  <c:v>98.488500000000002</c:v>
                </c:pt>
                <c:pt idx="1255">
                  <c:v>98.488500000000002</c:v>
                </c:pt>
                <c:pt idx="1256">
                  <c:v>97.842699999999994</c:v>
                </c:pt>
                <c:pt idx="1257">
                  <c:v>97.842699999999994</c:v>
                </c:pt>
                <c:pt idx="1258">
                  <c:v>97.304500000000004</c:v>
                </c:pt>
                <c:pt idx="1259">
                  <c:v>97.304500000000004</c:v>
                </c:pt>
                <c:pt idx="1260">
                  <c:v>97.304500000000004</c:v>
                </c:pt>
                <c:pt idx="1261">
                  <c:v>97.304500000000004</c:v>
                </c:pt>
                <c:pt idx="1262">
                  <c:v>97.196899999999999</c:v>
                </c:pt>
                <c:pt idx="1263">
                  <c:v>97.196899999999999</c:v>
                </c:pt>
                <c:pt idx="1264">
                  <c:v>96.9816</c:v>
                </c:pt>
                <c:pt idx="1265">
                  <c:v>96.9816</c:v>
                </c:pt>
                <c:pt idx="1266">
                  <c:v>100.31829999999999</c:v>
                </c:pt>
                <c:pt idx="1267">
                  <c:v>100.31829999999999</c:v>
                </c:pt>
                <c:pt idx="1268">
                  <c:v>98.380899999999997</c:v>
                </c:pt>
                <c:pt idx="1269">
                  <c:v>98.380899999999997</c:v>
                </c:pt>
                <c:pt idx="1270">
                  <c:v>103.3322</c:v>
                </c:pt>
                <c:pt idx="1271">
                  <c:v>103.3322</c:v>
                </c:pt>
                <c:pt idx="1272">
                  <c:v>105.1621</c:v>
                </c:pt>
                <c:pt idx="1273">
                  <c:v>105.1621</c:v>
                </c:pt>
                <c:pt idx="1274">
                  <c:v>102.04049999999999</c:v>
                </c:pt>
                <c:pt idx="1275">
                  <c:v>102.04049999999999</c:v>
                </c:pt>
                <c:pt idx="1276">
                  <c:v>102.25579999999999</c:v>
                </c:pt>
                <c:pt idx="1277">
                  <c:v>102.25579999999999</c:v>
                </c:pt>
                <c:pt idx="1278">
                  <c:v>101.1794</c:v>
                </c:pt>
                <c:pt idx="1279">
                  <c:v>101.1794</c:v>
                </c:pt>
                <c:pt idx="1280">
                  <c:v>99.349599999999995</c:v>
                </c:pt>
                <c:pt idx="1281">
                  <c:v>99.349599999999995</c:v>
                </c:pt>
                <c:pt idx="1282">
                  <c:v>98.380899999999997</c:v>
                </c:pt>
                <c:pt idx="1283">
                  <c:v>98.380899999999997</c:v>
                </c:pt>
                <c:pt idx="1284">
                  <c:v>98.165599999999998</c:v>
                </c:pt>
                <c:pt idx="1285">
                  <c:v>98.273200000000003</c:v>
                </c:pt>
                <c:pt idx="1286">
                  <c:v>97.734999999999999</c:v>
                </c:pt>
                <c:pt idx="1287">
                  <c:v>98.273200000000003</c:v>
                </c:pt>
                <c:pt idx="1288">
                  <c:v>98.596100000000007</c:v>
                </c:pt>
                <c:pt idx="1289">
                  <c:v>98.058000000000007</c:v>
                </c:pt>
                <c:pt idx="1290">
                  <c:v>97.304500000000004</c:v>
                </c:pt>
                <c:pt idx="1291">
                  <c:v>97.412099999999995</c:v>
                </c:pt>
                <c:pt idx="1292">
                  <c:v>96.873900000000006</c:v>
                </c:pt>
                <c:pt idx="1293">
                  <c:v>97.089200000000005</c:v>
                </c:pt>
                <c:pt idx="1294">
                  <c:v>97.304500000000004</c:v>
                </c:pt>
                <c:pt idx="1295">
                  <c:v>97.196899999999999</c:v>
                </c:pt>
                <c:pt idx="1296">
                  <c:v>97.196899999999999</c:v>
                </c:pt>
                <c:pt idx="1297">
                  <c:v>96.766300000000001</c:v>
                </c:pt>
                <c:pt idx="1298">
                  <c:v>97.304500000000004</c:v>
                </c:pt>
                <c:pt idx="1299">
                  <c:v>96.335800000000006</c:v>
                </c:pt>
                <c:pt idx="1300">
                  <c:v>96.873900000000006</c:v>
                </c:pt>
                <c:pt idx="1301">
                  <c:v>98.918999999999997</c:v>
                </c:pt>
                <c:pt idx="1302">
                  <c:v>98.165599999999998</c:v>
                </c:pt>
                <c:pt idx="1303">
                  <c:v>97.304500000000004</c:v>
                </c:pt>
                <c:pt idx="1304">
                  <c:v>97.627399999999994</c:v>
                </c:pt>
                <c:pt idx="1305">
                  <c:v>96.228099999999998</c:v>
                </c:pt>
                <c:pt idx="1306">
                  <c:v>96.012799999999999</c:v>
                </c:pt>
                <c:pt idx="1307">
                  <c:v>95.474599999999995</c:v>
                </c:pt>
                <c:pt idx="1308">
                  <c:v>95.367000000000004</c:v>
                </c:pt>
                <c:pt idx="1309">
                  <c:v>95.259399999999999</c:v>
                </c:pt>
                <c:pt idx="1310">
                  <c:v>96.228099999999998</c:v>
                </c:pt>
                <c:pt idx="1311">
                  <c:v>96.658699999999996</c:v>
                </c:pt>
                <c:pt idx="1312">
                  <c:v>95.689899999999994</c:v>
                </c:pt>
                <c:pt idx="1313">
                  <c:v>96.551000000000002</c:v>
                </c:pt>
                <c:pt idx="1314">
                  <c:v>95.797600000000003</c:v>
                </c:pt>
                <c:pt idx="1315">
                  <c:v>96.012799999999999</c:v>
                </c:pt>
                <c:pt idx="1316">
                  <c:v>95.367000000000004</c:v>
                </c:pt>
                <c:pt idx="1317">
                  <c:v>96.012799999999999</c:v>
                </c:pt>
                <c:pt idx="1318">
                  <c:v>94.721199999999996</c:v>
                </c:pt>
                <c:pt idx="1319">
                  <c:v>94.505899999999997</c:v>
                </c:pt>
                <c:pt idx="1320">
                  <c:v>95.259399999999999</c:v>
                </c:pt>
                <c:pt idx="1321">
                  <c:v>95.367000000000004</c:v>
                </c:pt>
                <c:pt idx="1322">
                  <c:v>95.0441</c:v>
                </c:pt>
                <c:pt idx="1323">
                  <c:v>94.398300000000006</c:v>
                </c:pt>
                <c:pt idx="1324">
                  <c:v>93.537199999999999</c:v>
                </c:pt>
                <c:pt idx="1325">
                  <c:v>92.568399999999997</c:v>
                </c:pt>
                <c:pt idx="1326">
                  <c:v>93.644800000000004</c:v>
                </c:pt>
                <c:pt idx="1327">
                  <c:v>95.689899999999994</c:v>
                </c:pt>
                <c:pt idx="1328">
                  <c:v>96.551000000000002</c:v>
                </c:pt>
                <c:pt idx="1329">
                  <c:v>93.860100000000003</c:v>
                </c:pt>
                <c:pt idx="1330">
                  <c:v>92.245500000000007</c:v>
                </c:pt>
                <c:pt idx="1331">
                  <c:v>92.460800000000006</c:v>
                </c:pt>
                <c:pt idx="1332">
                  <c:v>92.998999999999995</c:v>
                </c:pt>
                <c:pt idx="1333">
                  <c:v>93.214299999999994</c:v>
                </c:pt>
                <c:pt idx="1334">
                  <c:v>94.290599999999998</c:v>
                </c:pt>
                <c:pt idx="1335">
                  <c:v>93.1066</c:v>
                </c:pt>
                <c:pt idx="1336">
                  <c:v>93.429500000000004</c:v>
                </c:pt>
                <c:pt idx="1337">
                  <c:v>93.1066</c:v>
                </c:pt>
                <c:pt idx="1338">
                  <c:v>92.783699999999996</c:v>
                </c:pt>
                <c:pt idx="1339">
                  <c:v>92.998999999999995</c:v>
                </c:pt>
                <c:pt idx="1340">
                  <c:v>92.353200000000001</c:v>
                </c:pt>
                <c:pt idx="1341">
                  <c:v>92.783699999999996</c:v>
                </c:pt>
                <c:pt idx="1342">
                  <c:v>92.891400000000004</c:v>
                </c:pt>
                <c:pt idx="1343">
                  <c:v>92.353200000000001</c:v>
                </c:pt>
                <c:pt idx="1344">
                  <c:v>91.814999999999998</c:v>
                </c:pt>
                <c:pt idx="1345">
                  <c:v>91.599699999999999</c:v>
                </c:pt>
                <c:pt idx="1346">
                  <c:v>92.137900000000002</c:v>
                </c:pt>
                <c:pt idx="1347">
                  <c:v>91.276799999999994</c:v>
                </c:pt>
                <c:pt idx="1348">
                  <c:v>91.384399999999999</c:v>
                </c:pt>
                <c:pt idx="1349">
                  <c:v>91.599699999999999</c:v>
                </c:pt>
                <c:pt idx="1350">
                  <c:v>92.353200000000001</c:v>
                </c:pt>
                <c:pt idx="1351">
                  <c:v>92.137900000000002</c:v>
                </c:pt>
                <c:pt idx="1352">
                  <c:v>92.891400000000004</c:v>
                </c:pt>
                <c:pt idx="1353">
                  <c:v>91.707300000000004</c:v>
                </c:pt>
                <c:pt idx="1354">
                  <c:v>92.030199999999994</c:v>
                </c:pt>
                <c:pt idx="1355">
                  <c:v>92.676100000000005</c:v>
                </c:pt>
                <c:pt idx="1356">
                  <c:v>92.353200000000001</c:v>
                </c:pt>
                <c:pt idx="1357">
                  <c:v>92.568399999999997</c:v>
                </c:pt>
                <c:pt idx="1358">
                  <c:v>92.245500000000007</c:v>
                </c:pt>
                <c:pt idx="1359">
                  <c:v>92.783699999999996</c:v>
                </c:pt>
                <c:pt idx="1360">
                  <c:v>91.922600000000003</c:v>
                </c:pt>
                <c:pt idx="1361">
                  <c:v>91.814999999999998</c:v>
                </c:pt>
                <c:pt idx="1362">
                  <c:v>92.030199999999994</c:v>
                </c:pt>
                <c:pt idx="1363">
                  <c:v>92.353200000000001</c:v>
                </c:pt>
                <c:pt idx="1364">
                  <c:v>92.568399999999997</c:v>
                </c:pt>
                <c:pt idx="1365">
                  <c:v>92.245500000000007</c:v>
                </c:pt>
                <c:pt idx="1366">
                  <c:v>94.505899999999997</c:v>
                </c:pt>
                <c:pt idx="1367">
                  <c:v>93.860100000000003</c:v>
                </c:pt>
                <c:pt idx="1368">
                  <c:v>93.967699999999994</c:v>
                </c:pt>
                <c:pt idx="1369">
                  <c:v>93.644800000000004</c:v>
                </c:pt>
                <c:pt idx="1370">
                  <c:v>94.183000000000007</c:v>
                </c:pt>
                <c:pt idx="1371">
                  <c:v>93.1066</c:v>
                </c:pt>
                <c:pt idx="1372">
                  <c:v>95.259399999999999</c:v>
                </c:pt>
                <c:pt idx="1373">
                  <c:v>94.936499999999995</c:v>
                </c:pt>
                <c:pt idx="1374">
                  <c:v>94.936499999999995</c:v>
                </c:pt>
                <c:pt idx="1375">
                  <c:v>94.721199999999996</c:v>
                </c:pt>
                <c:pt idx="1376">
                  <c:v>95.582300000000004</c:v>
                </c:pt>
                <c:pt idx="1377">
                  <c:v>94.613600000000005</c:v>
                </c:pt>
                <c:pt idx="1378">
                  <c:v>94.505899999999997</c:v>
                </c:pt>
                <c:pt idx="1379">
                  <c:v>94.936499999999995</c:v>
                </c:pt>
                <c:pt idx="1380">
                  <c:v>94.936499999999995</c:v>
                </c:pt>
                <c:pt idx="1381">
                  <c:v>94.505899999999997</c:v>
                </c:pt>
                <c:pt idx="1382">
                  <c:v>93.860100000000003</c:v>
                </c:pt>
                <c:pt idx="1383">
                  <c:v>93.752399999999994</c:v>
                </c:pt>
                <c:pt idx="1384">
                  <c:v>93.537199999999999</c:v>
                </c:pt>
                <c:pt idx="1385">
                  <c:v>92.998999999999995</c:v>
                </c:pt>
                <c:pt idx="1386">
                  <c:v>92.891400000000004</c:v>
                </c:pt>
                <c:pt idx="1387">
                  <c:v>92.998999999999995</c:v>
                </c:pt>
                <c:pt idx="1388">
                  <c:v>92.891400000000004</c:v>
                </c:pt>
                <c:pt idx="1389">
                  <c:v>92.353200000000001</c:v>
                </c:pt>
                <c:pt idx="1390">
                  <c:v>92.891400000000004</c:v>
                </c:pt>
                <c:pt idx="1391">
                  <c:v>92.891400000000004</c:v>
                </c:pt>
                <c:pt idx="1392">
                  <c:v>93.1066</c:v>
                </c:pt>
                <c:pt idx="1393">
                  <c:v>93.537199999999999</c:v>
                </c:pt>
                <c:pt idx="1394">
                  <c:v>94.398300000000006</c:v>
                </c:pt>
                <c:pt idx="1395">
                  <c:v>95.582300000000004</c:v>
                </c:pt>
                <c:pt idx="1396">
                  <c:v>96.766300000000001</c:v>
                </c:pt>
                <c:pt idx="1397">
                  <c:v>97.304500000000004</c:v>
                </c:pt>
                <c:pt idx="1398">
                  <c:v>97.196899999999999</c:v>
                </c:pt>
                <c:pt idx="1399">
                  <c:v>96.551000000000002</c:v>
                </c:pt>
                <c:pt idx="1400">
                  <c:v>96.551000000000002</c:v>
                </c:pt>
                <c:pt idx="1401">
                  <c:v>93.860100000000003</c:v>
                </c:pt>
                <c:pt idx="1402">
                  <c:v>94.398300000000006</c:v>
                </c:pt>
                <c:pt idx="1403">
                  <c:v>94.936499999999995</c:v>
                </c:pt>
                <c:pt idx="1404">
                  <c:v>93.752399999999994</c:v>
                </c:pt>
                <c:pt idx="1405">
                  <c:v>94.075400000000002</c:v>
                </c:pt>
                <c:pt idx="1406">
                  <c:v>93.644800000000004</c:v>
                </c:pt>
                <c:pt idx="1407">
                  <c:v>92.783699999999996</c:v>
                </c:pt>
                <c:pt idx="1408">
                  <c:v>92.353200000000001</c:v>
                </c:pt>
                <c:pt idx="1409">
                  <c:v>92.568399999999997</c:v>
                </c:pt>
                <c:pt idx="1410">
                  <c:v>92.245500000000007</c:v>
                </c:pt>
                <c:pt idx="1411">
                  <c:v>92.460800000000006</c:v>
                </c:pt>
                <c:pt idx="1412">
                  <c:v>92.030199999999994</c:v>
                </c:pt>
                <c:pt idx="1413">
                  <c:v>91.599699999999999</c:v>
                </c:pt>
                <c:pt idx="1414">
                  <c:v>91.599699999999999</c:v>
                </c:pt>
                <c:pt idx="1415">
                  <c:v>91.276799999999994</c:v>
                </c:pt>
                <c:pt idx="1416">
                  <c:v>91.922600000000003</c:v>
                </c:pt>
                <c:pt idx="1417">
                  <c:v>91.384399999999999</c:v>
                </c:pt>
                <c:pt idx="1418">
                  <c:v>91.599699999999999</c:v>
                </c:pt>
                <c:pt idx="1419">
                  <c:v>91.814999999999998</c:v>
                </c:pt>
                <c:pt idx="1420">
                  <c:v>92.353200000000001</c:v>
                </c:pt>
                <c:pt idx="1421">
                  <c:v>92.245500000000007</c:v>
                </c:pt>
                <c:pt idx="1422">
                  <c:v>93.429500000000004</c:v>
                </c:pt>
                <c:pt idx="1423">
                  <c:v>94.075400000000002</c:v>
                </c:pt>
                <c:pt idx="1424">
                  <c:v>94.828800000000001</c:v>
                </c:pt>
                <c:pt idx="1425">
                  <c:v>95.367000000000004</c:v>
                </c:pt>
                <c:pt idx="1426">
                  <c:v>95.797600000000003</c:v>
                </c:pt>
                <c:pt idx="1427">
                  <c:v>96.551000000000002</c:v>
                </c:pt>
                <c:pt idx="1428">
                  <c:v>96.9816</c:v>
                </c:pt>
                <c:pt idx="1429">
                  <c:v>97.304500000000004</c:v>
                </c:pt>
                <c:pt idx="1430">
                  <c:v>97.842699999999994</c:v>
                </c:pt>
                <c:pt idx="1431">
                  <c:v>99.134299999999996</c:v>
                </c:pt>
                <c:pt idx="1432">
                  <c:v>101.61</c:v>
                </c:pt>
                <c:pt idx="1433">
                  <c:v>102.5787</c:v>
                </c:pt>
                <c:pt idx="1434">
                  <c:v>102.47110000000001</c:v>
                </c:pt>
                <c:pt idx="1435">
                  <c:v>102.47110000000001</c:v>
                </c:pt>
                <c:pt idx="1436">
                  <c:v>102.47110000000001</c:v>
                </c:pt>
                <c:pt idx="1437">
                  <c:v>103.43980000000001</c:v>
                </c:pt>
                <c:pt idx="1438">
                  <c:v>104.40860000000001</c:v>
                </c:pt>
                <c:pt idx="1439">
                  <c:v>104.5162</c:v>
                </c:pt>
                <c:pt idx="1440">
                  <c:v>104.5162</c:v>
                </c:pt>
                <c:pt idx="1441">
                  <c:v>103.2246</c:v>
                </c:pt>
                <c:pt idx="1442">
                  <c:v>103.3322</c:v>
                </c:pt>
                <c:pt idx="1443">
                  <c:v>103.3322</c:v>
                </c:pt>
                <c:pt idx="1444">
                  <c:v>100.6412</c:v>
                </c:pt>
                <c:pt idx="1445">
                  <c:v>101.61</c:v>
                </c:pt>
                <c:pt idx="1446">
                  <c:v>101.2871</c:v>
                </c:pt>
                <c:pt idx="1447">
                  <c:v>100.8565</c:v>
                </c:pt>
                <c:pt idx="1448">
                  <c:v>101.1794</c:v>
                </c:pt>
                <c:pt idx="1449">
                  <c:v>100.2107</c:v>
                </c:pt>
                <c:pt idx="1450">
                  <c:v>100.6412</c:v>
                </c:pt>
                <c:pt idx="1451">
                  <c:v>100.2107</c:v>
                </c:pt>
                <c:pt idx="1452">
                  <c:v>98.165599999999998</c:v>
                </c:pt>
                <c:pt idx="1453">
                  <c:v>97.519800000000004</c:v>
                </c:pt>
                <c:pt idx="1454">
                  <c:v>96.551000000000002</c:v>
                </c:pt>
                <c:pt idx="1455">
                  <c:v>97.734999999999999</c:v>
                </c:pt>
                <c:pt idx="1456">
                  <c:v>98.488500000000002</c:v>
                </c:pt>
                <c:pt idx="1457">
                  <c:v>99.780100000000004</c:v>
                </c:pt>
                <c:pt idx="1458">
                  <c:v>96.766300000000001</c:v>
                </c:pt>
                <c:pt idx="1459">
                  <c:v>94.505899999999997</c:v>
                </c:pt>
                <c:pt idx="1460">
                  <c:v>95.582300000000004</c:v>
                </c:pt>
                <c:pt idx="1461">
                  <c:v>96.012799999999999</c:v>
                </c:pt>
                <c:pt idx="1462">
                  <c:v>93.321899999999999</c:v>
                </c:pt>
                <c:pt idx="1463">
                  <c:v>92.030199999999994</c:v>
                </c:pt>
                <c:pt idx="1464">
                  <c:v>91.169200000000004</c:v>
                </c:pt>
                <c:pt idx="1465">
                  <c:v>92.676100000000005</c:v>
                </c:pt>
                <c:pt idx="1466">
                  <c:v>92.137900000000002</c:v>
                </c:pt>
                <c:pt idx="1467">
                  <c:v>90.738600000000005</c:v>
                </c:pt>
                <c:pt idx="1468">
                  <c:v>91.384399999999999</c:v>
                </c:pt>
                <c:pt idx="1469">
                  <c:v>91.492099999999994</c:v>
                </c:pt>
                <c:pt idx="1470">
                  <c:v>92.245500000000007</c:v>
                </c:pt>
                <c:pt idx="1471">
                  <c:v>92.783699999999996</c:v>
                </c:pt>
                <c:pt idx="1472">
                  <c:v>92.783699999999996</c:v>
                </c:pt>
                <c:pt idx="1473">
                  <c:v>91.922600000000003</c:v>
                </c:pt>
                <c:pt idx="1474">
                  <c:v>91.276799999999994</c:v>
                </c:pt>
                <c:pt idx="1475">
                  <c:v>91.169200000000004</c:v>
                </c:pt>
                <c:pt idx="1476">
                  <c:v>90.523300000000006</c:v>
                </c:pt>
                <c:pt idx="1477">
                  <c:v>90.631</c:v>
                </c:pt>
                <c:pt idx="1478">
                  <c:v>91.276799999999994</c:v>
                </c:pt>
                <c:pt idx="1479">
                  <c:v>92.353200000000001</c:v>
                </c:pt>
                <c:pt idx="1480">
                  <c:v>94.398300000000006</c:v>
                </c:pt>
                <c:pt idx="1481">
                  <c:v>92.460800000000006</c:v>
                </c:pt>
                <c:pt idx="1482">
                  <c:v>92.353200000000001</c:v>
                </c:pt>
                <c:pt idx="1483">
                  <c:v>92.783699999999996</c:v>
                </c:pt>
                <c:pt idx="1484">
                  <c:v>92.353200000000001</c:v>
                </c:pt>
                <c:pt idx="1485">
                  <c:v>92.676100000000005</c:v>
                </c:pt>
                <c:pt idx="1486">
                  <c:v>93.429500000000004</c:v>
                </c:pt>
                <c:pt idx="1487">
                  <c:v>92.137900000000002</c:v>
                </c:pt>
                <c:pt idx="1488">
                  <c:v>92.137900000000002</c:v>
                </c:pt>
                <c:pt idx="1489">
                  <c:v>91.814999999999998</c:v>
                </c:pt>
                <c:pt idx="1490">
                  <c:v>90.953900000000004</c:v>
                </c:pt>
                <c:pt idx="1491">
                  <c:v>90.415700000000001</c:v>
                </c:pt>
                <c:pt idx="1492">
                  <c:v>90.415700000000001</c:v>
                </c:pt>
                <c:pt idx="1493">
                  <c:v>90.631</c:v>
                </c:pt>
                <c:pt idx="1494">
                  <c:v>90.953900000000004</c:v>
                </c:pt>
                <c:pt idx="1495">
                  <c:v>90.738600000000005</c:v>
                </c:pt>
                <c:pt idx="1496">
                  <c:v>90.846199999999996</c:v>
                </c:pt>
                <c:pt idx="1497">
                  <c:v>90.092799999999997</c:v>
                </c:pt>
                <c:pt idx="1498">
                  <c:v>91.922600000000003</c:v>
                </c:pt>
                <c:pt idx="1499">
                  <c:v>90.200400000000002</c:v>
                </c:pt>
                <c:pt idx="1500">
                  <c:v>89.877499999999998</c:v>
                </c:pt>
                <c:pt idx="1501">
                  <c:v>89.554599999999994</c:v>
                </c:pt>
                <c:pt idx="1502">
                  <c:v>89.662199999999999</c:v>
                </c:pt>
                <c:pt idx="1503">
                  <c:v>89.662199999999999</c:v>
                </c:pt>
                <c:pt idx="1504">
                  <c:v>89.554599999999994</c:v>
                </c:pt>
                <c:pt idx="1505">
                  <c:v>89.877499999999998</c:v>
                </c:pt>
                <c:pt idx="1506">
                  <c:v>89.877499999999998</c:v>
                </c:pt>
                <c:pt idx="1507">
                  <c:v>89.769900000000007</c:v>
                </c:pt>
                <c:pt idx="1508">
                  <c:v>89.662199999999999</c:v>
                </c:pt>
                <c:pt idx="1509">
                  <c:v>90.200400000000002</c:v>
                </c:pt>
                <c:pt idx="1510">
                  <c:v>90.738600000000005</c:v>
                </c:pt>
                <c:pt idx="1511">
                  <c:v>91.492099999999994</c:v>
                </c:pt>
                <c:pt idx="1512">
                  <c:v>91.707300000000004</c:v>
                </c:pt>
                <c:pt idx="1513">
                  <c:v>91.707300000000004</c:v>
                </c:pt>
                <c:pt idx="1514">
                  <c:v>92.353200000000001</c:v>
                </c:pt>
                <c:pt idx="1515">
                  <c:v>92.568399999999997</c:v>
                </c:pt>
                <c:pt idx="1516">
                  <c:v>96.012799999999999</c:v>
                </c:pt>
                <c:pt idx="1517">
                  <c:v>95.582300000000004</c:v>
                </c:pt>
                <c:pt idx="1518">
                  <c:v>94.398300000000006</c:v>
                </c:pt>
                <c:pt idx="1519">
                  <c:v>94.075400000000002</c:v>
                </c:pt>
                <c:pt idx="1520">
                  <c:v>93.644800000000004</c:v>
                </c:pt>
                <c:pt idx="1521">
                  <c:v>91.707300000000004</c:v>
                </c:pt>
                <c:pt idx="1522">
                  <c:v>91.814999999999998</c:v>
                </c:pt>
                <c:pt idx="1523">
                  <c:v>91.707300000000004</c:v>
                </c:pt>
                <c:pt idx="1524">
                  <c:v>92.353200000000001</c:v>
                </c:pt>
                <c:pt idx="1525">
                  <c:v>91.492099999999994</c:v>
                </c:pt>
                <c:pt idx="1526">
                  <c:v>91.276799999999994</c:v>
                </c:pt>
                <c:pt idx="1527">
                  <c:v>90.738600000000005</c:v>
                </c:pt>
                <c:pt idx="1528">
                  <c:v>91.061499999999995</c:v>
                </c:pt>
                <c:pt idx="1529">
                  <c:v>89.985100000000003</c:v>
                </c:pt>
                <c:pt idx="1530">
                  <c:v>91.061499999999995</c:v>
                </c:pt>
                <c:pt idx="1531">
                  <c:v>91.169200000000004</c:v>
                </c:pt>
                <c:pt idx="1532">
                  <c:v>94.721199999999996</c:v>
                </c:pt>
                <c:pt idx="1533">
                  <c:v>92.245500000000007</c:v>
                </c:pt>
                <c:pt idx="1534">
                  <c:v>93.429500000000004</c:v>
                </c:pt>
                <c:pt idx="1535">
                  <c:v>92.568399999999997</c:v>
                </c:pt>
                <c:pt idx="1536">
                  <c:v>92.245500000000007</c:v>
                </c:pt>
                <c:pt idx="1537">
                  <c:v>92.783699999999996</c:v>
                </c:pt>
                <c:pt idx="1538">
                  <c:v>93.537199999999999</c:v>
                </c:pt>
                <c:pt idx="1539">
                  <c:v>92.891400000000004</c:v>
                </c:pt>
                <c:pt idx="1540">
                  <c:v>91.922600000000003</c:v>
                </c:pt>
                <c:pt idx="1541">
                  <c:v>91.707300000000004</c:v>
                </c:pt>
                <c:pt idx="1542">
                  <c:v>91.169200000000004</c:v>
                </c:pt>
                <c:pt idx="1543">
                  <c:v>90.308000000000007</c:v>
                </c:pt>
                <c:pt idx="1544">
                  <c:v>89.769900000000007</c:v>
                </c:pt>
                <c:pt idx="1545">
                  <c:v>89.446899999999999</c:v>
                </c:pt>
                <c:pt idx="1546">
                  <c:v>89.554599999999994</c:v>
                </c:pt>
                <c:pt idx="1547">
                  <c:v>89.231700000000004</c:v>
                </c:pt>
                <c:pt idx="1548">
                  <c:v>89.446899999999999</c:v>
                </c:pt>
                <c:pt idx="1549">
                  <c:v>89.231700000000004</c:v>
                </c:pt>
                <c:pt idx="1550">
                  <c:v>89.446899999999999</c:v>
                </c:pt>
                <c:pt idx="1551">
                  <c:v>90.846199999999996</c:v>
                </c:pt>
                <c:pt idx="1552">
                  <c:v>89.554599999999994</c:v>
                </c:pt>
                <c:pt idx="1553">
                  <c:v>88.6935</c:v>
                </c:pt>
                <c:pt idx="1554">
                  <c:v>88.585800000000006</c:v>
                </c:pt>
                <c:pt idx="1555">
                  <c:v>88.908799999999999</c:v>
                </c:pt>
                <c:pt idx="1556">
                  <c:v>90.415700000000001</c:v>
                </c:pt>
                <c:pt idx="1557">
                  <c:v>89.662199999999999</c:v>
                </c:pt>
                <c:pt idx="1558">
                  <c:v>88.6935</c:v>
                </c:pt>
                <c:pt idx="1559">
                  <c:v>88.801100000000005</c:v>
                </c:pt>
                <c:pt idx="1560">
                  <c:v>88.478200000000001</c:v>
                </c:pt>
                <c:pt idx="1561">
                  <c:v>87.724699999999999</c:v>
                </c:pt>
                <c:pt idx="1562">
                  <c:v>87.401799999999994</c:v>
                </c:pt>
                <c:pt idx="1563">
                  <c:v>87.724699999999999</c:v>
                </c:pt>
                <c:pt idx="1564">
                  <c:v>87.078900000000004</c:v>
                </c:pt>
                <c:pt idx="1565">
                  <c:v>87.724699999999999</c:v>
                </c:pt>
                <c:pt idx="1566">
                  <c:v>87.186599999999999</c:v>
                </c:pt>
                <c:pt idx="1567">
                  <c:v>87.724699999999999</c:v>
                </c:pt>
                <c:pt idx="1568">
                  <c:v>87.94</c:v>
                </c:pt>
                <c:pt idx="1569">
                  <c:v>88.047600000000003</c:v>
                </c:pt>
                <c:pt idx="1570">
                  <c:v>87.509500000000003</c:v>
                </c:pt>
                <c:pt idx="1571">
                  <c:v>87.401799999999994</c:v>
                </c:pt>
                <c:pt idx="1572">
                  <c:v>87.509500000000003</c:v>
                </c:pt>
                <c:pt idx="1573">
                  <c:v>87.724699999999999</c:v>
                </c:pt>
                <c:pt idx="1574">
                  <c:v>87.186599999999999</c:v>
                </c:pt>
                <c:pt idx="1575">
                  <c:v>87.724699999999999</c:v>
                </c:pt>
                <c:pt idx="1576">
                  <c:v>87.186599999999999</c:v>
                </c:pt>
                <c:pt idx="1577">
                  <c:v>87.509500000000003</c:v>
                </c:pt>
                <c:pt idx="1578">
                  <c:v>87.294200000000004</c:v>
                </c:pt>
                <c:pt idx="1579">
                  <c:v>86.325500000000005</c:v>
                </c:pt>
                <c:pt idx="1580">
                  <c:v>85.894900000000007</c:v>
                </c:pt>
                <c:pt idx="1581">
                  <c:v>86.110200000000006</c:v>
                </c:pt>
                <c:pt idx="1582">
                  <c:v>86.002499999999998</c:v>
                </c:pt>
                <c:pt idx="1583">
                  <c:v>86.110200000000006</c:v>
                </c:pt>
                <c:pt idx="1584">
                  <c:v>87.078900000000004</c:v>
                </c:pt>
                <c:pt idx="1585">
                  <c:v>86.971299999999999</c:v>
                </c:pt>
                <c:pt idx="1586">
                  <c:v>86.110200000000006</c:v>
                </c:pt>
                <c:pt idx="1587">
                  <c:v>86.540700000000001</c:v>
                </c:pt>
                <c:pt idx="1588">
                  <c:v>85.787300000000002</c:v>
                </c:pt>
                <c:pt idx="1589">
                  <c:v>85.572000000000003</c:v>
                </c:pt>
                <c:pt idx="1590">
                  <c:v>85.033799999999999</c:v>
                </c:pt>
                <c:pt idx="1591">
                  <c:v>85.894900000000007</c:v>
                </c:pt>
                <c:pt idx="1592">
                  <c:v>84.710899999999995</c:v>
                </c:pt>
                <c:pt idx="1593">
                  <c:v>85.787300000000002</c:v>
                </c:pt>
                <c:pt idx="1594">
                  <c:v>84.495599999999996</c:v>
                </c:pt>
                <c:pt idx="1595">
                  <c:v>84.926199999999994</c:v>
                </c:pt>
                <c:pt idx="1596">
                  <c:v>84.280299999999997</c:v>
                </c:pt>
                <c:pt idx="1597">
                  <c:v>84.388000000000005</c:v>
                </c:pt>
                <c:pt idx="1598">
                  <c:v>84.710899999999995</c:v>
                </c:pt>
                <c:pt idx="1599">
                  <c:v>85.787300000000002</c:v>
                </c:pt>
                <c:pt idx="1600">
                  <c:v>85.787300000000002</c:v>
                </c:pt>
                <c:pt idx="1601">
                  <c:v>86.110200000000006</c:v>
                </c:pt>
                <c:pt idx="1602">
                  <c:v>86.540700000000001</c:v>
                </c:pt>
                <c:pt idx="1603">
                  <c:v>86.217799999999997</c:v>
                </c:pt>
                <c:pt idx="1604">
                  <c:v>85.464399999999998</c:v>
                </c:pt>
                <c:pt idx="1605">
                  <c:v>86.002499999999998</c:v>
                </c:pt>
                <c:pt idx="1606">
                  <c:v>85.787300000000002</c:v>
                </c:pt>
                <c:pt idx="1607">
                  <c:v>86.002499999999998</c:v>
                </c:pt>
                <c:pt idx="1608">
                  <c:v>86.002499999999998</c:v>
                </c:pt>
                <c:pt idx="1609">
                  <c:v>86.002499999999998</c:v>
                </c:pt>
                <c:pt idx="1610">
                  <c:v>86.325500000000005</c:v>
                </c:pt>
                <c:pt idx="1611">
                  <c:v>86.971299999999999</c:v>
                </c:pt>
                <c:pt idx="1612">
                  <c:v>86.863600000000005</c:v>
                </c:pt>
                <c:pt idx="1613">
                  <c:v>87.617099999999994</c:v>
                </c:pt>
                <c:pt idx="1614">
                  <c:v>88.370599999999996</c:v>
                </c:pt>
                <c:pt idx="1615">
                  <c:v>85.894900000000007</c:v>
                </c:pt>
                <c:pt idx="1616">
                  <c:v>87.401799999999994</c:v>
                </c:pt>
                <c:pt idx="1617">
                  <c:v>87.617099999999994</c:v>
                </c:pt>
                <c:pt idx="1618">
                  <c:v>86.325500000000005</c:v>
                </c:pt>
                <c:pt idx="1619">
                  <c:v>86.648399999999995</c:v>
                </c:pt>
                <c:pt idx="1620">
                  <c:v>85.464399999999998</c:v>
                </c:pt>
                <c:pt idx="1621">
                  <c:v>85.356700000000004</c:v>
                </c:pt>
                <c:pt idx="1622">
                  <c:v>85.464399999999998</c:v>
                </c:pt>
                <c:pt idx="1623">
                  <c:v>84.495599999999996</c:v>
                </c:pt>
                <c:pt idx="1624">
                  <c:v>84.710899999999995</c:v>
                </c:pt>
                <c:pt idx="1625">
                  <c:v>84.8185</c:v>
                </c:pt>
                <c:pt idx="1626">
                  <c:v>84.926199999999994</c:v>
                </c:pt>
                <c:pt idx="1627">
                  <c:v>85.464399999999998</c:v>
                </c:pt>
                <c:pt idx="1628">
                  <c:v>84.495599999999996</c:v>
                </c:pt>
                <c:pt idx="1629">
                  <c:v>84.388000000000005</c:v>
                </c:pt>
                <c:pt idx="1630">
                  <c:v>84.603300000000004</c:v>
                </c:pt>
                <c:pt idx="1631">
                  <c:v>85.894900000000007</c:v>
                </c:pt>
                <c:pt idx="1632">
                  <c:v>86.648399999999995</c:v>
                </c:pt>
                <c:pt idx="1633">
                  <c:v>85.679599999999994</c:v>
                </c:pt>
                <c:pt idx="1634">
                  <c:v>84.388000000000005</c:v>
                </c:pt>
                <c:pt idx="1635">
                  <c:v>84.172700000000006</c:v>
                </c:pt>
                <c:pt idx="1636">
                  <c:v>84.495599999999996</c:v>
                </c:pt>
                <c:pt idx="1637">
                  <c:v>83.849800000000002</c:v>
                </c:pt>
                <c:pt idx="1638">
                  <c:v>84.603300000000004</c:v>
                </c:pt>
                <c:pt idx="1639">
                  <c:v>83.849800000000002</c:v>
                </c:pt>
                <c:pt idx="1640">
                  <c:v>84.8185</c:v>
                </c:pt>
                <c:pt idx="1641">
                  <c:v>84.710899999999995</c:v>
                </c:pt>
                <c:pt idx="1642">
                  <c:v>83.526899999999998</c:v>
                </c:pt>
                <c:pt idx="1643">
                  <c:v>83.096299999999999</c:v>
                </c:pt>
                <c:pt idx="1644">
                  <c:v>83.096299999999999</c:v>
                </c:pt>
                <c:pt idx="1645">
                  <c:v>84.065100000000001</c:v>
                </c:pt>
                <c:pt idx="1646">
                  <c:v>84.495599999999996</c:v>
                </c:pt>
                <c:pt idx="1647">
                  <c:v>84.388000000000005</c:v>
                </c:pt>
                <c:pt idx="1648">
                  <c:v>82.988699999999994</c:v>
                </c:pt>
                <c:pt idx="1649">
                  <c:v>82.988699999999994</c:v>
                </c:pt>
                <c:pt idx="1650">
                  <c:v>83.096299999999999</c:v>
                </c:pt>
                <c:pt idx="1651">
                  <c:v>83.096299999999999</c:v>
                </c:pt>
                <c:pt idx="1652">
                  <c:v>83.311599999999999</c:v>
                </c:pt>
                <c:pt idx="1653">
                  <c:v>83.419200000000004</c:v>
                </c:pt>
                <c:pt idx="1654">
                  <c:v>83.526899999999998</c:v>
                </c:pt>
                <c:pt idx="1655">
                  <c:v>83.849800000000002</c:v>
                </c:pt>
                <c:pt idx="1656">
                  <c:v>84.172700000000006</c:v>
                </c:pt>
                <c:pt idx="1657">
                  <c:v>83.957400000000007</c:v>
                </c:pt>
                <c:pt idx="1658">
                  <c:v>84.926199999999994</c:v>
                </c:pt>
                <c:pt idx="1659">
                  <c:v>83.849800000000002</c:v>
                </c:pt>
                <c:pt idx="1660">
                  <c:v>84.603300000000004</c:v>
                </c:pt>
                <c:pt idx="1661">
                  <c:v>86.540700000000001</c:v>
                </c:pt>
                <c:pt idx="1662">
                  <c:v>84.926199999999994</c:v>
                </c:pt>
                <c:pt idx="1663">
                  <c:v>84.280299999999997</c:v>
                </c:pt>
                <c:pt idx="1664">
                  <c:v>83.742099999999994</c:v>
                </c:pt>
                <c:pt idx="1665">
                  <c:v>84.388000000000005</c:v>
                </c:pt>
                <c:pt idx="1666">
                  <c:v>84.603300000000004</c:v>
                </c:pt>
                <c:pt idx="1667">
                  <c:v>83.634500000000003</c:v>
                </c:pt>
                <c:pt idx="1668">
                  <c:v>83.203900000000004</c:v>
                </c:pt>
                <c:pt idx="1669">
                  <c:v>83.311599999999999</c:v>
                </c:pt>
                <c:pt idx="1670">
                  <c:v>83.096299999999999</c:v>
                </c:pt>
                <c:pt idx="1671">
                  <c:v>83.742099999999994</c:v>
                </c:pt>
                <c:pt idx="1672">
                  <c:v>83.419200000000004</c:v>
                </c:pt>
                <c:pt idx="1673">
                  <c:v>84.280299999999997</c:v>
                </c:pt>
                <c:pt idx="1674">
                  <c:v>84.603300000000004</c:v>
                </c:pt>
                <c:pt idx="1675">
                  <c:v>84.8185</c:v>
                </c:pt>
                <c:pt idx="1676">
                  <c:v>85.249099999999999</c:v>
                </c:pt>
                <c:pt idx="1677">
                  <c:v>83.634500000000003</c:v>
                </c:pt>
                <c:pt idx="1678">
                  <c:v>83.096299999999999</c:v>
                </c:pt>
                <c:pt idx="1679">
                  <c:v>83.419200000000004</c:v>
                </c:pt>
                <c:pt idx="1680">
                  <c:v>83.849800000000002</c:v>
                </c:pt>
                <c:pt idx="1681">
                  <c:v>83.526899999999998</c:v>
                </c:pt>
                <c:pt idx="1682">
                  <c:v>83.634500000000003</c:v>
                </c:pt>
                <c:pt idx="1683">
                  <c:v>82.988699999999994</c:v>
                </c:pt>
                <c:pt idx="1684">
                  <c:v>85.356700000000004</c:v>
                </c:pt>
                <c:pt idx="1685">
                  <c:v>84.065100000000001</c:v>
                </c:pt>
                <c:pt idx="1686">
                  <c:v>84.172700000000006</c:v>
                </c:pt>
                <c:pt idx="1687">
                  <c:v>82.665800000000004</c:v>
                </c:pt>
                <c:pt idx="1688">
                  <c:v>82.450500000000005</c:v>
                </c:pt>
                <c:pt idx="1689">
                  <c:v>82.342799999999997</c:v>
                </c:pt>
                <c:pt idx="1690">
                  <c:v>82.019900000000007</c:v>
                </c:pt>
                <c:pt idx="1691">
                  <c:v>81.804599999999994</c:v>
                </c:pt>
                <c:pt idx="1692">
                  <c:v>81.697000000000003</c:v>
                </c:pt>
                <c:pt idx="1693">
                  <c:v>82.773399999999995</c:v>
                </c:pt>
                <c:pt idx="1694">
                  <c:v>82.558099999999996</c:v>
                </c:pt>
                <c:pt idx="1695">
                  <c:v>82.773399999999995</c:v>
                </c:pt>
                <c:pt idx="1696">
                  <c:v>83.634500000000003</c:v>
                </c:pt>
                <c:pt idx="1697">
                  <c:v>83.742099999999994</c:v>
                </c:pt>
                <c:pt idx="1698">
                  <c:v>83.096299999999999</c:v>
                </c:pt>
                <c:pt idx="1699">
                  <c:v>82.127600000000001</c:v>
                </c:pt>
                <c:pt idx="1700">
                  <c:v>81.697000000000003</c:v>
                </c:pt>
                <c:pt idx="1701">
                  <c:v>82.342799999999997</c:v>
                </c:pt>
                <c:pt idx="1702">
                  <c:v>82.019900000000007</c:v>
                </c:pt>
                <c:pt idx="1703">
                  <c:v>82.235200000000006</c:v>
                </c:pt>
                <c:pt idx="1704">
                  <c:v>82.235200000000006</c:v>
                </c:pt>
                <c:pt idx="1705">
                  <c:v>81.804599999999994</c:v>
                </c:pt>
                <c:pt idx="1706">
                  <c:v>82.450500000000005</c:v>
                </c:pt>
                <c:pt idx="1707">
                  <c:v>82.558099999999996</c:v>
                </c:pt>
                <c:pt idx="1708">
                  <c:v>82.665800000000004</c:v>
                </c:pt>
                <c:pt idx="1709">
                  <c:v>82.773399999999995</c:v>
                </c:pt>
                <c:pt idx="1710">
                  <c:v>83.419200000000004</c:v>
                </c:pt>
                <c:pt idx="1711">
                  <c:v>82.881</c:v>
                </c:pt>
                <c:pt idx="1712">
                  <c:v>82.988699999999994</c:v>
                </c:pt>
                <c:pt idx="1713">
                  <c:v>83.419200000000004</c:v>
                </c:pt>
                <c:pt idx="1714">
                  <c:v>83.311599999999999</c:v>
                </c:pt>
                <c:pt idx="1715">
                  <c:v>82.988699999999994</c:v>
                </c:pt>
                <c:pt idx="1716">
                  <c:v>82.988699999999994</c:v>
                </c:pt>
                <c:pt idx="1717">
                  <c:v>83.526899999999998</c:v>
                </c:pt>
                <c:pt idx="1718">
                  <c:v>83.203900000000004</c:v>
                </c:pt>
                <c:pt idx="1719">
                  <c:v>83.203900000000004</c:v>
                </c:pt>
                <c:pt idx="1720">
                  <c:v>82.558099999999996</c:v>
                </c:pt>
                <c:pt idx="1721">
                  <c:v>83.526899999999998</c:v>
                </c:pt>
                <c:pt idx="1722">
                  <c:v>85.464399999999998</c:v>
                </c:pt>
                <c:pt idx="1723">
                  <c:v>84.710899999999995</c:v>
                </c:pt>
                <c:pt idx="1724">
                  <c:v>83.526899999999998</c:v>
                </c:pt>
                <c:pt idx="1725">
                  <c:v>81.912300000000002</c:v>
                </c:pt>
                <c:pt idx="1726">
                  <c:v>81.589399999999998</c:v>
                </c:pt>
                <c:pt idx="1727">
                  <c:v>80.4054</c:v>
                </c:pt>
                <c:pt idx="1728">
                  <c:v>80.513000000000005</c:v>
                </c:pt>
                <c:pt idx="1729">
                  <c:v>80.728300000000004</c:v>
                </c:pt>
                <c:pt idx="1730">
                  <c:v>80.620599999999996</c:v>
                </c:pt>
                <c:pt idx="1731">
                  <c:v>80.620599999999996</c:v>
                </c:pt>
                <c:pt idx="1732">
                  <c:v>80.728300000000004</c:v>
                </c:pt>
                <c:pt idx="1733">
                  <c:v>80.4054</c:v>
                </c:pt>
                <c:pt idx="1734">
                  <c:v>80.4054</c:v>
                </c:pt>
                <c:pt idx="1735">
                  <c:v>80.513000000000005</c:v>
                </c:pt>
                <c:pt idx="1736">
                  <c:v>80.835899999999995</c:v>
                </c:pt>
                <c:pt idx="1737">
                  <c:v>81.158799999999999</c:v>
                </c:pt>
                <c:pt idx="1738">
                  <c:v>80.620599999999996</c:v>
                </c:pt>
                <c:pt idx="1739">
                  <c:v>80.513000000000005</c:v>
                </c:pt>
                <c:pt idx="1740">
                  <c:v>80.082400000000007</c:v>
                </c:pt>
                <c:pt idx="1741">
                  <c:v>80.190100000000001</c:v>
                </c:pt>
                <c:pt idx="1742">
                  <c:v>79.544300000000007</c:v>
                </c:pt>
                <c:pt idx="1743">
                  <c:v>80.728300000000004</c:v>
                </c:pt>
                <c:pt idx="1744">
                  <c:v>80.4054</c:v>
                </c:pt>
                <c:pt idx="1745">
                  <c:v>81.051199999999994</c:v>
                </c:pt>
                <c:pt idx="1746">
                  <c:v>80.620599999999996</c:v>
                </c:pt>
                <c:pt idx="1747">
                  <c:v>81.158799999999999</c:v>
                </c:pt>
                <c:pt idx="1748">
                  <c:v>80.513000000000005</c:v>
                </c:pt>
                <c:pt idx="1749">
                  <c:v>80.620599999999996</c:v>
                </c:pt>
                <c:pt idx="1750">
                  <c:v>80.4054</c:v>
                </c:pt>
                <c:pt idx="1751">
                  <c:v>80.513000000000005</c:v>
                </c:pt>
                <c:pt idx="1752">
                  <c:v>80.620599999999996</c:v>
                </c:pt>
                <c:pt idx="1753">
                  <c:v>80.620599999999996</c:v>
                </c:pt>
                <c:pt idx="1754">
                  <c:v>80.297700000000006</c:v>
                </c:pt>
                <c:pt idx="1755">
                  <c:v>80.9435</c:v>
                </c:pt>
                <c:pt idx="1756">
                  <c:v>80.513000000000005</c:v>
                </c:pt>
                <c:pt idx="1757">
                  <c:v>80.082400000000007</c:v>
                </c:pt>
                <c:pt idx="1758">
                  <c:v>79.867199999999997</c:v>
                </c:pt>
                <c:pt idx="1759">
                  <c:v>79.759500000000003</c:v>
                </c:pt>
                <c:pt idx="1760">
                  <c:v>79.974800000000002</c:v>
                </c:pt>
                <c:pt idx="1761">
                  <c:v>79.113699999999994</c:v>
                </c:pt>
                <c:pt idx="1762">
                  <c:v>79.113699999999994</c:v>
                </c:pt>
                <c:pt idx="1763">
                  <c:v>79.006100000000004</c:v>
                </c:pt>
                <c:pt idx="1764">
                  <c:v>79.006100000000004</c:v>
                </c:pt>
                <c:pt idx="1765">
                  <c:v>80.082400000000007</c:v>
                </c:pt>
                <c:pt idx="1766">
                  <c:v>79.436599999999999</c:v>
                </c:pt>
                <c:pt idx="1767">
                  <c:v>79.436599999999999</c:v>
                </c:pt>
                <c:pt idx="1768">
                  <c:v>79.113699999999994</c:v>
                </c:pt>
                <c:pt idx="1769">
                  <c:v>79.759500000000003</c:v>
                </c:pt>
                <c:pt idx="1770">
                  <c:v>79.544300000000007</c:v>
                </c:pt>
                <c:pt idx="1771">
                  <c:v>80.9435</c:v>
                </c:pt>
                <c:pt idx="1772">
                  <c:v>80.082400000000007</c:v>
                </c:pt>
                <c:pt idx="1773">
                  <c:v>80.835899999999995</c:v>
                </c:pt>
                <c:pt idx="1774">
                  <c:v>81.266499999999994</c:v>
                </c:pt>
                <c:pt idx="1775">
                  <c:v>80.297700000000006</c:v>
                </c:pt>
                <c:pt idx="1776">
                  <c:v>80.513000000000005</c:v>
                </c:pt>
                <c:pt idx="1777">
                  <c:v>80.297700000000006</c:v>
                </c:pt>
                <c:pt idx="1778">
                  <c:v>79.974800000000002</c:v>
                </c:pt>
                <c:pt idx="1779">
                  <c:v>80.9435</c:v>
                </c:pt>
                <c:pt idx="1780">
                  <c:v>80.513000000000005</c:v>
                </c:pt>
                <c:pt idx="1781">
                  <c:v>80.513000000000005</c:v>
                </c:pt>
                <c:pt idx="1782">
                  <c:v>80.190100000000001</c:v>
                </c:pt>
                <c:pt idx="1783">
                  <c:v>79.651899999999998</c:v>
                </c:pt>
                <c:pt idx="1784">
                  <c:v>80.4054</c:v>
                </c:pt>
                <c:pt idx="1785">
                  <c:v>80.082400000000007</c:v>
                </c:pt>
                <c:pt idx="1786">
                  <c:v>79.436599999999999</c:v>
                </c:pt>
                <c:pt idx="1787">
                  <c:v>79.436599999999999</c:v>
                </c:pt>
                <c:pt idx="1788">
                  <c:v>79.006100000000004</c:v>
                </c:pt>
                <c:pt idx="1789">
                  <c:v>80.082400000000007</c:v>
                </c:pt>
                <c:pt idx="1790">
                  <c:v>80.297700000000006</c:v>
                </c:pt>
                <c:pt idx="1791">
                  <c:v>80.190100000000001</c:v>
                </c:pt>
                <c:pt idx="1792">
                  <c:v>79.867199999999997</c:v>
                </c:pt>
                <c:pt idx="1793">
                  <c:v>79.328999999999994</c:v>
                </c:pt>
                <c:pt idx="1794">
                  <c:v>79.221299999999999</c:v>
                </c:pt>
                <c:pt idx="1795">
                  <c:v>79.974800000000002</c:v>
                </c:pt>
                <c:pt idx="1796">
                  <c:v>79.436599999999999</c:v>
                </c:pt>
                <c:pt idx="1797">
                  <c:v>78.683099999999996</c:v>
                </c:pt>
                <c:pt idx="1798">
                  <c:v>78.252600000000001</c:v>
                </c:pt>
                <c:pt idx="1799">
                  <c:v>78.790800000000004</c:v>
                </c:pt>
                <c:pt idx="1800">
                  <c:v>79.328999999999994</c:v>
                </c:pt>
                <c:pt idx="1801">
                  <c:v>78.575500000000005</c:v>
                </c:pt>
                <c:pt idx="1802">
                  <c:v>78.575500000000005</c:v>
                </c:pt>
                <c:pt idx="1803">
                  <c:v>78.360200000000006</c:v>
                </c:pt>
                <c:pt idx="1804">
                  <c:v>78.4679</c:v>
                </c:pt>
                <c:pt idx="1805">
                  <c:v>78.360200000000006</c:v>
                </c:pt>
                <c:pt idx="1806">
                  <c:v>78.252600000000001</c:v>
                </c:pt>
                <c:pt idx="1807">
                  <c:v>78.575500000000005</c:v>
                </c:pt>
                <c:pt idx="1808">
                  <c:v>79.006100000000004</c:v>
                </c:pt>
                <c:pt idx="1809">
                  <c:v>79.544300000000007</c:v>
                </c:pt>
                <c:pt idx="1810">
                  <c:v>79.328999999999994</c:v>
                </c:pt>
                <c:pt idx="1811">
                  <c:v>79.328999999999994</c:v>
                </c:pt>
                <c:pt idx="1812">
                  <c:v>78.790800000000004</c:v>
                </c:pt>
                <c:pt idx="1813">
                  <c:v>79.328999999999994</c:v>
                </c:pt>
                <c:pt idx="1814">
                  <c:v>80.835899999999995</c:v>
                </c:pt>
                <c:pt idx="1815">
                  <c:v>79.544300000000007</c:v>
                </c:pt>
                <c:pt idx="1816">
                  <c:v>79.759500000000003</c:v>
                </c:pt>
                <c:pt idx="1817">
                  <c:v>81.266499999999994</c:v>
                </c:pt>
                <c:pt idx="1818">
                  <c:v>81.051199999999994</c:v>
                </c:pt>
                <c:pt idx="1819">
                  <c:v>80.190100000000001</c:v>
                </c:pt>
                <c:pt idx="1820">
                  <c:v>80.190100000000001</c:v>
                </c:pt>
                <c:pt idx="1821">
                  <c:v>79.974800000000002</c:v>
                </c:pt>
                <c:pt idx="1822">
                  <c:v>80.513000000000005</c:v>
                </c:pt>
                <c:pt idx="1823">
                  <c:v>80.297700000000006</c:v>
                </c:pt>
                <c:pt idx="1824">
                  <c:v>80.835899999999995</c:v>
                </c:pt>
                <c:pt idx="1825">
                  <c:v>80.620599999999996</c:v>
                </c:pt>
                <c:pt idx="1826">
                  <c:v>79.867199999999997</c:v>
                </c:pt>
                <c:pt idx="1827">
                  <c:v>79.974800000000002</c:v>
                </c:pt>
                <c:pt idx="1828">
                  <c:v>79.328999999999994</c:v>
                </c:pt>
                <c:pt idx="1829">
                  <c:v>78.898399999999995</c:v>
                </c:pt>
                <c:pt idx="1830">
                  <c:v>78.360200000000006</c:v>
                </c:pt>
                <c:pt idx="1831">
                  <c:v>77.714399999999998</c:v>
                </c:pt>
                <c:pt idx="1832">
                  <c:v>78.360200000000006</c:v>
                </c:pt>
                <c:pt idx="1833">
                  <c:v>77.714399999999998</c:v>
                </c:pt>
                <c:pt idx="1834">
                  <c:v>78.144999999999996</c:v>
                </c:pt>
                <c:pt idx="1835">
                  <c:v>77.391499999999994</c:v>
                </c:pt>
                <c:pt idx="1836">
                  <c:v>76.638000000000005</c:v>
                </c:pt>
                <c:pt idx="1837">
                  <c:v>76.638000000000005</c:v>
                </c:pt>
                <c:pt idx="1838">
                  <c:v>76.638000000000005</c:v>
                </c:pt>
                <c:pt idx="1839">
                  <c:v>76.745699999999999</c:v>
                </c:pt>
                <c:pt idx="1840">
                  <c:v>76.5304</c:v>
                </c:pt>
                <c:pt idx="1841">
                  <c:v>76.422799999999995</c:v>
                </c:pt>
                <c:pt idx="1842">
                  <c:v>77.068600000000004</c:v>
                </c:pt>
                <c:pt idx="1843">
                  <c:v>76.5304</c:v>
                </c:pt>
                <c:pt idx="1844">
                  <c:v>77.391499999999994</c:v>
                </c:pt>
                <c:pt idx="1845">
                  <c:v>77.499099999999999</c:v>
                </c:pt>
                <c:pt idx="1846">
                  <c:v>77.822100000000006</c:v>
                </c:pt>
                <c:pt idx="1847">
                  <c:v>78.037300000000002</c:v>
                </c:pt>
                <c:pt idx="1848">
                  <c:v>78.360200000000006</c:v>
                </c:pt>
                <c:pt idx="1849">
                  <c:v>78.252600000000001</c:v>
                </c:pt>
                <c:pt idx="1850">
                  <c:v>78.575500000000005</c:v>
                </c:pt>
                <c:pt idx="1851">
                  <c:v>79.113699999999994</c:v>
                </c:pt>
                <c:pt idx="1852">
                  <c:v>79.436599999999999</c:v>
                </c:pt>
                <c:pt idx="1853">
                  <c:v>79.328999999999994</c:v>
                </c:pt>
                <c:pt idx="1854">
                  <c:v>78.790800000000004</c:v>
                </c:pt>
                <c:pt idx="1855">
                  <c:v>78.898399999999995</c:v>
                </c:pt>
                <c:pt idx="1856">
                  <c:v>79.006100000000004</c:v>
                </c:pt>
                <c:pt idx="1857">
                  <c:v>80.297700000000006</c:v>
                </c:pt>
                <c:pt idx="1858">
                  <c:v>80.9435</c:v>
                </c:pt>
                <c:pt idx="1859">
                  <c:v>80.620599999999996</c:v>
                </c:pt>
                <c:pt idx="1860">
                  <c:v>80.082400000000007</c:v>
                </c:pt>
                <c:pt idx="1861">
                  <c:v>80.4054</c:v>
                </c:pt>
                <c:pt idx="1862">
                  <c:v>79.328999999999994</c:v>
                </c:pt>
                <c:pt idx="1863">
                  <c:v>80.620599999999996</c:v>
                </c:pt>
                <c:pt idx="1864">
                  <c:v>80.620599999999996</c:v>
                </c:pt>
                <c:pt idx="1865">
                  <c:v>79.221299999999999</c:v>
                </c:pt>
                <c:pt idx="1866">
                  <c:v>79.221299999999999</c:v>
                </c:pt>
                <c:pt idx="1867">
                  <c:v>79.651899999999998</c:v>
                </c:pt>
                <c:pt idx="1868">
                  <c:v>79.544300000000007</c:v>
                </c:pt>
                <c:pt idx="1869">
                  <c:v>79.544300000000007</c:v>
                </c:pt>
                <c:pt idx="1870">
                  <c:v>79.867199999999997</c:v>
                </c:pt>
                <c:pt idx="1871">
                  <c:v>79.974800000000002</c:v>
                </c:pt>
                <c:pt idx="1872">
                  <c:v>81.481700000000004</c:v>
                </c:pt>
                <c:pt idx="1873">
                  <c:v>80.620599999999996</c:v>
                </c:pt>
                <c:pt idx="1874">
                  <c:v>80.728300000000004</c:v>
                </c:pt>
                <c:pt idx="1875">
                  <c:v>81.266499999999994</c:v>
                </c:pt>
                <c:pt idx="1876">
                  <c:v>80.513000000000005</c:v>
                </c:pt>
                <c:pt idx="1877">
                  <c:v>80.728300000000004</c:v>
                </c:pt>
                <c:pt idx="1878">
                  <c:v>80.297700000000006</c:v>
                </c:pt>
                <c:pt idx="1879">
                  <c:v>82.450500000000005</c:v>
                </c:pt>
                <c:pt idx="1880">
                  <c:v>82.450500000000005</c:v>
                </c:pt>
                <c:pt idx="1881">
                  <c:v>82.881</c:v>
                </c:pt>
                <c:pt idx="1882">
                  <c:v>82.127600000000001</c:v>
                </c:pt>
                <c:pt idx="1883">
                  <c:v>82.019900000000007</c:v>
                </c:pt>
                <c:pt idx="1884">
                  <c:v>81.804599999999994</c:v>
                </c:pt>
                <c:pt idx="1885">
                  <c:v>82.450500000000005</c:v>
                </c:pt>
                <c:pt idx="1886">
                  <c:v>82.558099999999996</c:v>
                </c:pt>
                <c:pt idx="1887">
                  <c:v>83.311599999999999</c:v>
                </c:pt>
                <c:pt idx="1888">
                  <c:v>82.773399999999995</c:v>
                </c:pt>
                <c:pt idx="1889">
                  <c:v>83.419200000000004</c:v>
                </c:pt>
                <c:pt idx="1890">
                  <c:v>82.881</c:v>
                </c:pt>
                <c:pt idx="1891">
                  <c:v>87.401799999999994</c:v>
                </c:pt>
                <c:pt idx="1892">
                  <c:v>83.742099999999994</c:v>
                </c:pt>
                <c:pt idx="1893">
                  <c:v>83.096299999999999</c:v>
                </c:pt>
                <c:pt idx="1894">
                  <c:v>84.280299999999997</c:v>
                </c:pt>
                <c:pt idx="1895">
                  <c:v>85.141400000000004</c:v>
                </c:pt>
                <c:pt idx="1896">
                  <c:v>84.495599999999996</c:v>
                </c:pt>
                <c:pt idx="1897">
                  <c:v>82.988699999999994</c:v>
                </c:pt>
                <c:pt idx="1898">
                  <c:v>82.235200000000006</c:v>
                </c:pt>
                <c:pt idx="1899">
                  <c:v>81.374099999999999</c:v>
                </c:pt>
                <c:pt idx="1900">
                  <c:v>81.697000000000003</c:v>
                </c:pt>
                <c:pt idx="1901">
                  <c:v>81.697000000000003</c:v>
                </c:pt>
                <c:pt idx="1902">
                  <c:v>80.728300000000004</c:v>
                </c:pt>
                <c:pt idx="1903">
                  <c:v>79.867199999999997</c:v>
                </c:pt>
                <c:pt idx="1904">
                  <c:v>79.113699999999994</c:v>
                </c:pt>
                <c:pt idx="1905">
                  <c:v>78.144999999999996</c:v>
                </c:pt>
                <c:pt idx="1906">
                  <c:v>78.4679</c:v>
                </c:pt>
                <c:pt idx="1907">
                  <c:v>77.499099999999999</c:v>
                </c:pt>
                <c:pt idx="1908">
                  <c:v>77.499099999999999</c:v>
                </c:pt>
                <c:pt idx="1909">
                  <c:v>77.499099999999999</c:v>
                </c:pt>
                <c:pt idx="1910">
                  <c:v>77.606800000000007</c:v>
                </c:pt>
                <c:pt idx="1911">
                  <c:v>77.499099999999999</c:v>
                </c:pt>
                <c:pt idx="1912">
                  <c:v>76.960899999999995</c:v>
                </c:pt>
                <c:pt idx="1913">
                  <c:v>77.606800000000007</c:v>
                </c:pt>
                <c:pt idx="1914">
                  <c:v>76.638000000000005</c:v>
                </c:pt>
                <c:pt idx="1915">
                  <c:v>77.283900000000003</c:v>
                </c:pt>
                <c:pt idx="1916">
                  <c:v>76.853300000000004</c:v>
                </c:pt>
                <c:pt idx="1917">
                  <c:v>77.606800000000007</c:v>
                </c:pt>
                <c:pt idx="1918">
                  <c:v>77.499099999999999</c:v>
                </c:pt>
                <c:pt idx="1919">
                  <c:v>77.068600000000004</c:v>
                </c:pt>
                <c:pt idx="1920">
                  <c:v>77.283900000000003</c:v>
                </c:pt>
                <c:pt idx="1921">
                  <c:v>77.283900000000003</c:v>
                </c:pt>
                <c:pt idx="1922">
                  <c:v>77.929699999999997</c:v>
                </c:pt>
                <c:pt idx="1923">
                  <c:v>78.252600000000001</c:v>
                </c:pt>
                <c:pt idx="1924">
                  <c:v>79.544300000000007</c:v>
                </c:pt>
                <c:pt idx="1925">
                  <c:v>79.113699999999994</c:v>
                </c:pt>
                <c:pt idx="1926">
                  <c:v>79.113699999999994</c:v>
                </c:pt>
                <c:pt idx="1927">
                  <c:v>78.360200000000006</c:v>
                </c:pt>
                <c:pt idx="1928">
                  <c:v>79.759500000000003</c:v>
                </c:pt>
                <c:pt idx="1929">
                  <c:v>79.436599999999999</c:v>
                </c:pt>
                <c:pt idx="1930">
                  <c:v>79.436599999999999</c:v>
                </c:pt>
                <c:pt idx="1931">
                  <c:v>77.499099999999999</c:v>
                </c:pt>
                <c:pt idx="1932">
                  <c:v>78.790800000000004</c:v>
                </c:pt>
                <c:pt idx="1933">
                  <c:v>78.790800000000004</c:v>
                </c:pt>
                <c:pt idx="1934">
                  <c:v>77.929699999999997</c:v>
                </c:pt>
                <c:pt idx="1935">
                  <c:v>78.144999999999996</c:v>
                </c:pt>
                <c:pt idx="1936">
                  <c:v>79.328999999999994</c:v>
                </c:pt>
                <c:pt idx="1937">
                  <c:v>78.252600000000001</c:v>
                </c:pt>
                <c:pt idx="1938">
                  <c:v>78.790800000000004</c:v>
                </c:pt>
                <c:pt idx="1939">
                  <c:v>79.651899999999998</c:v>
                </c:pt>
                <c:pt idx="1940">
                  <c:v>81.589399999999998</c:v>
                </c:pt>
                <c:pt idx="1941">
                  <c:v>80.835899999999995</c:v>
                </c:pt>
                <c:pt idx="1942">
                  <c:v>79.974800000000002</c:v>
                </c:pt>
                <c:pt idx="1943">
                  <c:v>80.297700000000006</c:v>
                </c:pt>
                <c:pt idx="1944">
                  <c:v>80.513000000000005</c:v>
                </c:pt>
                <c:pt idx="1945">
                  <c:v>78.898399999999995</c:v>
                </c:pt>
                <c:pt idx="1946">
                  <c:v>78.575500000000005</c:v>
                </c:pt>
                <c:pt idx="1947">
                  <c:v>81.266499999999994</c:v>
                </c:pt>
                <c:pt idx="1948">
                  <c:v>90.953900000000004</c:v>
                </c:pt>
                <c:pt idx="1949">
                  <c:v>89.985100000000003</c:v>
                </c:pt>
                <c:pt idx="1950">
                  <c:v>85.572000000000003</c:v>
                </c:pt>
                <c:pt idx="1951">
                  <c:v>84.388000000000005</c:v>
                </c:pt>
                <c:pt idx="1952">
                  <c:v>82.988699999999994</c:v>
                </c:pt>
                <c:pt idx="1953">
                  <c:v>82.235200000000006</c:v>
                </c:pt>
                <c:pt idx="1954">
                  <c:v>83.311599999999999</c:v>
                </c:pt>
                <c:pt idx="1955">
                  <c:v>83.203900000000004</c:v>
                </c:pt>
                <c:pt idx="1956">
                  <c:v>82.127600000000001</c:v>
                </c:pt>
                <c:pt idx="1957">
                  <c:v>80.835899999999995</c:v>
                </c:pt>
                <c:pt idx="1958">
                  <c:v>80.297700000000006</c:v>
                </c:pt>
                <c:pt idx="1959">
                  <c:v>80.620599999999996</c:v>
                </c:pt>
                <c:pt idx="1960">
                  <c:v>81.374099999999999</c:v>
                </c:pt>
                <c:pt idx="1961">
                  <c:v>81.158799999999999</c:v>
                </c:pt>
                <c:pt idx="1962">
                  <c:v>79.867199999999997</c:v>
                </c:pt>
                <c:pt idx="1963">
                  <c:v>79.328999999999994</c:v>
                </c:pt>
                <c:pt idx="1964">
                  <c:v>79.544300000000007</c:v>
                </c:pt>
                <c:pt idx="1965">
                  <c:v>80.297700000000006</c:v>
                </c:pt>
                <c:pt idx="1966">
                  <c:v>79.436599999999999</c:v>
                </c:pt>
                <c:pt idx="1967">
                  <c:v>78.575500000000005</c:v>
                </c:pt>
                <c:pt idx="1968">
                  <c:v>79.113699999999994</c:v>
                </c:pt>
                <c:pt idx="1969">
                  <c:v>79.006100000000004</c:v>
                </c:pt>
                <c:pt idx="1970">
                  <c:v>78.252600000000001</c:v>
                </c:pt>
                <c:pt idx="1971">
                  <c:v>78.252600000000001</c:v>
                </c:pt>
                <c:pt idx="1972">
                  <c:v>77.822100000000006</c:v>
                </c:pt>
                <c:pt idx="1973">
                  <c:v>78.575500000000005</c:v>
                </c:pt>
                <c:pt idx="1974">
                  <c:v>78.252600000000001</c:v>
                </c:pt>
                <c:pt idx="1975">
                  <c:v>77.714399999999998</c:v>
                </c:pt>
                <c:pt idx="1976">
                  <c:v>77.929699999999997</c:v>
                </c:pt>
                <c:pt idx="1977">
                  <c:v>77.714399999999998</c:v>
                </c:pt>
                <c:pt idx="1978">
                  <c:v>77.606800000000007</c:v>
                </c:pt>
                <c:pt idx="1979">
                  <c:v>77.283900000000003</c:v>
                </c:pt>
                <c:pt idx="1980">
                  <c:v>77.391499999999994</c:v>
                </c:pt>
                <c:pt idx="1981">
                  <c:v>77.822100000000006</c:v>
                </c:pt>
                <c:pt idx="1982">
                  <c:v>78.037300000000002</c:v>
                </c:pt>
                <c:pt idx="1983">
                  <c:v>79.544300000000007</c:v>
                </c:pt>
                <c:pt idx="1984">
                  <c:v>79.867199999999997</c:v>
                </c:pt>
                <c:pt idx="1985">
                  <c:v>80.4054</c:v>
                </c:pt>
                <c:pt idx="1986">
                  <c:v>79.759500000000003</c:v>
                </c:pt>
                <c:pt idx="1987">
                  <c:v>79.328999999999994</c:v>
                </c:pt>
                <c:pt idx="1988">
                  <c:v>79.544300000000007</c:v>
                </c:pt>
                <c:pt idx="1989">
                  <c:v>80.190100000000001</c:v>
                </c:pt>
                <c:pt idx="1990">
                  <c:v>80.4054</c:v>
                </c:pt>
                <c:pt idx="1991">
                  <c:v>80.620599999999996</c:v>
                </c:pt>
                <c:pt idx="1992">
                  <c:v>79.974800000000002</c:v>
                </c:pt>
                <c:pt idx="1993">
                  <c:v>80.190100000000001</c:v>
                </c:pt>
                <c:pt idx="1994">
                  <c:v>81.051199999999994</c:v>
                </c:pt>
                <c:pt idx="1995">
                  <c:v>81.158799999999999</c:v>
                </c:pt>
                <c:pt idx="1996">
                  <c:v>80.9435</c:v>
                </c:pt>
                <c:pt idx="1997">
                  <c:v>80.190100000000001</c:v>
                </c:pt>
                <c:pt idx="1998">
                  <c:v>80.728300000000004</c:v>
                </c:pt>
                <c:pt idx="1999">
                  <c:v>81.589399999999998</c:v>
                </c:pt>
                <c:pt idx="2000">
                  <c:v>81.804599999999994</c:v>
                </c:pt>
                <c:pt idx="2001">
                  <c:v>80.728300000000004</c:v>
                </c:pt>
                <c:pt idx="2002">
                  <c:v>81.481700000000004</c:v>
                </c:pt>
                <c:pt idx="2003">
                  <c:v>81.158799999999999</c:v>
                </c:pt>
                <c:pt idx="2004">
                  <c:v>80.835899999999995</c:v>
                </c:pt>
                <c:pt idx="2005">
                  <c:v>80.513000000000005</c:v>
                </c:pt>
                <c:pt idx="2006">
                  <c:v>80.297700000000006</c:v>
                </c:pt>
                <c:pt idx="2007">
                  <c:v>80.082400000000007</c:v>
                </c:pt>
                <c:pt idx="2008">
                  <c:v>80.190100000000001</c:v>
                </c:pt>
                <c:pt idx="2009">
                  <c:v>79.867199999999997</c:v>
                </c:pt>
                <c:pt idx="2010">
                  <c:v>79.867199999999997</c:v>
                </c:pt>
                <c:pt idx="2011">
                  <c:v>79.867199999999997</c:v>
                </c:pt>
                <c:pt idx="2012">
                  <c:v>79.544300000000007</c:v>
                </c:pt>
                <c:pt idx="2013">
                  <c:v>79.221299999999999</c:v>
                </c:pt>
                <c:pt idx="2014">
                  <c:v>79.113699999999994</c:v>
                </c:pt>
                <c:pt idx="2015">
                  <c:v>78.898399999999995</c:v>
                </c:pt>
                <c:pt idx="2016">
                  <c:v>79.544300000000007</c:v>
                </c:pt>
                <c:pt idx="2017">
                  <c:v>79.436599999999999</c:v>
                </c:pt>
                <c:pt idx="2018">
                  <c:v>78.898399999999995</c:v>
                </c:pt>
                <c:pt idx="2019">
                  <c:v>79.221299999999999</c:v>
                </c:pt>
                <c:pt idx="2020">
                  <c:v>80.4054</c:v>
                </c:pt>
                <c:pt idx="2021">
                  <c:v>80.297700000000006</c:v>
                </c:pt>
                <c:pt idx="2022">
                  <c:v>79.544300000000007</c:v>
                </c:pt>
                <c:pt idx="2023">
                  <c:v>78.898399999999995</c:v>
                </c:pt>
                <c:pt idx="2024">
                  <c:v>78.683099999999996</c:v>
                </c:pt>
                <c:pt idx="2025">
                  <c:v>78.790800000000004</c:v>
                </c:pt>
                <c:pt idx="2026">
                  <c:v>78.898399999999995</c:v>
                </c:pt>
                <c:pt idx="2027">
                  <c:v>78.898399999999995</c:v>
                </c:pt>
                <c:pt idx="2028">
                  <c:v>80.297700000000006</c:v>
                </c:pt>
                <c:pt idx="2029">
                  <c:v>79.651899999999998</c:v>
                </c:pt>
                <c:pt idx="2030">
                  <c:v>79.974800000000002</c:v>
                </c:pt>
                <c:pt idx="2031">
                  <c:v>80.4054</c:v>
                </c:pt>
                <c:pt idx="2032">
                  <c:v>80.190100000000001</c:v>
                </c:pt>
                <c:pt idx="2033">
                  <c:v>79.436599999999999</c:v>
                </c:pt>
                <c:pt idx="2034">
                  <c:v>79.436599999999999</c:v>
                </c:pt>
                <c:pt idx="2035">
                  <c:v>79.436599999999999</c:v>
                </c:pt>
                <c:pt idx="2036">
                  <c:v>78.144999999999996</c:v>
                </c:pt>
                <c:pt idx="2037">
                  <c:v>78.037300000000002</c:v>
                </c:pt>
                <c:pt idx="2038">
                  <c:v>78.144999999999996</c:v>
                </c:pt>
                <c:pt idx="2039">
                  <c:v>77.499099999999999</c:v>
                </c:pt>
                <c:pt idx="2040">
                  <c:v>78.360200000000006</c:v>
                </c:pt>
                <c:pt idx="2041">
                  <c:v>77.068600000000004</c:v>
                </c:pt>
                <c:pt idx="2042">
                  <c:v>77.822100000000006</c:v>
                </c:pt>
                <c:pt idx="2043">
                  <c:v>78.360200000000006</c:v>
                </c:pt>
                <c:pt idx="2044">
                  <c:v>78.144999999999996</c:v>
                </c:pt>
                <c:pt idx="2045">
                  <c:v>77.714399999999998</c:v>
                </c:pt>
                <c:pt idx="2046">
                  <c:v>77.606800000000007</c:v>
                </c:pt>
                <c:pt idx="2047">
                  <c:v>77.714399999999998</c:v>
                </c:pt>
                <c:pt idx="2048">
                  <c:v>77.176199999999994</c:v>
                </c:pt>
                <c:pt idx="2049">
                  <c:v>77.283900000000003</c:v>
                </c:pt>
                <c:pt idx="2050">
                  <c:v>77.499099999999999</c:v>
                </c:pt>
                <c:pt idx="2051">
                  <c:v>77.499099999999999</c:v>
                </c:pt>
                <c:pt idx="2052">
                  <c:v>77.606800000000007</c:v>
                </c:pt>
                <c:pt idx="2053">
                  <c:v>77.176199999999994</c:v>
                </c:pt>
                <c:pt idx="2054">
                  <c:v>77.391499999999994</c:v>
                </c:pt>
                <c:pt idx="2055">
                  <c:v>77.606800000000007</c:v>
                </c:pt>
                <c:pt idx="2056">
                  <c:v>77.714399999999998</c:v>
                </c:pt>
                <c:pt idx="2057">
                  <c:v>77.929699999999997</c:v>
                </c:pt>
                <c:pt idx="2058">
                  <c:v>77.176199999999994</c:v>
                </c:pt>
                <c:pt idx="2059">
                  <c:v>78.252600000000001</c:v>
                </c:pt>
                <c:pt idx="2060">
                  <c:v>77.929699999999997</c:v>
                </c:pt>
                <c:pt idx="2061">
                  <c:v>77.499099999999999</c:v>
                </c:pt>
                <c:pt idx="2062">
                  <c:v>77.929699999999997</c:v>
                </c:pt>
                <c:pt idx="2063">
                  <c:v>77.606800000000007</c:v>
                </c:pt>
                <c:pt idx="2064">
                  <c:v>76.745699999999999</c:v>
                </c:pt>
                <c:pt idx="2065">
                  <c:v>78.037300000000002</c:v>
                </c:pt>
                <c:pt idx="2066">
                  <c:v>77.606800000000007</c:v>
                </c:pt>
                <c:pt idx="2067">
                  <c:v>77.929699999999997</c:v>
                </c:pt>
                <c:pt idx="2068">
                  <c:v>77.391499999999994</c:v>
                </c:pt>
                <c:pt idx="2069">
                  <c:v>78.037300000000002</c:v>
                </c:pt>
                <c:pt idx="2070">
                  <c:v>77.606800000000007</c:v>
                </c:pt>
                <c:pt idx="2071">
                  <c:v>77.068600000000004</c:v>
                </c:pt>
                <c:pt idx="2072">
                  <c:v>77.176199999999994</c:v>
                </c:pt>
                <c:pt idx="2073">
                  <c:v>77.391499999999994</c:v>
                </c:pt>
                <c:pt idx="2074">
                  <c:v>77.822100000000006</c:v>
                </c:pt>
                <c:pt idx="2075">
                  <c:v>76.853300000000004</c:v>
                </c:pt>
                <c:pt idx="2076">
                  <c:v>77.283900000000003</c:v>
                </c:pt>
                <c:pt idx="2077">
                  <c:v>77.176199999999994</c:v>
                </c:pt>
                <c:pt idx="2078">
                  <c:v>77.283900000000003</c:v>
                </c:pt>
                <c:pt idx="2079">
                  <c:v>76.5304</c:v>
                </c:pt>
                <c:pt idx="2080">
                  <c:v>78.144999999999996</c:v>
                </c:pt>
                <c:pt idx="2081">
                  <c:v>77.929699999999997</c:v>
                </c:pt>
                <c:pt idx="2082">
                  <c:v>78.037300000000002</c:v>
                </c:pt>
                <c:pt idx="2083">
                  <c:v>77.176199999999994</c:v>
                </c:pt>
                <c:pt idx="2084">
                  <c:v>77.606800000000007</c:v>
                </c:pt>
                <c:pt idx="2085">
                  <c:v>77.499099999999999</c:v>
                </c:pt>
                <c:pt idx="2086">
                  <c:v>77.822100000000006</c:v>
                </c:pt>
                <c:pt idx="2087">
                  <c:v>77.929699999999997</c:v>
                </c:pt>
                <c:pt idx="2088">
                  <c:v>77.176199999999994</c:v>
                </c:pt>
                <c:pt idx="2089">
                  <c:v>77.714399999999998</c:v>
                </c:pt>
                <c:pt idx="2090">
                  <c:v>77.283900000000003</c:v>
                </c:pt>
                <c:pt idx="2091">
                  <c:v>77.391499999999994</c:v>
                </c:pt>
                <c:pt idx="2092">
                  <c:v>77.068600000000004</c:v>
                </c:pt>
                <c:pt idx="2093">
                  <c:v>75.992199999999997</c:v>
                </c:pt>
                <c:pt idx="2094">
                  <c:v>75.776899999999998</c:v>
                </c:pt>
                <c:pt idx="2095">
                  <c:v>76.422799999999995</c:v>
                </c:pt>
                <c:pt idx="2096">
                  <c:v>76.315100000000001</c:v>
                </c:pt>
                <c:pt idx="2097">
                  <c:v>75.992199999999997</c:v>
                </c:pt>
                <c:pt idx="2098">
                  <c:v>75.669300000000007</c:v>
                </c:pt>
                <c:pt idx="2099">
                  <c:v>75.669300000000007</c:v>
                </c:pt>
                <c:pt idx="2100">
                  <c:v>75.669300000000007</c:v>
                </c:pt>
                <c:pt idx="2101">
                  <c:v>76.207499999999996</c:v>
                </c:pt>
                <c:pt idx="2102">
                  <c:v>76.638000000000005</c:v>
                </c:pt>
                <c:pt idx="2103">
                  <c:v>75.884600000000006</c:v>
                </c:pt>
                <c:pt idx="2104">
                  <c:v>76.099900000000005</c:v>
                </c:pt>
                <c:pt idx="2105">
                  <c:v>76.5304</c:v>
                </c:pt>
                <c:pt idx="2106">
                  <c:v>76.422799999999995</c:v>
                </c:pt>
                <c:pt idx="2107">
                  <c:v>76.638000000000005</c:v>
                </c:pt>
                <c:pt idx="2108">
                  <c:v>76.422799999999995</c:v>
                </c:pt>
                <c:pt idx="2109">
                  <c:v>76.853300000000004</c:v>
                </c:pt>
                <c:pt idx="2110">
                  <c:v>76.422799999999995</c:v>
                </c:pt>
                <c:pt idx="2111">
                  <c:v>77.606800000000007</c:v>
                </c:pt>
                <c:pt idx="2112">
                  <c:v>76.638000000000005</c:v>
                </c:pt>
                <c:pt idx="2113">
                  <c:v>76.5304</c:v>
                </c:pt>
                <c:pt idx="2114">
                  <c:v>76.207499999999996</c:v>
                </c:pt>
                <c:pt idx="2115">
                  <c:v>76.099900000000005</c:v>
                </c:pt>
                <c:pt idx="2116">
                  <c:v>75.992199999999997</c:v>
                </c:pt>
                <c:pt idx="2117">
                  <c:v>76.638000000000005</c:v>
                </c:pt>
                <c:pt idx="2118">
                  <c:v>76.638000000000005</c:v>
                </c:pt>
                <c:pt idx="2119">
                  <c:v>76.853300000000004</c:v>
                </c:pt>
                <c:pt idx="2120">
                  <c:v>77.499099999999999</c:v>
                </c:pt>
                <c:pt idx="2121">
                  <c:v>77.499099999999999</c:v>
                </c:pt>
                <c:pt idx="2122">
                  <c:v>76.853300000000004</c:v>
                </c:pt>
                <c:pt idx="2123">
                  <c:v>76.099900000000005</c:v>
                </c:pt>
                <c:pt idx="2124">
                  <c:v>76.745699999999999</c:v>
                </c:pt>
                <c:pt idx="2125">
                  <c:v>76.638000000000005</c:v>
                </c:pt>
                <c:pt idx="2126">
                  <c:v>76.745699999999999</c:v>
                </c:pt>
                <c:pt idx="2127">
                  <c:v>76.638000000000005</c:v>
                </c:pt>
                <c:pt idx="2128">
                  <c:v>76.853300000000004</c:v>
                </c:pt>
                <c:pt idx="2129">
                  <c:v>77.714399999999998</c:v>
                </c:pt>
                <c:pt idx="2130">
                  <c:v>78.037300000000002</c:v>
                </c:pt>
                <c:pt idx="2131">
                  <c:v>77.929699999999997</c:v>
                </c:pt>
                <c:pt idx="2132">
                  <c:v>78.144999999999996</c:v>
                </c:pt>
                <c:pt idx="2133">
                  <c:v>78.037300000000002</c:v>
                </c:pt>
                <c:pt idx="2134">
                  <c:v>77.929699999999997</c:v>
                </c:pt>
                <c:pt idx="2135">
                  <c:v>77.499099999999999</c:v>
                </c:pt>
                <c:pt idx="2136">
                  <c:v>77.606800000000007</c:v>
                </c:pt>
                <c:pt idx="2137">
                  <c:v>77.822100000000006</c:v>
                </c:pt>
                <c:pt idx="2138">
                  <c:v>77.499099999999999</c:v>
                </c:pt>
                <c:pt idx="2139">
                  <c:v>77.176199999999994</c:v>
                </c:pt>
                <c:pt idx="2140">
                  <c:v>77.391499999999994</c:v>
                </c:pt>
                <c:pt idx="2141">
                  <c:v>78.144999999999996</c:v>
                </c:pt>
                <c:pt idx="2142">
                  <c:v>77.499099999999999</c:v>
                </c:pt>
                <c:pt idx="2143">
                  <c:v>77.176199999999994</c:v>
                </c:pt>
                <c:pt idx="2144">
                  <c:v>76.960899999999995</c:v>
                </c:pt>
                <c:pt idx="2145">
                  <c:v>77.714399999999998</c:v>
                </c:pt>
                <c:pt idx="2146">
                  <c:v>78.252600000000001</c:v>
                </c:pt>
                <c:pt idx="2147">
                  <c:v>79.544300000000007</c:v>
                </c:pt>
                <c:pt idx="2148">
                  <c:v>79.974800000000002</c:v>
                </c:pt>
                <c:pt idx="2149">
                  <c:v>80.513000000000005</c:v>
                </c:pt>
                <c:pt idx="2150">
                  <c:v>79.328999999999994</c:v>
                </c:pt>
                <c:pt idx="2151">
                  <c:v>79.544300000000007</c:v>
                </c:pt>
                <c:pt idx="2152">
                  <c:v>79.328999999999994</c:v>
                </c:pt>
                <c:pt idx="2153">
                  <c:v>79.436599999999999</c:v>
                </c:pt>
                <c:pt idx="2154">
                  <c:v>79.328999999999994</c:v>
                </c:pt>
                <c:pt idx="2155">
                  <c:v>79.006100000000004</c:v>
                </c:pt>
                <c:pt idx="2156">
                  <c:v>77.822100000000006</c:v>
                </c:pt>
                <c:pt idx="2157">
                  <c:v>77.929699999999997</c:v>
                </c:pt>
                <c:pt idx="2158">
                  <c:v>77.068600000000004</c:v>
                </c:pt>
                <c:pt idx="2159">
                  <c:v>77.606800000000007</c:v>
                </c:pt>
                <c:pt idx="2160">
                  <c:v>77.391499999999994</c:v>
                </c:pt>
                <c:pt idx="2161">
                  <c:v>77.606800000000007</c:v>
                </c:pt>
                <c:pt idx="2162">
                  <c:v>76.960899999999995</c:v>
                </c:pt>
                <c:pt idx="2163">
                  <c:v>76.638000000000005</c:v>
                </c:pt>
                <c:pt idx="2164">
                  <c:v>76.315100000000001</c:v>
                </c:pt>
                <c:pt idx="2165">
                  <c:v>76.5304</c:v>
                </c:pt>
                <c:pt idx="2166">
                  <c:v>76.638000000000005</c:v>
                </c:pt>
                <c:pt idx="2167">
                  <c:v>76.745699999999999</c:v>
                </c:pt>
                <c:pt idx="2168">
                  <c:v>76.853300000000004</c:v>
                </c:pt>
                <c:pt idx="2169">
                  <c:v>76.960899999999995</c:v>
                </c:pt>
                <c:pt idx="2170">
                  <c:v>76.315100000000001</c:v>
                </c:pt>
                <c:pt idx="2171">
                  <c:v>76.207499999999996</c:v>
                </c:pt>
                <c:pt idx="2172">
                  <c:v>75.992199999999997</c:v>
                </c:pt>
                <c:pt idx="2173">
                  <c:v>75.776899999999998</c:v>
                </c:pt>
                <c:pt idx="2174">
                  <c:v>75.346400000000003</c:v>
                </c:pt>
                <c:pt idx="2175">
                  <c:v>75.346400000000003</c:v>
                </c:pt>
                <c:pt idx="2176">
                  <c:v>75.346400000000003</c:v>
                </c:pt>
                <c:pt idx="2177">
                  <c:v>74.915800000000004</c:v>
                </c:pt>
                <c:pt idx="2178">
                  <c:v>74.808199999999999</c:v>
                </c:pt>
                <c:pt idx="2179">
                  <c:v>74.808199999999999</c:v>
                </c:pt>
                <c:pt idx="2180">
                  <c:v>74.485299999999995</c:v>
                </c:pt>
                <c:pt idx="2181">
                  <c:v>74.808199999999999</c:v>
                </c:pt>
                <c:pt idx="2182">
                  <c:v>75.346400000000003</c:v>
                </c:pt>
                <c:pt idx="2183">
                  <c:v>75.023499999999999</c:v>
                </c:pt>
                <c:pt idx="2184">
                  <c:v>75.992199999999997</c:v>
                </c:pt>
                <c:pt idx="2185">
                  <c:v>75.561700000000002</c:v>
                </c:pt>
                <c:pt idx="2186">
                  <c:v>75.669300000000007</c:v>
                </c:pt>
                <c:pt idx="2187">
                  <c:v>75.669300000000007</c:v>
                </c:pt>
                <c:pt idx="2188">
                  <c:v>76.422799999999995</c:v>
                </c:pt>
                <c:pt idx="2189">
                  <c:v>77.714399999999998</c:v>
                </c:pt>
                <c:pt idx="2190">
                  <c:v>79.006100000000004</c:v>
                </c:pt>
                <c:pt idx="2191">
                  <c:v>78.360200000000006</c:v>
                </c:pt>
                <c:pt idx="2192">
                  <c:v>77.606800000000007</c:v>
                </c:pt>
                <c:pt idx="2193">
                  <c:v>77.499099999999999</c:v>
                </c:pt>
                <c:pt idx="2194">
                  <c:v>77.606800000000007</c:v>
                </c:pt>
                <c:pt idx="2195">
                  <c:v>78.037300000000002</c:v>
                </c:pt>
                <c:pt idx="2196">
                  <c:v>78.683099999999996</c:v>
                </c:pt>
                <c:pt idx="2197">
                  <c:v>79.221299999999999</c:v>
                </c:pt>
                <c:pt idx="2198">
                  <c:v>79.328999999999994</c:v>
                </c:pt>
                <c:pt idx="2199">
                  <c:v>80.190100000000001</c:v>
                </c:pt>
                <c:pt idx="2200">
                  <c:v>80.297700000000006</c:v>
                </c:pt>
                <c:pt idx="2201">
                  <c:v>80.4054</c:v>
                </c:pt>
                <c:pt idx="2202">
                  <c:v>82.019900000000007</c:v>
                </c:pt>
                <c:pt idx="2203">
                  <c:v>81.481700000000004</c:v>
                </c:pt>
                <c:pt idx="2204">
                  <c:v>79.436599999999999</c:v>
                </c:pt>
                <c:pt idx="2205">
                  <c:v>80.4054</c:v>
                </c:pt>
                <c:pt idx="2206">
                  <c:v>79.544300000000007</c:v>
                </c:pt>
                <c:pt idx="2207">
                  <c:v>79.867199999999997</c:v>
                </c:pt>
                <c:pt idx="2208">
                  <c:v>79.436599999999999</c:v>
                </c:pt>
                <c:pt idx="2209">
                  <c:v>79.113699999999994</c:v>
                </c:pt>
                <c:pt idx="2210">
                  <c:v>79.006100000000004</c:v>
                </c:pt>
                <c:pt idx="2211">
                  <c:v>78.575500000000005</c:v>
                </c:pt>
                <c:pt idx="2212">
                  <c:v>78.790800000000004</c:v>
                </c:pt>
                <c:pt idx="2213">
                  <c:v>79.006100000000004</c:v>
                </c:pt>
                <c:pt idx="2214">
                  <c:v>78.683099999999996</c:v>
                </c:pt>
                <c:pt idx="2215">
                  <c:v>78.360200000000006</c:v>
                </c:pt>
                <c:pt idx="2216">
                  <c:v>78.4679</c:v>
                </c:pt>
                <c:pt idx="2217">
                  <c:v>78.360200000000006</c:v>
                </c:pt>
                <c:pt idx="2218">
                  <c:v>78.144999999999996</c:v>
                </c:pt>
                <c:pt idx="2219">
                  <c:v>77.499099999999999</c:v>
                </c:pt>
                <c:pt idx="2220">
                  <c:v>77.606800000000007</c:v>
                </c:pt>
                <c:pt idx="2221">
                  <c:v>77.714399999999998</c:v>
                </c:pt>
                <c:pt idx="2222">
                  <c:v>77.822100000000006</c:v>
                </c:pt>
                <c:pt idx="2223">
                  <c:v>77.499099999999999</c:v>
                </c:pt>
                <c:pt idx="2224">
                  <c:v>78.037300000000002</c:v>
                </c:pt>
                <c:pt idx="2225">
                  <c:v>77.283900000000003</c:v>
                </c:pt>
                <c:pt idx="2226">
                  <c:v>77.176199999999994</c:v>
                </c:pt>
                <c:pt idx="2227">
                  <c:v>76.853300000000004</c:v>
                </c:pt>
                <c:pt idx="2228">
                  <c:v>76.5304</c:v>
                </c:pt>
                <c:pt idx="2229">
                  <c:v>76.5304</c:v>
                </c:pt>
                <c:pt idx="2230">
                  <c:v>76.5304</c:v>
                </c:pt>
                <c:pt idx="2231">
                  <c:v>76.853300000000004</c:v>
                </c:pt>
                <c:pt idx="2232">
                  <c:v>77.391499999999994</c:v>
                </c:pt>
                <c:pt idx="2233">
                  <c:v>76.745699999999999</c:v>
                </c:pt>
                <c:pt idx="2234">
                  <c:v>76.207499999999996</c:v>
                </c:pt>
                <c:pt idx="2235">
                  <c:v>75.992199999999997</c:v>
                </c:pt>
                <c:pt idx="2236">
                  <c:v>75.992199999999997</c:v>
                </c:pt>
                <c:pt idx="2237">
                  <c:v>76.207499999999996</c:v>
                </c:pt>
                <c:pt idx="2238">
                  <c:v>75.776899999999998</c:v>
                </c:pt>
                <c:pt idx="2239">
                  <c:v>76.207499999999996</c:v>
                </c:pt>
                <c:pt idx="2240">
                  <c:v>76.422799999999995</c:v>
                </c:pt>
                <c:pt idx="2241">
                  <c:v>75.346400000000003</c:v>
                </c:pt>
                <c:pt idx="2242">
                  <c:v>76.960899999999995</c:v>
                </c:pt>
                <c:pt idx="2243">
                  <c:v>76.853300000000004</c:v>
                </c:pt>
                <c:pt idx="2244">
                  <c:v>76.745699999999999</c:v>
                </c:pt>
                <c:pt idx="2245">
                  <c:v>76.853300000000004</c:v>
                </c:pt>
                <c:pt idx="2246">
                  <c:v>76.422799999999995</c:v>
                </c:pt>
                <c:pt idx="2247">
                  <c:v>76.207499999999996</c:v>
                </c:pt>
                <c:pt idx="2248">
                  <c:v>76.207499999999996</c:v>
                </c:pt>
                <c:pt idx="2249">
                  <c:v>76.207499999999996</c:v>
                </c:pt>
                <c:pt idx="2250">
                  <c:v>76.207499999999996</c:v>
                </c:pt>
                <c:pt idx="2251">
                  <c:v>75.346400000000003</c:v>
                </c:pt>
                <c:pt idx="2252">
                  <c:v>76.099900000000005</c:v>
                </c:pt>
                <c:pt idx="2253">
                  <c:v>75.669300000000007</c:v>
                </c:pt>
                <c:pt idx="2254">
                  <c:v>75.346400000000003</c:v>
                </c:pt>
                <c:pt idx="2255">
                  <c:v>75.453999999999994</c:v>
                </c:pt>
                <c:pt idx="2256">
                  <c:v>75.669300000000007</c:v>
                </c:pt>
                <c:pt idx="2257">
                  <c:v>75.561700000000002</c:v>
                </c:pt>
                <c:pt idx="2258">
                  <c:v>75.561700000000002</c:v>
                </c:pt>
                <c:pt idx="2259">
                  <c:v>75.346400000000003</c:v>
                </c:pt>
                <c:pt idx="2260">
                  <c:v>75.453999999999994</c:v>
                </c:pt>
                <c:pt idx="2261">
                  <c:v>74.808199999999999</c:v>
                </c:pt>
                <c:pt idx="2262">
                  <c:v>75.453999999999994</c:v>
                </c:pt>
                <c:pt idx="2263">
                  <c:v>76.207499999999996</c:v>
                </c:pt>
                <c:pt idx="2264">
                  <c:v>75.561700000000002</c:v>
                </c:pt>
                <c:pt idx="2265">
                  <c:v>75.453999999999994</c:v>
                </c:pt>
                <c:pt idx="2266">
                  <c:v>75.346400000000003</c:v>
                </c:pt>
                <c:pt idx="2267">
                  <c:v>75.453999999999994</c:v>
                </c:pt>
                <c:pt idx="2268">
                  <c:v>75.453999999999994</c:v>
                </c:pt>
                <c:pt idx="2269">
                  <c:v>74.808199999999999</c:v>
                </c:pt>
                <c:pt idx="2270">
                  <c:v>75.023499999999999</c:v>
                </c:pt>
                <c:pt idx="2271">
                  <c:v>75.561700000000002</c:v>
                </c:pt>
                <c:pt idx="2272">
                  <c:v>75.346400000000003</c:v>
                </c:pt>
                <c:pt idx="2273">
                  <c:v>75.238699999999994</c:v>
                </c:pt>
                <c:pt idx="2274">
                  <c:v>75.238699999999994</c:v>
                </c:pt>
                <c:pt idx="2275">
                  <c:v>75.023499999999999</c:v>
                </c:pt>
                <c:pt idx="2276">
                  <c:v>74.915800000000004</c:v>
                </c:pt>
                <c:pt idx="2277">
                  <c:v>74.377700000000004</c:v>
                </c:pt>
                <c:pt idx="2278">
                  <c:v>74.700599999999994</c:v>
                </c:pt>
                <c:pt idx="2279">
                  <c:v>74.915800000000004</c:v>
                </c:pt>
                <c:pt idx="2280">
                  <c:v>74.5929</c:v>
                </c:pt>
                <c:pt idx="2281">
                  <c:v>75.023499999999999</c:v>
                </c:pt>
                <c:pt idx="2282">
                  <c:v>75.561700000000002</c:v>
                </c:pt>
                <c:pt idx="2283">
                  <c:v>77.068600000000004</c:v>
                </c:pt>
                <c:pt idx="2284">
                  <c:v>76.853300000000004</c:v>
                </c:pt>
                <c:pt idx="2285">
                  <c:v>76.638000000000005</c:v>
                </c:pt>
                <c:pt idx="2286">
                  <c:v>81.374099999999999</c:v>
                </c:pt>
                <c:pt idx="2287">
                  <c:v>79.867199999999997</c:v>
                </c:pt>
                <c:pt idx="2288">
                  <c:v>77.929699999999997</c:v>
                </c:pt>
                <c:pt idx="2289">
                  <c:v>77.068600000000004</c:v>
                </c:pt>
                <c:pt idx="2290">
                  <c:v>76.422799999999995</c:v>
                </c:pt>
                <c:pt idx="2291">
                  <c:v>76.638000000000005</c:v>
                </c:pt>
                <c:pt idx="2292">
                  <c:v>75.884600000000006</c:v>
                </c:pt>
                <c:pt idx="2293">
                  <c:v>75.884600000000006</c:v>
                </c:pt>
                <c:pt idx="2294">
                  <c:v>75.776899999999998</c:v>
                </c:pt>
                <c:pt idx="2295">
                  <c:v>76.099900000000005</c:v>
                </c:pt>
                <c:pt idx="2296">
                  <c:v>75.884600000000006</c:v>
                </c:pt>
                <c:pt idx="2297">
                  <c:v>75.776899999999998</c:v>
                </c:pt>
                <c:pt idx="2298">
                  <c:v>75.992199999999997</c:v>
                </c:pt>
                <c:pt idx="2299">
                  <c:v>75.992199999999997</c:v>
                </c:pt>
                <c:pt idx="2300">
                  <c:v>76.422799999999995</c:v>
                </c:pt>
                <c:pt idx="2301">
                  <c:v>76.315100000000001</c:v>
                </c:pt>
                <c:pt idx="2302">
                  <c:v>76.638000000000005</c:v>
                </c:pt>
                <c:pt idx="2303">
                  <c:v>76.853300000000004</c:v>
                </c:pt>
                <c:pt idx="2304">
                  <c:v>76.315100000000001</c:v>
                </c:pt>
                <c:pt idx="2305">
                  <c:v>76.5304</c:v>
                </c:pt>
                <c:pt idx="2306">
                  <c:v>76.422799999999995</c:v>
                </c:pt>
                <c:pt idx="2307">
                  <c:v>77.068600000000004</c:v>
                </c:pt>
                <c:pt idx="2308">
                  <c:v>76.5304</c:v>
                </c:pt>
                <c:pt idx="2309">
                  <c:v>76.207499999999996</c:v>
                </c:pt>
                <c:pt idx="2310">
                  <c:v>76.745699999999999</c:v>
                </c:pt>
                <c:pt idx="2311">
                  <c:v>76.638000000000005</c:v>
                </c:pt>
                <c:pt idx="2312">
                  <c:v>76.315100000000001</c:v>
                </c:pt>
                <c:pt idx="2313">
                  <c:v>76.207499999999996</c:v>
                </c:pt>
                <c:pt idx="2314">
                  <c:v>75.669300000000007</c:v>
                </c:pt>
                <c:pt idx="2315">
                  <c:v>75.776899999999998</c:v>
                </c:pt>
                <c:pt idx="2316">
                  <c:v>75.561700000000002</c:v>
                </c:pt>
                <c:pt idx="2317">
                  <c:v>75.776899999999998</c:v>
                </c:pt>
                <c:pt idx="2318">
                  <c:v>75.131100000000004</c:v>
                </c:pt>
                <c:pt idx="2319">
                  <c:v>75.023499999999999</c:v>
                </c:pt>
                <c:pt idx="2320">
                  <c:v>74.915800000000004</c:v>
                </c:pt>
                <c:pt idx="2321">
                  <c:v>75.561700000000002</c:v>
                </c:pt>
                <c:pt idx="2322">
                  <c:v>74.915800000000004</c:v>
                </c:pt>
                <c:pt idx="2323">
                  <c:v>75.238699999999994</c:v>
                </c:pt>
                <c:pt idx="2324">
                  <c:v>74.808199999999999</c:v>
                </c:pt>
                <c:pt idx="2325">
                  <c:v>74.808199999999999</c:v>
                </c:pt>
                <c:pt idx="2326">
                  <c:v>75.561700000000002</c:v>
                </c:pt>
                <c:pt idx="2327">
                  <c:v>75.023499999999999</c:v>
                </c:pt>
                <c:pt idx="2328">
                  <c:v>74.808199999999999</c:v>
                </c:pt>
                <c:pt idx="2329">
                  <c:v>74.700599999999994</c:v>
                </c:pt>
                <c:pt idx="2330">
                  <c:v>74.915800000000004</c:v>
                </c:pt>
                <c:pt idx="2331">
                  <c:v>74.700599999999994</c:v>
                </c:pt>
                <c:pt idx="2332">
                  <c:v>74.485299999999995</c:v>
                </c:pt>
                <c:pt idx="2333">
                  <c:v>74.162400000000005</c:v>
                </c:pt>
                <c:pt idx="2334">
                  <c:v>75.238699999999994</c:v>
                </c:pt>
                <c:pt idx="2335">
                  <c:v>75.884600000000006</c:v>
                </c:pt>
                <c:pt idx="2336">
                  <c:v>75.453999999999994</c:v>
                </c:pt>
                <c:pt idx="2337">
                  <c:v>75.776899999999998</c:v>
                </c:pt>
                <c:pt idx="2338">
                  <c:v>74.700599999999994</c:v>
                </c:pt>
                <c:pt idx="2339">
                  <c:v>75.776899999999998</c:v>
                </c:pt>
                <c:pt idx="2340">
                  <c:v>74.808199999999999</c:v>
                </c:pt>
                <c:pt idx="2341">
                  <c:v>75.884600000000006</c:v>
                </c:pt>
                <c:pt idx="2342">
                  <c:v>75.776899999999998</c:v>
                </c:pt>
                <c:pt idx="2343">
                  <c:v>74.808199999999999</c:v>
                </c:pt>
                <c:pt idx="2344">
                  <c:v>74.054699999999997</c:v>
                </c:pt>
                <c:pt idx="2345">
                  <c:v>73.947100000000006</c:v>
                </c:pt>
                <c:pt idx="2346">
                  <c:v>73.947100000000006</c:v>
                </c:pt>
                <c:pt idx="2347">
                  <c:v>73.839500000000001</c:v>
                </c:pt>
                <c:pt idx="2348">
                  <c:v>73.947100000000006</c:v>
                </c:pt>
                <c:pt idx="2349">
                  <c:v>73.731800000000007</c:v>
                </c:pt>
                <c:pt idx="2350">
                  <c:v>73.731800000000007</c:v>
                </c:pt>
                <c:pt idx="2351">
                  <c:v>73.947100000000006</c:v>
                </c:pt>
                <c:pt idx="2352">
                  <c:v>73.516599999999997</c:v>
                </c:pt>
                <c:pt idx="2353">
                  <c:v>73.624200000000002</c:v>
                </c:pt>
                <c:pt idx="2354">
                  <c:v>75.023499999999999</c:v>
                </c:pt>
                <c:pt idx="2355">
                  <c:v>75.346400000000003</c:v>
                </c:pt>
                <c:pt idx="2356">
                  <c:v>76.422799999999995</c:v>
                </c:pt>
                <c:pt idx="2357">
                  <c:v>77.391499999999994</c:v>
                </c:pt>
                <c:pt idx="2358">
                  <c:v>77.283900000000003</c:v>
                </c:pt>
                <c:pt idx="2359">
                  <c:v>77.283900000000003</c:v>
                </c:pt>
                <c:pt idx="2360">
                  <c:v>77.068600000000004</c:v>
                </c:pt>
                <c:pt idx="2361">
                  <c:v>76.315100000000001</c:v>
                </c:pt>
                <c:pt idx="2362">
                  <c:v>76.315100000000001</c:v>
                </c:pt>
                <c:pt idx="2363">
                  <c:v>75.884600000000006</c:v>
                </c:pt>
                <c:pt idx="2364">
                  <c:v>75.346400000000003</c:v>
                </c:pt>
                <c:pt idx="2365">
                  <c:v>75.131100000000004</c:v>
                </c:pt>
                <c:pt idx="2366">
                  <c:v>75.776899999999998</c:v>
                </c:pt>
                <c:pt idx="2367">
                  <c:v>75.453999999999994</c:v>
                </c:pt>
                <c:pt idx="2368">
                  <c:v>75.023499999999999</c:v>
                </c:pt>
                <c:pt idx="2369">
                  <c:v>74.5929</c:v>
                </c:pt>
                <c:pt idx="2370">
                  <c:v>74.915800000000004</c:v>
                </c:pt>
                <c:pt idx="2371">
                  <c:v>74.808199999999999</c:v>
                </c:pt>
                <c:pt idx="2372">
                  <c:v>75.023499999999999</c:v>
                </c:pt>
                <c:pt idx="2373">
                  <c:v>74.485299999999995</c:v>
                </c:pt>
                <c:pt idx="2374">
                  <c:v>74.27</c:v>
                </c:pt>
                <c:pt idx="2375">
                  <c:v>74.808199999999999</c:v>
                </c:pt>
                <c:pt idx="2376">
                  <c:v>74.5929</c:v>
                </c:pt>
                <c:pt idx="2377">
                  <c:v>74.485299999999995</c:v>
                </c:pt>
                <c:pt idx="2378">
                  <c:v>74.808199999999999</c:v>
                </c:pt>
                <c:pt idx="2379">
                  <c:v>74.915800000000004</c:v>
                </c:pt>
                <c:pt idx="2380">
                  <c:v>75.776899999999998</c:v>
                </c:pt>
                <c:pt idx="2381">
                  <c:v>75.776899999999998</c:v>
                </c:pt>
                <c:pt idx="2382">
                  <c:v>75.669300000000007</c:v>
                </c:pt>
                <c:pt idx="2383">
                  <c:v>74.808199999999999</c:v>
                </c:pt>
                <c:pt idx="2384">
                  <c:v>75.238699999999994</c:v>
                </c:pt>
                <c:pt idx="2385">
                  <c:v>74.808199999999999</c:v>
                </c:pt>
                <c:pt idx="2386">
                  <c:v>75.453999999999994</c:v>
                </c:pt>
                <c:pt idx="2387">
                  <c:v>74.700599999999994</c:v>
                </c:pt>
                <c:pt idx="2388">
                  <c:v>75.023499999999999</c:v>
                </c:pt>
                <c:pt idx="2389">
                  <c:v>74.915800000000004</c:v>
                </c:pt>
                <c:pt idx="2390">
                  <c:v>74.700599999999994</c:v>
                </c:pt>
                <c:pt idx="2391">
                  <c:v>74.915800000000004</c:v>
                </c:pt>
                <c:pt idx="2392">
                  <c:v>74.485299999999995</c:v>
                </c:pt>
                <c:pt idx="2393">
                  <c:v>74.485299999999995</c:v>
                </c:pt>
                <c:pt idx="2394">
                  <c:v>74.27</c:v>
                </c:pt>
                <c:pt idx="2395">
                  <c:v>74.485299999999995</c:v>
                </c:pt>
                <c:pt idx="2396">
                  <c:v>74.377700000000004</c:v>
                </c:pt>
                <c:pt idx="2397">
                  <c:v>74.377700000000004</c:v>
                </c:pt>
                <c:pt idx="2398">
                  <c:v>74.700599999999994</c:v>
                </c:pt>
                <c:pt idx="2399">
                  <c:v>74.5929</c:v>
                </c:pt>
                <c:pt idx="2400">
                  <c:v>74.162400000000005</c:v>
                </c:pt>
                <c:pt idx="2401">
                  <c:v>73.731800000000007</c:v>
                </c:pt>
                <c:pt idx="2402">
                  <c:v>73.516599999999997</c:v>
                </c:pt>
                <c:pt idx="2403">
                  <c:v>73.731800000000007</c:v>
                </c:pt>
                <c:pt idx="2404">
                  <c:v>73.516599999999997</c:v>
                </c:pt>
                <c:pt idx="2405">
                  <c:v>73.516599999999997</c:v>
                </c:pt>
                <c:pt idx="2406">
                  <c:v>73.301299999999998</c:v>
                </c:pt>
                <c:pt idx="2407">
                  <c:v>73.193600000000004</c:v>
                </c:pt>
                <c:pt idx="2408">
                  <c:v>72.978399999999993</c:v>
                </c:pt>
                <c:pt idx="2409">
                  <c:v>73.193600000000004</c:v>
                </c:pt>
                <c:pt idx="2410">
                  <c:v>72.870699999999999</c:v>
                </c:pt>
                <c:pt idx="2411">
                  <c:v>73.301299999999998</c:v>
                </c:pt>
                <c:pt idx="2412">
                  <c:v>73.516599999999997</c:v>
                </c:pt>
                <c:pt idx="2413">
                  <c:v>73.839500000000001</c:v>
                </c:pt>
                <c:pt idx="2414">
                  <c:v>73.408900000000003</c:v>
                </c:pt>
                <c:pt idx="2415">
                  <c:v>73.193600000000004</c:v>
                </c:pt>
                <c:pt idx="2416">
                  <c:v>72.763099999999994</c:v>
                </c:pt>
                <c:pt idx="2417">
                  <c:v>72.547799999999995</c:v>
                </c:pt>
                <c:pt idx="2418">
                  <c:v>72.763099999999994</c:v>
                </c:pt>
                <c:pt idx="2419">
                  <c:v>72.655500000000004</c:v>
                </c:pt>
                <c:pt idx="2420">
                  <c:v>72.870699999999999</c:v>
                </c:pt>
                <c:pt idx="2421">
                  <c:v>72.763099999999994</c:v>
                </c:pt>
                <c:pt idx="2422">
                  <c:v>73.301299999999998</c:v>
                </c:pt>
                <c:pt idx="2423">
                  <c:v>72.978399999999993</c:v>
                </c:pt>
                <c:pt idx="2424">
                  <c:v>73.085999999999999</c:v>
                </c:pt>
                <c:pt idx="2425">
                  <c:v>73.193600000000004</c:v>
                </c:pt>
                <c:pt idx="2426">
                  <c:v>73.408900000000003</c:v>
                </c:pt>
                <c:pt idx="2427">
                  <c:v>73.408900000000003</c:v>
                </c:pt>
                <c:pt idx="2428">
                  <c:v>73.301299999999998</c:v>
                </c:pt>
                <c:pt idx="2429">
                  <c:v>73.516599999999997</c:v>
                </c:pt>
                <c:pt idx="2430">
                  <c:v>72.547799999999995</c:v>
                </c:pt>
                <c:pt idx="2431">
                  <c:v>73.085999999999999</c:v>
                </c:pt>
                <c:pt idx="2432">
                  <c:v>72.440200000000004</c:v>
                </c:pt>
                <c:pt idx="2433">
                  <c:v>72.440200000000004</c:v>
                </c:pt>
                <c:pt idx="2434">
                  <c:v>73.516599999999997</c:v>
                </c:pt>
                <c:pt idx="2435">
                  <c:v>73.408900000000003</c:v>
                </c:pt>
                <c:pt idx="2436">
                  <c:v>73.947100000000006</c:v>
                </c:pt>
                <c:pt idx="2437">
                  <c:v>73.408900000000003</c:v>
                </c:pt>
                <c:pt idx="2438">
                  <c:v>74.377700000000004</c:v>
                </c:pt>
                <c:pt idx="2439">
                  <c:v>73.839500000000001</c:v>
                </c:pt>
                <c:pt idx="2440">
                  <c:v>73.839500000000001</c:v>
                </c:pt>
                <c:pt idx="2441">
                  <c:v>73.624200000000002</c:v>
                </c:pt>
                <c:pt idx="2442">
                  <c:v>73.947100000000006</c:v>
                </c:pt>
                <c:pt idx="2443">
                  <c:v>73.516599999999997</c:v>
                </c:pt>
                <c:pt idx="2444">
                  <c:v>74.054699999999997</c:v>
                </c:pt>
                <c:pt idx="2445">
                  <c:v>74.5929</c:v>
                </c:pt>
                <c:pt idx="2446">
                  <c:v>74.27</c:v>
                </c:pt>
                <c:pt idx="2447">
                  <c:v>74.700599999999994</c:v>
                </c:pt>
                <c:pt idx="2448">
                  <c:v>74.162400000000005</c:v>
                </c:pt>
                <c:pt idx="2449">
                  <c:v>74.162400000000005</c:v>
                </c:pt>
                <c:pt idx="2450">
                  <c:v>74.27</c:v>
                </c:pt>
                <c:pt idx="2451">
                  <c:v>74.162400000000005</c:v>
                </c:pt>
                <c:pt idx="2452">
                  <c:v>73.947100000000006</c:v>
                </c:pt>
                <c:pt idx="2453">
                  <c:v>74.27</c:v>
                </c:pt>
                <c:pt idx="2454">
                  <c:v>74.915800000000004</c:v>
                </c:pt>
                <c:pt idx="2455">
                  <c:v>74.27</c:v>
                </c:pt>
                <c:pt idx="2456">
                  <c:v>74.162400000000005</c:v>
                </c:pt>
                <c:pt idx="2457">
                  <c:v>74.27</c:v>
                </c:pt>
                <c:pt idx="2458">
                  <c:v>74.162400000000005</c:v>
                </c:pt>
                <c:pt idx="2459">
                  <c:v>73.516599999999997</c:v>
                </c:pt>
                <c:pt idx="2460">
                  <c:v>73.085999999999999</c:v>
                </c:pt>
                <c:pt idx="2461">
                  <c:v>72.870699999999999</c:v>
                </c:pt>
                <c:pt idx="2462">
                  <c:v>72.978399999999993</c:v>
                </c:pt>
                <c:pt idx="2463">
                  <c:v>72.547799999999995</c:v>
                </c:pt>
                <c:pt idx="2464">
                  <c:v>73.085999999999999</c:v>
                </c:pt>
                <c:pt idx="2465">
                  <c:v>73.085999999999999</c:v>
                </c:pt>
                <c:pt idx="2466">
                  <c:v>73.301299999999998</c:v>
                </c:pt>
                <c:pt idx="2467">
                  <c:v>72.870699999999999</c:v>
                </c:pt>
                <c:pt idx="2468">
                  <c:v>73.085999999999999</c:v>
                </c:pt>
                <c:pt idx="2469">
                  <c:v>73.624200000000002</c:v>
                </c:pt>
                <c:pt idx="2470">
                  <c:v>72.870699999999999</c:v>
                </c:pt>
                <c:pt idx="2471">
                  <c:v>73.301299999999998</c:v>
                </c:pt>
                <c:pt idx="2472">
                  <c:v>73.301299999999998</c:v>
                </c:pt>
                <c:pt idx="2473">
                  <c:v>73.947100000000006</c:v>
                </c:pt>
                <c:pt idx="2474">
                  <c:v>74.485299999999995</c:v>
                </c:pt>
                <c:pt idx="2475">
                  <c:v>74.377700000000004</c:v>
                </c:pt>
                <c:pt idx="2476">
                  <c:v>73.624200000000002</c:v>
                </c:pt>
                <c:pt idx="2477">
                  <c:v>72.978399999999993</c:v>
                </c:pt>
                <c:pt idx="2478">
                  <c:v>74.054699999999997</c:v>
                </c:pt>
                <c:pt idx="2479">
                  <c:v>73.193600000000004</c:v>
                </c:pt>
                <c:pt idx="2480">
                  <c:v>72.870699999999999</c:v>
                </c:pt>
                <c:pt idx="2481">
                  <c:v>72.655500000000004</c:v>
                </c:pt>
                <c:pt idx="2482">
                  <c:v>72.332499999999996</c:v>
                </c:pt>
                <c:pt idx="2483">
                  <c:v>72.1173</c:v>
                </c:pt>
                <c:pt idx="2484">
                  <c:v>72.332499999999996</c:v>
                </c:pt>
                <c:pt idx="2485">
                  <c:v>72.224900000000005</c:v>
                </c:pt>
                <c:pt idx="2486">
                  <c:v>71.471400000000003</c:v>
                </c:pt>
                <c:pt idx="2487">
                  <c:v>72.655500000000004</c:v>
                </c:pt>
                <c:pt idx="2488">
                  <c:v>72.440200000000004</c:v>
                </c:pt>
                <c:pt idx="2489">
                  <c:v>73.085999999999999</c:v>
                </c:pt>
                <c:pt idx="2490">
                  <c:v>72.547799999999995</c:v>
                </c:pt>
                <c:pt idx="2491">
                  <c:v>72.440200000000004</c:v>
                </c:pt>
                <c:pt idx="2492">
                  <c:v>72.440200000000004</c:v>
                </c:pt>
                <c:pt idx="2493">
                  <c:v>72.009600000000006</c:v>
                </c:pt>
                <c:pt idx="2494">
                  <c:v>71.471400000000003</c:v>
                </c:pt>
                <c:pt idx="2495">
                  <c:v>71.794399999999996</c:v>
                </c:pt>
                <c:pt idx="2496">
                  <c:v>71.794399999999996</c:v>
                </c:pt>
                <c:pt idx="2497">
                  <c:v>71.579099999999997</c:v>
                </c:pt>
                <c:pt idx="2498">
                  <c:v>71.579099999999997</c:v>
                </c:pt>
                <c:pt idx="2499">
                  <c:v>72.1173</c:v>
                </c:pt>
                <c:pt idx="2500">
                  <c:v>71.686700000000002</c:v>
                </c:pt>
                <c:pt idx="2501">
                  <c:v>74.5929</c:v>
                </c:pt>
                <c:pt idx="2502">
                  <c:v>75.238699999999994</c:v>
                </c:pt>
                <c:pt idx="2503">
                  <c:v>76.315100000000001</c:v>
                </c:pt>
                <c:pt idx="2504">
                  <c:v>80.513000000000005</c:v>
                </c:pt>
                <c:pt idx="2505">
                  <c:v>77.391499999999994</c:v>
                </c:pt>
                <c:pt idx="2506">
                  <c:v>76.853300000000004</c:v>
                </c:pt>
                <c:pt idx="2507">
                  <c:v>75.023499999999999</c:v>
                </c:pt>
                <c:pt idx="2508">
                  <c:v>74.700599999999994</c:v>
                </c:pt>
                <c:pt idx="2509">
                  <c:v>74.054699999999997</c:v>
                </c:pt>
                <c:pt idx="2510">
                  <c:v>73.947100000000006</c:v>
                </c:pt>
                <c:pt idx="2511">
                  <c:v>73.731800000000007</c:v>
                </c:pt>
                <c:pt idx="2512">
                  <c:v>73.839500000000001</c:v>
                </c:pt>
                <c:pt idx="2513">
                  <c:v>73.193600000000004</c:v>
                </c:pt>
                <c:pt idx="2514">
                  <c:v>73.516599999999997</c:v>
                </c:pt>
                <c:pt idx="2515">
                  <c:v>72.440200000000004</c:v>
                </c:pt>
                <c:pt idx="2516">
                  <c:v>72.655500000000004</c:v>
                </c:pt>
                <c:pt idx="2517">
                  <c:v>72.763099999999994</c:v>
                </c:pt>
                <c:pt idx="2518">
                  <c:v>72.655500000000004</c:v>
                </c:pt>
                <c:pt idx="2519">
                  <c:v>72.332499999999996</c:v>
                </c:pt>
                <c:pt idx="2520">
                  <c:v>72.440200000000004</c:v>
                </c:pt>
                <c:pt idx="2521">
                  <c:v>71.256200000000007</c:v>
                </c:pt>
                <c:pt idx="2522">
                  <c:v>72.224900000000005</c:v>
                </c:pt>
                <c:pt idx="2523">
                  <c:v>72.763099999999994</c:v>
                </c:pt>
                <c:pt idx="2524">
                  <c:v>72.655500000000004</c:v>
                </c:pt>
                <c:pt idx="2525">
                  <c:v>72.1173</c:v>
                </c:pt>
                <c:pt idx="2526">
                  <c:v>72.009600000000006</c:v>
                </c:pt>
                <c:pt idx="2527">
                  <c:v>71.256200000000007</c:v>
                </c:pt>
                <c:pt idx="2528">
                  <c:v>72.009600000000006</c:v>
                </c:pt>
                <c:pt idx="2529">
                  <c:v>71.902000000000001</c:v>
                </c:pt>
                <c:pt idx="2530">
                  <c:v>71.686700000000002</c:v>
                </c:pt>
                <c:pt idx="2531">
                  <c:v>71.686700000000002</c:v>
                </c:pt>
                <c:pt idx="2532">
                  <c:v>71.794399999999996</c:v>
                </c:pt>
                <c:pt idx="2533">
                  <c:v>71.471400000000003</c:v>
                </c:pt>
                <c:pt idx="2534">
                  <c:v>71.148499999999999</c:v>
                </c:pt>
                <c:pt idx="2535">
                  <c:v>71.471400000000003</c:v>
                </c:pt>
                <c:pt idx="2536">
                  <c:v>71.256200000000007</c:v>
                </c:pt>
                <c:pt idx="2537">
                  <c:v>70.502700000000004</c:v>
                </c:pt>
                <c:pt idx="2538">
                  <c:v>71.040899999999993</c:v>
                </c:pt>
                <c:pt idx="2539">
                  <c:v>71.040899999999993</c:v>
                </c:pt>
                <c:pt idx="2540">
                  <c:v>70.610299999999995</c:v>
                </c:pt>
                <c:pt idx="2541">
                  <c:v>70.825599999999994</c:v>
                </c:pt>
                <c:pt idx="2542">
                  <c:v>70.933300000000003</c:v>
                </c:pt>
                <c:pt idx="2543">
                  <c:v>71.148499999999999</c:v>
                </c:pt>
                <c:pt idx="2544">
                  <c:v>71.040899999999993</c:v>
                </c:pt>
                <c:pt idx="2545">
                  <c:v>71.148499999999999</c:v>
                </c:pt>
                <c:pt idx="2546">
                  <c:v>70.502700000000004</c:v>
                </c:pt>
                <c:pt idx="2547">
                  <c:v>70.825599999999994</c:v>
                </c:pt>
                <c:pt idx="2548">
                  <c:v>70.825599999999994</c:v>
                </c:pt>
                <c:pt idx="2549">
                  <c:v>70.825599999999994</c:v>
                </c:pt>
                <c:pt idx="2550">
                  <c:v>70.933300000000003</c:v>
                </c:pt>
                <c:pt idx="2551">
                  <c:v>70.610299999999995</c:v>
                </c:pt>
                <c:pt idx="2552">
                  <c:v>70.287400000000005</c:v>
                </c:pt>
                <c:pt idx="2553">
                  <c:v>70.502700000000004</c:v>
                </c:pt>
                <c:pt idx="2554">
                  <c:v>70.610299999999995</c:v>
                </c:pt>
                <c:pt idx="2555">
                  <c:v>70.502700000000004</c:v>
                </c:pt>
                <c:pt idx="2556">
                  <c:v>70.1798</c:v>
                </c:pt>
                <c:pt idx="2557">
                  <c:v>70.933300000000003</c:v>
                </c:pt>
                <c:pt idx="2558">
                  <c:v>71.579099999999997</c:v>
                </c:pt>
                <c:pt idx="2559">
                  <c:v>71.579099999999997</c:v>
                </c:pt>
                <c:pt idx="2560">
                  <c:v>71.471400000000003</c:v>
                </c:pt>
                <c:pt idx="2561">
                  <c:v>71.686700000000002</c:v>
                </c:pt>
                <c:pt idx="2562">
                  <c:v>71.256200000000007</c:v>
                </c:pt>
                <c:pt idx="2563">
                  <c:v>72.1173</c:v>
                </c:pt>
                <c:pt idx="2564">
                  <c:v>72.1173</c:v>
                </c:pt>
                <c:pt idx="2565">
                  <c:v>71.902000000000001</c:v>
                </c:pt>
                <c:pt idx="2566">
                  <c:v>72.870699999999999</c:v>
                </c:pt>
                <c:pt idx="2567">
                  <c:v>72.655500000000004</c:v>
                </c:pt>
                <c:pt idx="2568">
                  <c:v>72.763099999999994</c:v>
                </c:pt>
                <c:pt idx="2569">
                  <c:v>73.301299999999998</c:v>
                </c:pt>
                <c:pt idx="2570">
                  <c:v>72.655500000000004</c:v>
                </c:pt>
                <c:pt idx="2571">
                  <c:v>72.547799999999995</c:v>
                </c:pt>
                <c:pt idx="2572">
                  <c:v>72.763099999999994</c:v>
                </c:pt>
                <c:pt idx="2573">
                  <c:v>72.978399999999993</c:v>
                </c:pt>
                <c:pt idx="2574">
                  <c:v>72.332499999999996</c:v>
                </c:pt>
                <c:pt idx="2575">
                  <c:v>71.902000000000001</c:v>
                </c:pt>
                <c:pt idx="2576">
                  <c:v>71.794399999999996</c:v>
                </c:pt>
                <c:pt idx="2577">
                  <c:v>71.686700000000002</c:v>
                </c:pt>
                <c:pt idx="2578">
                  <c:v>71.148499999999999</c:v>
                </c:pt>
                <c:pt idx="2579">
                  <c:v>71.148499999999999</c:v>
                </c:pt>
                <c:pt idx="2580">
                  <c:v>70.395099999999999</c:v>
                </c:pt>
                <c:pt idx="2581">
                  <c:v>71.040899999999993</c:v>
                </c:pt>
                <c:pt idx="2582">
                  <c:v>70.610299999999995</c:v>
                </c:pt>
                <c:pt idx="2583">
                  <c:v>70.610299999999995</c:v>
                </c:pt>
                <c:pt idx="2584">
                  <c:v>70.287400000000005</c:v>
                </c:pt>
                <c:pt idx="2585">
                  <c:v>69.964500000000001</c:v>
                </c:pt>
                <c:pt idx="2586">
                  <c:v>70.072100000000006</c:v>
                </c:pt>
                <c:pt idx="2587">
                  <c:v>70.610299999999995</c:v>
                </c:pt>
                <c:pt idx="2588">
                  <c:v>70.610299999999995</c:v>
                </c:pt>
                <c:pt idx="2589">
                  <c:v>70.610299999999995</c:v>
                </c:pt>
                <c:pt idx="2590">
                  <c:v>70.825599999999994</c:v>
                </c:pt>
                <c:pt idx="2591">
                  <c:v>71.471400000000003</c:v>
                </c:pt>
                <c:pt idx="2592">
                  <c:v>71.686700000000002</c:v>
                </c:pt>
                <c:pt idx="2593">
                  <c:v>70.933300000000003</c:v>
                </c:pt>
                <c:pt idx="2594">
                  <c:v>71.256200000000007</c:v>
                </c:pt>
                <c:pt idx="2595">
                  <c:v>71.256200000000007</c:v>
                </c:pt>
                <c:pt idx="2596">
                  <c:v>71.040899999999993</c:v>
                </c:pt>
                <c:pt idx="2597">
                  <c:v>71.040899999999993</c:v>
                </c:pt>
                <c:pt idx="2598">
                  <c:v>72.224900000000005</c:v>
                </c:pt>
                <c:pt idx="2599">
                  <c:v>71.363799999999998</c:v>
                </c:pt>
                <c:pt idx="2600">
                  <c:v>72.655500000000004</c:v>
                </c:pt>
                <c:pt idx="2601">
                  <c:v>72.763099999999994</c:v>
                </c:pt>
                <c:pt idx="2602">
                  <c:v>72.547799999999995</c:v>
                </c:pt>
                <c:pt idx="2603">
                  <c:v>72.009600000000006</c:v>
                </c:pt>
                <c:pt idx="2604">
                  <c:v>71.579099999999997</c:v>
                </c:pt>
                <c:pt idx="2605">
                  <c:v>71.579099999999997</c:v>
                </c:pt>
                <c:pt idx="2606">
                  <c:v>72.009600000000006</c:v>
                </c:pt>
                <c:pt idx="2607">
                  <c:v>72.009600000000006</c:v>
                </c:pt>
                <c:pt idx="2608">
                  <c:v>71.148499999999999</c:v>
                </c:pt>
                <c:pt idx="2609">
                  <c:v>71.040899999999993</c:v>
                </c:pt>
                <c:pt idx="2610">
                  <c:v>71.256200000000007</c:v>
                </c:pt>
                <c:pt idx="2611">
                  <c:v>71.686700000000002</c:v>
                </c:pt>
                <c:pt idx="2612">
                  <c:v>72.332499999999996</c:v>
                </c:pt>
                <c:pt idx="2613">
                  <c:v>72.332499999999996</c:v>
                </c:pt>
                <c:pt idx="2614">
                  <c:v>72.332499999999996</c:v>
                </c:pt>
                <c:pt idx="2615">
                  <c:v>71.902000000000001</c:v>
                </c:pt>
                <c:pt idx="2616">
                  <c:v>71.471400000000003</c:v>
                </c:pt>
                <c:pt idx="2617">
                  <c:v>70.933300000000003</c:v>
                </c:pt>
                <c:pt idx="2618">
                  <c:v>71.363799999999998</c:v>
                </c:pt>
                <c:pt idx="2619">
                  <c:v>71.794399999999996</c:v>
                </c:pt>
                <c:pt idx="2620">
                  <c:v>72.1173</c:v>
                </c:pt>
                <c:pt idx="2621">
                  <c:v>71.794399999999996</c:v>
                </c:pt>
                <c:pt idx="2622">
                  <c:v>71.686700000000002</c:v>
                </c:pt>
                <c:pt idx="2623">
                  <c:v>71.148499999999999</c:v>
                </c:pt>
                <c:pt idx="2624">
                  <c:v>71.471400000000003</c:v>
                </c:pt>
                <c:pt idx="2625">
                  <c:v>71.256200000000007</c:v>
                </c:pt>
                <c:pt idx="2626">
                  <c:v>71.256200000000007</c:v>
                </c:pt>
                <c:pt idx="2627">
                  <c:v>71.471400000000003</c:v>
                </c:pt>
                <c:pt idx="2628">
                  <c:v>71.579099999999997</c:v>
                </c:pt>
                <c:pt idx="2629">
                  <c:v>72.009600000000006</c:v>
                </c:pt>
                <c:pt idx="2630">
                  <c:v>71.471400000000003</c:v>
                </c:pt>
                <c:pt idx="2631">
                  <c:v>71.471400000000003</c:v>
                </c:pt>
                <c:pt idx="2632">
                  <c:v>71.471400000000003</c:v>
                </c:pt>
                <c:pt idx="2633">
                  <c:v>71.363799999999998</c:v>
                </c:pt>
                <c:pt idx="2634">
                  <c:v>70.933300000000003</c:v>
                </c:pt>
                <c:pt idx="2635">
                  <c:v>71.148499999999999</c:v>
                </c:pt>
                <c:pt idx="2636">
                  <c:v>70.718000000000004</c:v>
                </c:pt>
                <c:pt idx="2637">
                  <c:v>69.749200000000002</c:v>
                </c:pt>
                <c:pt idx="2638">
                  <c:v>70.072100000000006</c:v>
                </c:pt>
                <c:pt idx="2639">
                  <c:v>70.610299999999995</c:v>
                </c:pt>
                <c:pt idx="2640">
                  <c:v>70.287400000000005</c:v>
                </c:pt>
                <c:pt idx="2641">
                  <c:v>69.103399999999993</c:v>
                </c:pt>
                <c:pt idx="2642">
                  <c:v>69.534000000000006</c:v>
                </c:pt>
                <c:pt idx="2643">
                  <c:v>69.856899999999996</c:v>
                </c:pt>
                <c:pt idx="2644">
                  <c:v>69.534000000000006</c:v>
                </c:pt>
                <c:pt idx="2645">
                  <c:v>69.426299999999998</c:v>
                </c:pt>
                <c:pt idx="2646">
                  <c:v>69.749200000000002</c:v>
                </c:pt>
                <c:pt idx="2647">
                  <c:v>70.395099999999999</c:v>
                </c:pt>
                <c:pt idx="2648">
                  <c:v>69.964500000000001</c:v>
                </c:pt>
                <c:pt idx="2649">
                  <c:v>69.641599999999997</c:v>
                </c:pt>
                <c:pt idx="2650">
                  <c:v>69.641599999999997</c:v>
                </c:pt>
                <c:pt idx="2651">
                  <c:v>69.318700000000007</c:v>
                </c:pt>
                <c:pt idx="2652">
                  <c:v>69.211100000000002</c:v>
                </c:pt>
                <c:pt idx="2653">
                  <c:v>69.103399999999993</c:v>
                </c:pt>
                <c:pt idx="2654">
                  <c:v>69.856899999999996</c:v>
                </c:pt>
                <c:pt idx="2655">
                  <c:v>69.749200000000002</c:v>
                </c:pt>
                <c:pt idx="2656">
                  <c:v>69.856899999999996</c:v>
                </c:pt>
                <c:pt idx="2657">
                  <c:v>69.856899999999996</c:v>
                </c:pt>
                <c:pt idx="2658">
                  <c:v>70.610299999999995</c:v>
                </c:pt>
                <c:pt idx="2659">
                  <c:v>70.933300000000003</c:v>
                </c:pt>
                <c:pt idx="2660">
                  <c:v>70.718000000000004</c:v>
                </c:pt>
                <c:pt idx="2661">
                  <c:v>70.933300000000003</c:v>
                </c:pt>
                <c:pt idx="2662">
                  <c:v>70.825599999999994</c:v>
                </c:pt>
                <c:pt idx="2663">
                  <c:v>70.933300000000003</c:v>
                </c:pt>
                <c:pt idx="2664">
                  <c:v>70.718000000000004</c:v>
                </c:pt>
                <c:pt idx="2665">
                  <c:v>71.148499999999999</c:v>
                </c:pt>
                <c:pt idx="2666">
                  <c:v>71.148499999999999</c:v>
                </c:pt>
                <c:pt idx="2667">
                  <c:v>70.610299999999995</c:v>
                </c:pt>
                <c:pt idx="2668">
                  <c:v>70.395099999999999</c:v>
                </c:pt>
                <c:pt idx="2669">
                  <c:v>71.471400000000003</c:v>
                </c:pt>
                <c:pt idx="2670">
                  <c:v>71.148499999999999</c:v>
                </c:pt>
                <c:pt idx="2671">
                  <c:v>70.933300000000003</c:v>
                </c:pt>
                <c:pt idx="2672">
                  <c:v>71.256200000000007</c:v>
                </c:pt>
                <c:pt idx="2673">
                  <c:v>71.148499999999999</c:v>
                </c:pt>
                <c:pt idx="2674">
                  <c:v>71.040899999999993</c:v>
                </c:pt>
                <c:pt idx="2675">
                  <c:v>71.471400000000003</c:v>
                </c:pt>
                <c:pt idx="2676">
                  <c:v>71.471400000000003</c:v>
                </c:pt>
                <c:pt idx="2677">
                  <c:v>71.040899999999993</c:v>
                </c:pt>
                <c:pt idx="2678">
                  <c:v>70.825599999999994</c:v>
                </c:pt>
                <c:pt idx="2679">
                  <c:v>71.040899999999993</c:v>
                </c:pt>
                <c:pt idx="2680">
                  <c:v>70.1798</c:v>
                </c:pt>
                <c:pt idx="2681">
                  <c:v>70.072100000000006</c:v>
                </c:pt>
                <c:pt idx="2682">
                  <c:v>69.318700000000007</c:v>
                </c:pt>
                <c:pt idx="2683">
                  <c:v>69.641599999999997</c:v>
                </c:pt>
                <c:pt idx="2684">
                  <c:v>69.426299999999998</c:v>
                </c:pt>
                <c:pt idx="2685">
                  <c:v>69.426299999999998</c:v>
                </c:pt>
                <c:pt idx="2686">
                  <c:v>68.888099999999994</c:v>
                </c:pt>
                <c:pt idx="2687">
                  <c:v>69.103399999999993</c:v>
                </c:pt>
                <c:pt idx="2688">
                  <c:v>69.318700000000007</c:v>
                </c:pt>
                <c:pt idx="2689">
                  <c:v>68.995800000000003</c:v>
                </c:pt>
                <c:pt idx="2690">
                  <c:v>69.318700000000007</c:v>
                </c:pt>
                <c:pt idx="2691">
                  <c:v>68.780500000000004</c:v>
                </c:pt>
                <c:pt idx="2692">
                  <c:v>68.672899999999998</c:v>
                </c:pt>
                <c:pt idx="2693">
                  <c:v>68.565200000000004</c:v>
                </c:pt>
                <c:pt idx="2694">
                  <c:v>68.888099999999994</c:v>
                </c:pt>
                <c:pt idx="2695">
                  <c:v>68.888099999999994</c:v>
                </c:pt>
                <c:pt idx="2696">
                  <c:v>68.457599999999999</c:v>
                </c:pt>
                <c:pt idx="2697">
                  <c:v>68.457599999999999</c:v>
                </c:pt>
                <c:pt idx="2698">
                  <c:v>68.457599999999999</c:v>
                </c:pt>
                <c:pt idx="2699">
                  <c:v>68.672899999999998</c:v>
                </c:pt>
                <c:pt idx="2700">
                  <c:v>68.134699999999995</c:v>
                </c:pt>
                <c:pt idx="2701">
                  <c:v>68.565200000000004</c:v>
                </c:pt>
                <c:pt idx="2702">
                  <c:v>68.672899999999998</c:v>
                </c:pt>
                <c:pt idx="2703">
                  <c:v>68.672899999999998</c:v>
                </c:pt>
                <c:pt idx="2704">
                  <c:v>68.134699999999995</c:v>
                </c:pt>
                <c:pt idx="2705">
                  <c:v>68.027000000000001</c:v>
                </c:pt>
                <c:pt idx="2706">
                  <c:v>68.888099999999994</c:v>
                </c:pt>
                <c:pt idx="2707">
                  <c:v>68.995800000000003</c:v>
                </c:pt>
                <c:pt idx="2708">
                  <c:v>69.103399999999993</c:v>
                </c:pt>
                <c:pt idx="2709">
                  <c:v>68.995800000000003</c:v>
                </c:pt>
                <c:pt idx="2710">
                  <c:v>69.103399999999993</c:v>
                </c:pt>
                <c:pt idx="2711">
                  <c:v>68.672899999999998</c:v>
                </c:pt>
                <c:pt idx="2712">
                  <c:v>68.995800000000003</c:v>
                </c:pt>
                <c:pt idx="2713">
                  <c:v>69.641599999999997</c:v>
                </c:pt>
                <c:pt idx="2714">
                  <c:v>69.641599999999997</c:v>
                </c:pt>
                <c:pt idx="2715">
                  <c:v>69.534000000000006</c:v>
                </c:pt>
                <c:pt idx="2716">
                  <c:v>69.641599999999997</c:v>
                </c:pt>
                <c:pt idx="2717">
                  <c:v>70.1798</c:v>
                </c:pt>
                <c:pt idx="2718">
                  <c:v>69.964500000000001</c:v>
                </c:pt>
                <c:pt idx="2719">
                  <c:v>69.964500000000001</c:v>
                </c:pt>
                <c:pt idx="2720">
                  <c:v>70.1798</c:v>
                </c:pt>
                <c:pt idx="2721">
                  <c:v>68.888099999999994</c:v>
                </c:pt>
                <c:pt idx="2722">
                  <c:v>69.318700000000007</c:v>
                </c:pt>
                <c:pt idx="2723">
                  <c:v>69.641599999999997</c:v>
                </c:pt>
                <c:pt idx="2724">
                  <c:v>70.395099999999999</c:v>
                </c:pt>
                <c:pt idx="2725">
                  <c:v>69.426299999999998</c:v>
                </c:pt>
                <c:pt idx="2726">
                  <c:v>71.256200000000007</c:v>
                </c:pt>
                <c:pt idx="2727">
                  <c:v>71.040899999999993</c:v>
                </c:pt>
                <c:pt idx="2728">
                  <c:v>70.825599999999994</c:v>
                </c:pt>
                <c:pt idx="2729">
                  <c:v>70.825599999999994</c:v>
                </c:pt>
                <c:pt idx="2730">
                  <c:v>70.610299999999995</c:v>
                </c:pt>
                <c:pt idx="2731">
                  <c:v>72.655500000000004</c:v>
                </c:pt>
                <c:pt idx="2732">
                  <c:v>71.040899999999993</c:v>
                </c:pt>
                <c:pt idx="2733">
                  <c:v>70.395099999999999</c:v>
                </c:pt>
                <c:pt idx="2734">
                  <c:v>70.1798</c:v>
                </c:pt>
                <c:pt idx="2735">
                  <c:v>70.072100000000006</c:v>
                </c:pt>
                <c:pt idx="2736">
                  <c:v>69.749200000000002</c:v>
                </c:pt>
                <c:pt idx="2737">
                  <c:v>69.103399999999993</c:v>
                </c:pt>
                <c:pt idx="2738">
                  <c:v>69.749200000000002</c:v>
                </c:pt>
                <c:pt idx="2739">
                  <c:v>69.426299999999998</c:v>
                </c:pt>
                <c:pt idx="2740">
                  <c:v>69.318700000000007</c:v>
                </c:pt>
                <c:pt idx="2741">
                  <c:v>69.641599999999997</c:v>
                </c:pt>
                <c:pt idx="2742">
                  <c:v>68.888099999999994</c:v>
                </c:pt>
                <c:pt idx="2743">
                  <c:v>68.888099999999994</c:v>
                </c:pt>
                <c:pt idx="2744">
                  <c:v>68.995800000000003</c:v>
                </c:pt>
                <c:pt idx="2745">
                  <c:v>68.780500000000004</c:v>
                </c:pt>
                <c:pt idx="2746">
                  <c:v>68.457599999999999</c:v>
                </c:pt>
                <c:pt idx="2747">
                  <c:v>68.134699999999995</c:v>
                </c:pt>
                <c:pt idx="2748">
                  <c:v>68.457599999999999</c:v>
                </c:pt>
                <c:pt idx="2749">
                  <c:v>68.565200000000004</c:v>
                </c:pt>
                <c:pt idx="2750">
                  <c:v>68.027000000000001</c:v>
                </c:pt>
                <c:pt idx="2751">
                  <c:v>67.811800000000005</c:v>
                </c:pt>
                <c:pt idx="2752">
                  <c:v>67.919399999999996</c:v>
                </c:pt>
                <c:pt idx="2753">
                  <c:v>67.919399999999996</c:v>
                </c:pt>
                <c:pt idx="2754">
                  <c:v>67.811800000000005</c:v>
                </c:pt>
                <c:pt idx="2755">
                  <c:v>68.027000000000001</c:v>
                </c:pt>
                <c:pt idx="2756">
                  <c:v>68.2423</c:v>
                </c:pt>
                <c:pt idx="2757">
                  <c:v>68.027000000000001</c:v>
                </c:pt>
                <c:pt idx="2758">
                  <c:v>68.672899999999998</c:v>
                </c:pt>
                <c:pt idx="2759">
                  <c:v>68.888099999999994</c:v>
                </c:pt>
                <c:pt idx="2760">
                  <c:v>68.672899999999998</c:v>
                </c:pt>
                <c:pt idx="2761">
                  <c:v>69.641599999999997</c:v>
                </c:pt>
                <c:pt idx="2762">
                  <c:v>69.534000000000006</c:v>
                </c:pt>
                <c:pt idx="2763">
                  <c:v>69.534000000000006</c:v>
                </c:pt>
                <c:pt idx="2764">
                  <c:v>69.211100000000002</c:v>
                </c:pt>
                <c:pt idx="2765">
                  <c:v>68.780500000000004</c:v>
                </c:pt>
                <c:pt idx="2766">
                  <c:v>68.780500000000004</c:v>
                </c:pt>
                <c:pt idx="2767">
                  <c:v>68.565200000000004</c:v>
                </c:pt>
                <c:pt idx="2768">
                  <c:v>68.780500000000004</c:v>
                </c:pt>
                <c:pt idx="2769">
                  <c:v>68.2423</c:v>
                </c:pt>
                <c:pt idx="2770">
                  <c:v>68.2423</c:v>
                </c:pt>
                <c:pt idx="2771">
                  <c:v>68.2423</c:v>
                </c:pt>
                <c:pt idx="2772">
                  <c:v>68.027000000000001</c:v>
                </c:pt>
                <c:pt idx="2773">
                  <c:v>68.349900000000005</c:v>
                </c:pt>
                <c:pt idx="2774">
                  <c:v>68.134699999999995</c:v>
                </c:pt>
                <c:pt idx="2775">
                  <c:v>68.027000000000001</c:v>
                </c:pt>
                <c:pt idx="2776">
                  <c:v>68.2423</c:v>
                </c:pt>
                <c:pt idx="2777">
                  <c:v>68.780500000000004</c:v>
                </c:pt>
                <c:pt idx="2778">
                  <c:v>69.103399999999993</c:v>
                </c:pt>
                <c:pt idx="2779">
                  <c:v>68.672899999999998</c:v>
                </c:pt>
                <c:pt idx="2780">
                  <c:v>68.134699999999995</c:v>
                </c:pt>
                <c:pt idx="2781">
                  <c:v>68.457599999999999</c:v>
                </c:pt>
                <c:pt idx="2782">
                  <c:v>67.811800000000005</c:v>
                </c:pt>
                <c:pt idx="2783">
                  <c:v>68.457599999999999</c:v>
                </c:pt>
                <c:pt idx="2784">
                  <c:v>68.780500000000004</c:v>
                </c:pt>
                <c:pt idx="2785">
                  <c:v>68.672899999999998</c:v>
                </c:pt>
                <c:pt idx="2786">
                  <c:v>68.995800000000003</c:v>
                </c:pt>
                <c:pt idx="2787">
                  <c:v>68.995800000000003</c:v>
                </c:pt>
                <c:pt idx="2788">
                  <c:v>67.811800000000005</c:v>
                </c:pt>
                <c:pt idx="2789">
                  <c:v>68.349900000000005</c:v>
                </c:pt>
                <c:pt idx="2790">
                  <c:v>68.349900000000005</c:v>
                </c:pt>
                <c:pt idx="2791">
                  <c:v>68.780500000000004</c:v>
                </c:pt>
                <c:pt idx="2792">
                  <c:v>69.211100000000002</c:v>
                </c:pt>
                <c:pt idx="2793">
                  <c:v>68.888099999999994</c:v>
                </c:pt>
                <c:pt idx="2794">
                  <c:v>69.103399999999993</c:v>
                </c:pt>
                <c:pt idx="2795">
                  <c:v>69.103399999999993</c:v>
                </c:pt>
                <c:pt idx="2796">
                  <c:v>68.780500000000004</c:v>
                </c:pt>
                <c:pt idx="2797">
                  <c:v>68.888099999999994</c:v>
                </c:pt>
                <c:pt idx="2798">
                  <c:v>69.641599999999997</c:v>
                </c:pt>
                <c:pt idx="2799">
                  <c:v>69.426299999999998</c:v>
                </c:pt>
                <c:pt idx="2800">
                  <c:v>68.888099999999994</c:v>
                </c:pt>
                <c:pt idx="2801">
                  <c:v>68.888099999999994</c:v>
                </c:pt>
                <c:pt idx="2802">
                  <c:v>68.780500000000004</c:v>
                </c:pt>
                <c:pt idx="2803">
                  <c:v>68.672899999999998</c:v>
                </c:pt>
                <c:pt idx="2804">
                  <c:v>68.457599999999999</c:v>
                </c:pt>
                <c:pt idx="2805">
                  <c:v>68.780500000000004</c:v>
                </c:pt>
                <c:pt idx="2806">
                  <c:v>68.672899999999998</c:v>
                </c:pt>
                <c:pt idx="2807">
                  <c:v>68.672899999999998</c:v>
                </c:pt>
                <c:pt idx="2808">
                  <c:v>68.780500000000004</c:v>
                </c:pt>
                <c:pt idx="2809">
                  <c:v>68.888099999999994</c:v>
                </c:pt>
                <c:pt idx="2810">
                  <c:v>68.888099999999994</c:v>
                </c:pt>
                <c:pt idx="2811">
                  <c:v>69.103399999999993</c:v>
                </c:pt>
                <c:pt idx="2812">
                  <c:v>68.888099999999994</c:v>
                </c:pt>
                <c:pt idx="2813">
                  <c:v>68.888099999999994</c:v>
                </c:pt>
                <c:pt idx="2814">
                  <c:v>68.780500000000004</c:v>
                </c:pt>
                <c:pt idx="2815">
                  <c:v>68.780500000000004</c:v>
                </c:pt>
                <c:pt idx="2816">
                  <c:v>68.995800000000003</c:v>
                </c:pt>
                <c:pt idx="2817">
                  <c:v>68.995800000000003</c:v>
                </c:pt>
                <c:pt idx="2818">
                  <c:v>68.888099999999994</c:v>
                </c:pt>
                <c:pt idx="2819">
                  <c:v>69.211100000000002</c:v>
                </c:pt>
                <c:pt idx="2820">
                  <c:v>68.888099999999994</c:v>
                </c:pt>
                <c:pt idx="2821">
                  <c:v>69.103399999999993</c:v>
                </c:pt>
                <c:pt idx="2822">
                  <c:v>68.672899999999998</c:v>
                </c:pt>
                <c:pt idx="2823">
                  <c:v>68.027000000000001</c:v>
                </c:pt>
                <c:pt idx="2824">
                  <c:v>68.134699999999995</c:v>
                </c:pt>
                <c:pt idx="2825">
                  <c:v>67.704099999999997</c:v>
                </c:pt>
                <c:pt idx="2826">
                  <c:v>67.811800000000005</c:v>
                </c:pt>
                <c:pt idx="2827">
                  <c:v>67.919399999999996</c:v>
                </c:pt>
                <c:pt idx="2828">
                  <c:v>68.134699999999995</c:v>
                </c:pt>
                <c:pt idx="2829">
                  <c:v>67.811800000000005</c:v>
                </c:pt>
                <c:pt idx="2830">
                  <c:v>67.811800000000005</c:v>
                </c:pt>
                <c:pt idx="2831">
                  <c:v>67.596500000000006</c:v>
                </c:pt>
                <c:pt idx="2832">
                  <c:v>67.165899999999993</c:v>
                </c:pt>
                <c:pt idx="2833">
                  <c:v>67.811800000000005</c:v>
                </c:pt>
                <c:pt idx="2834">
                  <c:v>66.735399999999998</c:v>
                </c:pt>
                <c:pt idx="2835">
                  <c:v>66.843000000000004</c:v>
                </c:pt>
                <c:pt idx="2836">
                  <c:v>67.273600000000002</c:v>
                </c:pt>
                <c:pt idx="2837">
                  <c:v>68.027000000000001</c:v>
                </c:pt>
                <c:pt idx="2838">
                  <c:v>68.027000000000001</c:v>
                </c:pt>
                <c:pt idx="2839">
                  <c:v>67.488799999999998</c:v>
                </c:pt>
                <c:pt idx="2840">
                  <c:v>67.919399999999996</c:v>
                </c:pt>
                <c:pt idx="2841">
                  <c:v>67.919399999999996</c:v>
                </c:pt>
                <c:pt idx="2842">
                  <c:v>68.565200000000004</c:v>
                </c:pt>
                <c:pt idx="2843">
                  <c:v>68.672899999999998</c:v>
                </c:pt>
                <c:pt idx="2844">
                  <c:v>68.672899999999998</c:v>
                </c:pt>
                <c:pt idx="2845">
                  <c:v>68.349900000000005</c:v>
                </c:pt>
                <c:pt idx="2846">
                  <c:v>68.565200000000004</c:v>
                </c:pt>
                <c:pt idx="2847">
                  <c:v>68.565200000000004</c:v>
                </c:pt>
                <c:pt idx="2848">
                  <c:v>68.995800000000003</c:v>
                </c:pt>
                <c:pt idx="2849">
                  <c:v>68.780500000000004</c:v>
                </c:pt>
                <c:pt idx="2850">
                  <c:v>69.211100000000002</c:v>
                </c:pt>
                <c:pt idx="2851">
                  <c:v>68.888099999999994</c:v>
                </c:pt>
                <c:pt idx="2852">
                  <c:v>68.888099999999994</c:v>
                </c:pt>
                <c:pt idx="2853">
                  <c:v>68.995800000000003</c:v>
                </c:pt>
                <c:pt idx="2854">
                  <c:v>68.780500000000004</c:v>
                </c:pt>
                <c:pt idx="2855">
                  <c:v>69.103399999999993</c:v>
                </c:pt>
                <c:pt idx="2856">
                  <c:v>68.995800000000003</c:v>
                </c:pt>
                <c:pt idx="2857">
                  <c:v>68.780500000000004</c:v>
                </c:pt>
                <c:pt idx="2858">
                  <c:v>69.103399999999993</c:v>
                </c:pt>
                <c:pt idx="2859">
                  <c:v>69.211100000000002</c:v>
                </c:pt>
                <c:pt idx="2860">
                  <c:v>68.888099999999994</c:v>
                </c:pt>
                <c:pt idx="2861">
                  <c:v>69.211100000000002</c:v>
                </c:pt>
                <c:pt idx="2862">
                  <c:v>69.211100000000002</c:v>
                </c:pt>
                <c:pt idx="2863">
                  <c:v>69.426299999999998</c:v>
                </c:pt>
                <c:pt idx="2864">
                  <c:v>69.103399999999993</c:v>
                </c:pt>
                <c:pt idx="2865">
                  <c:v>69.318700000000007</c:v>
                </c:pt>
                <c:pt idx="2866">
                  <c:v>68.888099999999994</c:v>
                </c:pt>
                <c:pt idx="2867">
                  <c:v>68.780500000000004</c:v>
                </c:pt>
                <c:pt idx="2868">
                  <c:v>68.672899999999998</c:v>
                </c:pt>
                <c:pt idx="2869">
                  <c:v>68.888099999999994</c:v>
                </c:pt>
                <c:pt idx="2870">
                  <c:v>68.780500000000004</c:v>
                </c:pt>
                <c:pt idx="2871">
                  <c:v>68.565200000000004</c:v>
                </c:pt>
                <c:pt idx="2872">
                  <c:v>68.565200000000004</c:v>
                </c:pt>
                <c:pt idx="2873">
                  <c:v>68.349900000000005</c:v>
                </c:pt>
                <c:pt idx="2874">
                  <c:v>68.134699999999995</c:v>
                </c:pt>
                <c:pt idx="2875">
                  <c:v>68.134699999999995</c:v>
                </c:pt>
                <c:pt idx="2876">
                  <c:v>67.596500000000006</c:v>
                </c:pt>
                <c:pt idx="2877">
                  <c:v>68.027000000000001</c:v>
                </c:pt>
                <c:pt idx="2878">
                  <c:v>68.027000000000001</c:v>
                </c:pt>
                <c:pt idx="2879">
                  <c:v>67.811800000000005</c:v>
                </c:pt>
                <c:pt idx="2880">
                  <c:v>67.488799999999998</c:v>
                </c:pt>
                <c:pt idx="2881">
                  <c:v>67.704099999999997</c:v>
                </c:pt>
                <c:pt idx="2882">
                  <c:v>67.488799999999998</c:v>
                </c:pt>
                <c:pt idx="2883">
                  <c:v>67.058300000000003</c:v>
                </c:pt>
                <c:pt idx="2884">
                  <c:v>66.843000000000004</c:v>
                </c:pt>
                <c:pt idx="2885">
                  <c:v>66.950699999999998</c:v>
                </c:pt>
                <c:pt idx="2886">
                  <c:v>66.843000000000004</c:v>
                </c:pt>
                <c:pt idx="2887">
                  <c:v>67.165899999999993</c:v>
                </c:pt>
                <c:pt idx="2888">
                  <c:v>66.735399999999998</c:v>
                </c:pt>
                <c:pt idx="2889">
                  <c:v>67.165899999999993</c:v>
                </c:pt>
                <c:pt idx="2890">
                  <c:v>67.058300000000003</c:v>
                </c:pt>
                <c:pt idx="2891">
                  <c:v>67.273600000000002</c:v>
                </c:pt>
                <c:pt idx="2892">
                  <c:v>67.273600000000002</c:v>
                </c:pt>
                <c:pt idx="2893">
                  <c:v>67.165899999999993</c:v>
                </c:pt>
                <c:pt idx="2894">
                  <c:v>67.273600000000002</c:v>
                </c:pt>
                <c:pt idx="2895">
                  <c:v>67.381200000000007</c:v>
                </c:pt>
                <c:pt idx="2896">
                  <c:v>67.704099999999997</c:v>
                </c:pt>
                <c:pt idx="2897">
                  <c:v>67.919399999999996</c:v>
                </c:pt>
                <c:pt idx="2898">
                  <c:v>67.596500000000006</c:v>
                </c:pt>
                <c:pt idx="2899">
                  <c:v>67.704099999999997</c:v>
                </c:pt>
                <c:pt idx="2900">
                  <c:v>68.995800000000003</c:v>
                </c:pt>
                <c:pt idx="2901">
                  <c:v>68.780500000000004</c:v>
                </c:pt>
                <c:pt idx="2902">
                  <c:v>69.534000000000006</c:v>
                </c:pt>
                <c:pt idx="2903">
                  <c:v>68.780500000000004</c:v>
                </c:pt>
                <c:pt idx="2904">
                  <c:v>69.534000000000006</c:v>
                </c:pt>
                <c:pt idx="2905">
                  <c:v>69.856899999999996</c:v>
                </c:pt>
                <c:pt idx="2906">
                  <c:v>69.856899999999996</c:v>
                </c:pt>
                <c:pt idx="2907">
                  <c:v>69.534000000000006</c:v>
                </c:pt>
                <c:pt idx="2908">
                  <c:v>69.211100000000002</c:v>
                </c:pt>
                <c:pt idx="2909">
                  <c:v>68.457599999999999</c:v>
                </c:pt>
                <c:pt idx="2910">
                  <c:v>68.457599999999999</c:v>
                </c:pt>
                <c:pt idx="2911">
                  <c:v>68.995800000000003</c:v>
                </c:pt>
                <c:pt idx="2912">
                  <c:v>68.457599999999999</c:v>
                </c:pt>
                <c:pt idx="2913">
                  <c:v>69.103399999999993</c:v>
                </c:pt>
                <c:pt idx="2914">
                  <c:v>69.103399999999993</c:v>
                </c:pt>
                <c:pt idx="2915">
                  <c:v>68.888099999999994</c:v>
                </c:pt>
                <c:pt idx="2916">
                  <c:v>68.995800000000003</c:v>
                </c:pt>
                <c:pt idx="2917">
                  <c:v>68.888099999999994</c:v>
                </c:pt>
                <c:pt idx="2918">
                  <c:v>68.888099999999994</c:v>
                </c:pt>
                <c:pt idx="2919">
                  <c:v>69.103399999999993</c:v>
                </c:pt>
                <c:pt idx="2920">
                  <c:v>68.672899999999998</c:v>
                </c:pt>
                <c:pt idx="2921">
                  <c:v>68.995800000000003</c:v>
                </c:pt>
                <c:pt idx="2922">
                  <c:v>69.426299999999998</c:v>
                </c:pt>
                <c:pt idx="2923">
                  <c:v>68.565200000000004</c:v>
                </c:pt>
                <c:pt idx="2924">
                  <c:v>68.672899999999998</c:v>
                </c:pt>
                <c:pt idx="2925">
                  <c:v>68.349900000000005</c:v>
                </c:pt>
                <c:pt idx="2926">
                  <c:v>68.457599999999999</c:v>
                </c:pt>
                <c:pt idx="2927">
                  <c:v>69.426299999999998</c:v>
                </c:pt>
                <c:pt idx="2928">
                  <c:v>69.103399999999993</c:v>
                </c:pt>
                <c:pt idx="2929">
                  <c:v>68.780500000000004</c:v>
                </c:pt>
                <c:pt idx="2930">
                  <c:v>68.457599999999999</c:v>
                </c:pt>
                <c:pt idx="2931">
                  <c:v>68.2423</c:v>
                </c:pt>
                <c:pt idx="2932">
                  <c:v>68.565200000000004</c:v>
                </c:pt>
                <c:pt idx="2933">
                  <c:v>68.888099999999994</c:v>
                </c:pt>
                <c:pt idx="2934">
                  <c:v>70.072100000000006</c:v>
                </c:pt>
                <c:pt idx="2935">
                  <c:v>68.780500000000004</c:v>
                </c:pt>
                <c:pt idx="2936">
                  <c:v>68.457599999999999</c:v>
                </c:pt>
                <c:pt idx="2937">
                  <c:v>67.704099999999997</c:v>
                </c:pt>
                <c:pt idx="2938">
                  <c:v>67.488799999999998</c:v>
                </c:pt>
                <c:pt idx="2939">
                  <c:v>67.919399999999996</c:v>
                </c:pt>
                <c:pt idx="2940">
                  <c:v>67.165899999999993</c:v>
                </c:pt>
                <c:pt idx="2941">
                  <c:v>67.273600000000002</c:v>
                </c:pt>
                <c:pt idx="2942">
                  <c:v>66.843000000000004</c:v>
                </c:pt>
                <c:pt idx="2943">
                  <c:v>66.735399999999998</c:v>
                </c:pt>
                <c:pt idx="2944">
                  <c:v>67.165899999999993</c:v>
                </c:pt>
                <c:pt idx="2945">
                  <c:v>67.381200000000007</c:v>
                </c:pt>
                <c:pt idx="2946">
                  <c:v>67.596500000000006</c:v>
                </c:pt>
                <c:pt idx="2947">
                  <c:v>67.381200000000007</c:v>
                </c:pt>
                <c:pt idx="2948">
                  <c:v>71.686700000000002</c:v>
                </c:pt>
                <c:pt idx="2949">
                  <c:v>72.547799999999995</c:v>
                </c:pt>
                <c:pt idx="2950">
                  <c:v>71.794399999999996</c:v>
                </c:pt>
                <c:pt idx="2951">
                  <c:v>70.718000000000004</c:v>
                </c:pt>
                <c:pt idx="2952">
                  <c:v>70.933300000000003</c:v>
                </c:pt>
                <c:pt idx="2953">
                  <c:v>69.856899999999996</c:v>
                </c:pt>
                <c:pt idx="2954">
                  <c:v>69.534000000000006</c:v>
                </c:pt>
                <c:pt idx="2955">
                  <c:v>69.641599999999997</c:v>
                </c:pt>
                <c:pt idx="2956">
                  <c:v>69.426299999999998</c:v>
                </c:pt>
                <c:pt idx="2957">
                  <c:v>69.426299999999998</c:v>
                </c:pt>
                <c:pt idx="2958">
                  <c:v>68.565200000000004</c:v>
                </c:pt>
                <c:pt idx="2959">
                  <c:v>68.457599999999999</c:v>
                </c:pt>
                <c:pt idx="2960">
                  <c:v>69.211100000000002</c:v>
                </c:pt>
                <c:pt idx="2961">
                  <c:v>68.672899999999998</c:v>
                </c:pt>
                <c:pt idx="2962">
                  <c:v>68.349900000000005</c:v>
                </c:pt>
                <c:pt idx="2963">
                  <c:v>68.565200000000004</c:v>
                </c:pt>
                <c:pt idx="2964">
                  <c:v>68.457599999999999</c:v>
                </c:pt>
                <c:pt idx="2965">
                  <c:v>68.672899999999998</c:v>
                </c:pt>
                <c:pt idx="2966">
                  <c:v>70.072100000000006</c:v>
                </c:pt>
                <c:pt idx="2967">
                  <c:v>70.395099999999999</c:v>
                </c:pt>
                <c:pt idx="2968">
                  <c:v>69.964500000000001</c:v>
                </c:pt>
                <c:pt idx="2969">
                  <c:v>69.749200000000002</c:v>
                </c:pt>
                <c:pt idx="2970">
                  <c:v>69.964500000000001</c:v>
                </c:pt>
                <c:pt idx="2971">
                  <c:v>69.749200000000002</c:v>
                </c:pt>
                <c:pt idx="2972">
                  <c:v>69.856899999999996</c:v>
                </c:pt>
                <c:pt idx="2973">
                  <c:v>70.072100000000006</c:v>
                </c:pt>
                <c:pt idx="2974">
                  <c:v>69.641599999999997</c:v>
                </c:pt>
                <c:pt idx="2975">
                  <c:v>68.888099999999994</c:v>
                </c:pt>
                <c:pt idx="2976">
                  <c:v>69.211100000000002</c:v>
                </c:pt>
                <c:pt idx="2977">
                  <c:v>68.888099999999994</c:v>
                </c:pt>
                <c:pt idx="2978">
                  <c:v>68.888099999999994</c:v>
                </c:pt>
                <c:pt idx="2979">
                  <c:v>68.888099999999994</c:v>
                </c:pt>
                <c:pt idx="2980">
                  <c:v>68.888099999999994</c:v>
                </c:pt>
                <c:pt idx="2981">
                  <c:v>68.565200000000004</c:v>
                </c:pt>
                <c:pt idx="2982">
                  <c:v>68.672899999999998</c:v>
                </c:pt>
                <c:pt idx="2983">
                  <c:v>68.565200000000004</c:v>
                </c:pt>
                <c:pt idx="2984">
                  <c:v>68.349900000000005</c:v>
                </c:pt>
                <c:pt idx="2985">
                  <c:v>68.672899999999998</c:v>
                </c:pt>
                <c:pt idx="2986">
                  <c:v>68.780500000000004</c:v>
                </c:pt>
                <c:pt idx="2987">
                  <c:v>68.457599999999999</c:v>
                </c:pt>
                <c:pt idx="2988">
                  <c:v>68.780500000000004</c:v>
                </c:pt>
                <c:pt idx="2989">
                  <c:v>68.888099999999994</c:v>
                </c:pt>
                <c:pt idx="2990">
                  <c:v>68.888099999999994</c:v>
                </c:pt>
                <c:pt idx="2991">
                  <c:v>68.672899999999998</c:v>
                </c:pt>
                <c:pt idx="2992">
                  <c:v>69.318700000000007</c:v>
                </c:pt>
                <c:pt idx="2993">
                  <c:v>69.426299999999998</c:v>
                </c:pt>
                <c:pt idx="2994">
                  <c:v>69.211100000000002</c:v>
                </c:pt>
                <c:pt idx="2995">
                  <c:v>70.1798</c:v>
                </c:pt>
                <c:pt idx="2996">
                  <c:v>70.287400000000005</c:v>
                </c:pt>
                <c:pt idx="2997">
                  <c:v>70.287400000000005</c:v>
                </c:pt>
                <c:pt idx="2998">
                  <c:v>70.395099999999999</c:v>
                </c:pt>
                <c:pt idx="2999">
                  <c:v>70.718000000000004</c:v>
                </c:pt>
                <c:pt idx="3000">
                  <c:v>71.040899999999993</c:v>
                </c:pt>
                <c:pt idx="3001">
                  <c:v>70.287400000000005</c:v>
                </c:pt>
                <c:pt idx="3002">
                  <c:v>69.856899999999996</c:v>
                </c:pt>
                <c:pt idx="3003">
                  <c:v>70.072100000000006</c:v>
                </c:pt>
                <c:pt idx="3004">
                  <c:v>69.641599999999997</c:v>
                </c:pt>
                <c:pt idx="3005">
                  <c:v>69.534000000000006</c:v>
                </c:pt>
                <c:pt idx="3006">
                  <c:v>69.749200000000002</c:v>
                </c:pt>
                <c:pt idx="3007">
                  <c:v>69.964500000000001</c:v>
                </c:pt>
                <c:pt idx="3008">
                  <c:v>69.749200000000002</c:v>
                </c:pt>
                <c:pt idx="3009">
                  <c:v>69.641599999999997</c:v>
                </c:pt>
                <c:pt idx="3010">
                  <c:v>69.426299999999998</c:v>
                </c:pt>
                <c:pt idx="3011">
                  <c:v>69.318700000000007</c:v>
                </c:pt>
                <c:pt idx="3012">
                  <c:v>69.318700000000007</c:v>
                </c:pt>
                <c:pt idx="3013">
                  <c:v>69.211100000000002</c:v>
                </c:pt>
                <c:pt idx="3014">
                  <c:v>69.211100000000002</c:v>
                </c:pt>
                <c:pt idx="3015">
                  <c:v>69.426299999999998</c:v>
                </c:pt>
                <c:pt idx="3016">
                  <c:v>69.318700000000007</c:v>
                </c:pt>
                <c:pt idx="3017">
                  <c:v>68.027000000000001</c:v>
                </c:pt>
                <c:pt idx="3018">
                  <c:v>68.995800000000003</c:v>
                </c:pt>
                <c:pt idx="3019">
                  <c:v>68.457599999999999</c:v>
                </c:pt>
                <c:pt idx="3020">
                  <c:v>69.318700000000007</c:v>
                </c:pt>
                <c:pt idx="3021">
                  <c:v>68.2423</c:v>
                </c:pt>
                <c:pt idx="3022">
                  <c:v>68.995800000000003</c:v>
                </c:pt>
                <c:pt idx="3023">
                  <c:v>67.919399999999996</c:v>
                </c:pt>
                <c:pt idx="3024">
                  <c:v>69.749200000000002</c:v>
                </c:pt>
                <c:pt idx="3025">
                  <c:v>69.749200000000002</c:v>
                </c:pt>
                <c:pt idx="3026">
                  <c:v>68.780500000000004</c:v>
                </c:pt>
                <c:pt idx="3027">
                  <c:v>70.610299999999995</c:v>
                </c:pt>
                <c:pt idx="3028">
                  <c:v>70.825599999999994</c:v>
                </c:pt>
                <c:pt idx="3029">
                  <c:v>70.933300000000003</c:v>
                </c:pt>
                <c:pt idx="3030">
                  <c:v>70.825599999999994</c:v>
                </c:pt>
                <c:pt idx="3031">
                  <c:v>70.718000000000004</c:v>
                </c:pt>
                <c:pt idx="3032">
                  <c:v>71.148499999999999</c:v>
                </c:pt>
                <c:pt idx="3033">
                  <c:v>71.256200000000007</c:v>
                </c:pt>
                <c:pt idx="3034">
                  <c:v>70.933300000000003</c:v>
                </c:pt>
                <c:pt idx="3035">
                  <c:v>70.610299999999995</c:v>
                </c:pt>
                <c:pt idx="3036">
                  <c:v>70.502700000000004</c:v>
                </c:pt>
                <c:pt idx="3037">
                  <c:v>69.964500000000001</c:v>
                </c:pt>
                <c:pt idx="3038">
                  <c:v>69.964500000000001</c:v>
                </c:pt>
                <c:pt idx="3039">
                  <c:v>69.641599999999997</c:v>
                </c:pt>
                <c:pt idx="3040">
                  <c:v>70.072100000000006</c:v>
                </c:pt>
                <c:pt idx="3041">
                  <c:v>70.1798</c:v>
                </c:pt>
                <c:pt idx="3042">
                  <c:v>69.749200000000002</c:v>
                </c:pt>
                <c:pt idx="3043">
                  <c:v>69.749200000000002</c:v>
                </c:pt>
                <c:pt idx="3044">
                  <c:v>69.749200000000002</c:v>
                </c:pt>
                <c:pt idx="3045">
                  <c:v>69.964500000000001</c:v>
                </c:pt>
                <c:pt idx="3046">
                  <c:v>69.641599999999997</c:v>
                </c:pt>
                <c:pt idx="3047">
                  <c:v>69.211100000000002</c:v>
                </c:pt>
                <c:pt idx="3048">
                  <c:v>69.318700000000007</c:v>
                </c:pt>
                <c:pt idx="3049">
                  <c:v>69.318700000000007</c:v>
                </c:pt>
                <c:pt idx="3050">
                  <c:v>68.780500000000004</c:v>
                </c:pt>
                <c:pt idx="3051">
                  <c:v>68.565200000000004</c:v>
                </c:pt>
                <c:pt idx="3052">
                  <c:v>69.103399999999993</c:v>
                </c:pt>
                <c:pt idx="3053">
                  <c:v>69.211100000000002</c:v>
                </c:pt>
                <c:pt idx="3054">
                  <c:v>68.027000000000001</c:v>
                </c:pt>
                <c:pt idx="3055">
                  <c:v>67.919399999999996</c:v>
                </c:pt>
                <c:pt idx="3056">
                  <c:v>67.811800000000005</c:v>
                </c:pt>
                <c:pt idx="3057">
                  <c:v>67.811800000000005</c:v>
                </c:pt>
                <c:pt idx="3058">
                  <c:v>68.134699999999995</c:v>
                </c:pt>
                <c:pt idx="3059">
                  <c:v>67.488799999999998</c:v>
                </c:pt>
                <c:pt idx="3060">
                  <c:v>67.704099999999997</c:v>
                </c:pt>
                <c:pt idx="3061">
                  <c:v>67.704099999999997</c:v>
                </c:pt>
                <c:pt idx="3062">
                  <c:v>67.704099999999997</c:v>
                </c:pt>
                <c:pt idx="3063">
                  <c:v>67.919399999999996</c:v>
                </c:pt>
                <c:pt idx="3064">
                  <c:v>67.919399999999996</c:v>
                </c:pt>
                <c:pt idx="3065">
                  <c:v>67.381200000000007</c:v>
                </c:pt>
                <c:pt idx="3066">
                  <c:v>68.134699999999995</c:v>
                </c:pt>
                <c:pt idx="3067">
                  <c:v>68.027000000000001</c:v>
                </c:pt>
                <c:pt idx="3068">
                  <c:v>67.811800000000005</c:v>
                </c:pt>
                <c:pt idx="3069">
                  <c:v>67.919399999999996</c:v>
                </c:pt>
                <c:pt idx="3070">
                  <c:v>67.919399999999996</c:v>
                </c:pt>
                <c:pt idx="3071">
                  <c:v>67.811800000000005</c:v>
                </c:pt>
                <c:pt idx="3072">
                  <c:v>68.780500000000004</c:v>
                </c:pt>
                <c:pt idx="3073">
                  <c:v>68.565200000000004</c:v>
                </c:pt>
                <c:pt idx="3074">
                  <c:v>68.134699999999995</c:v>
                </c:pt>
                <c:pt idx="3075">
                  <c:v>68.888099999999994</c:v>
                </c:pt>
                <c:pt idx="3076">
                  <c:v>68.2423</c:v>
                </c:pt>
                <c:pt idx="3077">
                  <c:v>68.888099999999994</c:v>
                </c:pt>
                <c:pt idx="3078">
                  <c:v>68.672899999999998</c:v>
                </c:pt>
                <c:pt idx="3079">
                  <c:v>68.457599999999999</c:v>
                </c:pt>
                <c:pt idx="3080">
                  <c:v>68.672899999999998</c:v>
                </c:pt>
                <c:pt idx="3081">
                  <c:v>68.672899999999998</c:v>
                </c:pt>
                <c:pt idx="3082">
                  <c:v>69.103399999999993</c:v>
                </c:pt>
                <c:pt idx="3083">
                  <c:v>69.426299999999998</c:v>
                </c:pt>
                <c:pt idx="3084">
                  <c:v>69.103399999999993</c:v>
                </c:pt>
                <c:pt idx="3085">
                  <c:v>68.995800000000003</c:v>
                </c:pt>
                <c:pt idx="3086">
                  <c:v>68.995800000000003</c:v>
                </c:pt>
                <c:pt idx="3087">
                  <c:v>69.856899999999996</c:v>
                </c:pt>
                <c:pt idx="3088">
                  <c:v>70.287400000000005</c:v>
                </c:pt>
                <c:pt idx="3089">
                  <c:v>69.964500000000001</c:v>
                </c:pt>
                <c:pt idx="3090">
                  <c:v>69.964500000000001</c:v>
                </c:pt>
                <c:pt idx="3091">
                  <c:v>69.856899999999996</c:v>
                </c:pt>
                <c:pt idx="3092">
                  <c:v>69.534000000000006</c:v>
                </c:pt>
                <c:pt idx="3093">
                  <c:v>70.1798</c:v>
                </c:pt>
                <c:pt idx="3094">
                  <c:v>70.287400000000005</c:v>
                </c:pt>
                <c:pt idx="3095">
                  <c:v>70.395099999999999</c:v>
                </c:pt>
                <c:pt idx="3096">
                  <c:v>70.072100000000006</c:v>
                </c:pt>
                <c:pt idx="3097">
                  <c:v>69.964500000000001</c:v>
                </c:pt>
                <c:pt idx="3098">
                  <c:v>69.318700000000007</c:v>
                </c:pt>
                <c:pt idx="3099">
                  <c:v>69.318700000000007</c:v>
                </c:pt>
                <c:pt idx="3100">
                  <c:v>69.211100000000002</c:v>
                </c:pt>
                <c:pt idx="3101">
                  <c:v>68.780500000000004</c:v>
                </c:pt>
                <c:pt idx="3102">
                  <c:v>68.888099999999994</c:v>
                </c:pt>
                <c:pt idx="3103">
                  <c:v>68.349900000000005</c:v>
                </c:pt>
                <c:pt idx="3104">
                  <c:v>68.349900000000005</c:v>
                </c:pt>
                <c:pt idx="3105">
                  <c:v>68.672899999999998</c:v>
                </c:pt>
                <c:pt idx="3106">
                  <c:v>68.2423</c:v>
                </c:pt>
                <c:pt idx="3107">
                  <c:v>68.888099999999994</c:v>
                </c:pt>
                <c:pt idx="3108">
                  <c:v>68.672899999999998</c:v>
                </c:pt>
                <c:pt idx="3109">
                  <c:v>68.457599999999999</c:v>
                </c:pt>
                <c:pt idx="3110">
                  <c:v>68.457599999999999</c:v>
                </c:pt>
                <c:pt idx="3111">
                  <c:v>68.134699999999995</c:v>
                </c:pt>
                <c:pt idx="3112">
                  <c:v>67.919399999999996</c:v>
                </c:pt>
                <c:pt idx="3113">
                  <c:v>68.134699999999995</c:v>
                </c:pt>
                <c:pt idx="3114">
                  <c:v>68.457599999999999</c:v>
                </c:pt>
                <c:pt idx="3115">
                  <c:v>68.888099999999994</c:v>
                </c:pt>
                <c:pt idx="3116">
                  <c:v>68.134699999999995</c:v>
                </c:pt>
                <c:pt idx="3117">
                  <c:v>67.811800000000005</c:v>
                </c:pt>
                <c:pt idx="3118">
                  <c:v>68.672899999999998</c:v>
                </c:pt>
                <c:pt idx="3119">
                  <c:v>69.103399999999993</c:v>
                </c:pt>
                <c:pt idx="3120">
                  <c:v>69.426299999999998</c:v>
                </c:pt>
                <c:pt idx="3121">
                  <c:v>68.457599999999999</c:v>
                </c:pt>
                <c:pt idx="3122">
                  <c:v>69.103399999999993</c:v>
                </c:pt>
                <c:pt idx="3123">
                  <c:v>69.641599999999997</c:v>
                </c:pt>
                <c:pt idx="3124">
                  <c:v>70.072100000000006</c:v>
                </c:pt>
                <c:pt idx="3125">
                  <c:v>70.502700000000004</c:v>
                </c:pt>
                <c:pt idx="3126">
                  <c:v>70.502700000000004</c:v>
                </c:pt>
                <c:pt idx="3127">
                  <c:v>71.040899999999993</c:v>
                </c:pt>
                <c:pt idx="3128">
                  <c:v>71.363799999999998</c:v>
                </c:pt>
                <c:pt idx="3129">
                  <c:v>70.933300000000003</c:v>
                </c:pt>
                <c:pt idx="3130">
                  <c:v>71.686700000000002</c:v>
                </c:pt>
                <c:pt idx="3131">
                  <c:v>72.547799999999995</c:v>
                </c:pt>
                <c:pt idx="3132">
                  <c:v>71.148499999999999</c:v>
                </c:pt>
                <c:pt idx="3133">
                  <c:v>71.686700000000002</c:v>
                </c:pt>
                <c:pt idx="3134">
                  <c:v>71.363799999999998</c:v>
                </c:pt>
                <c:pt idx="3135">
                  <c:v>72.009600000000006</c:v>
                </c:pt>
                <c:pt idx="3136">
                  <c:v>71.902000000000001</c:v>
                </c:pt>
                <c:pt idx="3137">
                  <c:v>72.009600000000006</c:v>
                </c:pt>
                <c:pt idx="3138">
                  <c:v>71.794399999999996</c:v>
                </c:pt>
                <c:pt idx="3139">
                  <c:v>71.256200000000007</c:v>
                </c:pt>
                <c:pt idx="3140">
                  <c:v>71.363799999999998</c:v>
                </c:pt>
                <c:pt idx="3141">
                  <c:v>72.224900000000005</c:v>
                </c:pt>
                <c:pt idx="3142">
                  <c:v>72.870699999999999</c:v>
                </c:pt>
                <c:pt idx="3143">
                  <c:v>72.870699999999999</c:v>
                </c:pt>
                <c:pt idx="3144">
                  <c:v>72.547799999999995</c:v>
                </c:pt>
                <c:pt idx="3145">
                  <c:v>73.301299999999998</c:v>
                </c:pt>
                <c:pt idx="3146">
                  <c:v>73.193600000000004</c:v>
                </c:pt>
                <c:pt idx="3147">
                  <c:v>72.655500000000004</c:v>
                </c:pt>
                <c:pt idx="3148">
                  <c:v>73.408900000000003</c:v>
                </c:pt>
                <c:pt idx="3149">
                  <c:v>74.377700000000004</c:v>
                </c:pt>
                <c:pt idx="3150">
                  <c:v>74.054699999999997</c:v>
                </c:pt>
                <c:pt idx="3151">
                  <c:v>74.808199999999999</c:v>
                </c:pt>
                <c:pt idx="3152">
                  <c:v>75.023499999999999</c:v>
                </c:pt>
                <c:pt idx="3153">
                  <c:v>74.054699999999997</c:v>
                </c:pt>
                <c:pt idx="3154">
                  <c:v>74.054699999999997</c:v>
                </c:pt>
                <c:pt idx="3155">
                  <c:v>74.700599999999994</c:v>
                </c:pt>
                <c:pt idx="3156">
                  <c:v>75.023499999999999</c:v>
                </c:pt>
                <c:pt idx="3157">
                  <c:v>74.808199999999999</c:v>
                </c:pt>
                <c:pt idx="3158">
                  <c:v>74.485299999999995</c:v>
                </c:pt>
                <c:pt idx="3159">
                  <c:v>74.485299999999995</c:v>
                </c:pt>
                <c:pt idx="3160">
                  <c:v>74.485299999999995</c:v>
                </c:pt>
                <c:pt idx="3161">
                  <c:v>73.947100000000006</c:v>
                </c:pt>
                <c:pt idx="3162">
                  <c:v>74.485299999999995</c:v>
                </c:pt>
                <c:pt idx="3163">
                  <c:v>74.162400000000005</c:v>
                </c:pt>
                <c:pt idx="3164">
                  <c:v>74.485299999999995</c:v>
                </c:pt>
                <c:pt idx="3165">
                  <c:v>73.839500000000001</c:v>
                </c:pt>
                <c:pt idx="3166">
                  <c:v>74.377700000000004</c:v>
                </c:pt>
                <c:pt idx="3167">
                  <c:v>73.731800000000007</c:v>
                </c:pt>
                <c:pt idx="3168">
                  <c:v>73.947100000000006</c:v>
                </c:pt>
                <c:pt idx="3169">
                  <c:v>73.085999999999999</c:v>
                </c:pt>
                <c:pt idx="3170">
                  <c:v>72.978399999999993</c:v>
                </c:pt>
                <c:pt idx="3171">
                  <c:v>74.377700000000004</c:v>
                </c:pt>
                <c:pt idx="3172">
                  <c:v>73.085999999999999</c:v>
                </c:pt>
                <c:pt idx="3173">
                  <c:v>72.763099999999994</c:v>
                </c:pt>
                <c:pt idx="3174">
                  <c:v>72.440200000000004</c:v>
                </c:pt>
                <c:pt idx="3175">
                  <c:v>72.332499999999996</c:v>
                </c:pt>
                <c:pt idx="3176">
                  <c:v>72.655500000000004</c:v>
                </c:pt>
                <c:pt idx="3177">
                  <c:v>72.655500000000004</c:v>
                </c:pt>
                <c:pt idx="3178">
                  <c:v>73.731800000000007</c:v>
                </c:pt>
                <c:pt idx="3179">
                  <c:v>72.978399999999993</c:v>
                </c:pt>
                <c:pt idx="3180">
                  <c:v>72.547799999999995</c:v>
                </c:pt>
                <c:pt idx="3181">
                  <c:v>74.054699999999997</c:v>
                </c:pt>
                <c:pt idx="3182">
                  <c:v>72.763099999999994</c:v>
                </c:pt>
                <c:pt idx="3183">
                  <c:v>71.794399999999996</c:v>
                </c:pt>
                <c:pt idx="3184">
                  <c:v>71.902000000000001</c:v>
                </c:pt>
                <c:pt idx="3185">
                  <c:v>71.686700000000002</c:v>
                </c:pt>
                <c:pt idx="3186">
                  <c:v>72.224900000000005</c:v>
                </c:pt>
                <c:pt idx="3187">
                  <c:v>75.992199999999997</c:v>
                </c:pt>
                <c:pt idx="3188">
                  <c:v>76.5304</c:v>
                </c:pt>
                <c:pt idx="3189">
                  <c:v>78.4679</c:v>
                </c:pt>
                <c:pt idx="3190">
                  <c:v>84.8185</c:v>
                </c:pt>
                <c:pt idx="3191">
                  <c:v>79.544300000000007</c:v>
                </c:pt>
                <c:pt idx="3192">
                  <c:v>78.575500000000005</c:v>
                </c:pt>
                <c:pt idx="3193">
                  <c:v>77.068600000000004</c:v>
                </c:pt>
                <c:pt idx="3194">
                  <c:v>75.776899999999998</c:v>
                </c:pt>
                <c:pt idx="3195">
                  <c:v>74.808199999999999</c:v>
                </c:pt>
                <c:pt idx="3196">
                  <c:v>75.131100000000004</c:v>
                </c:pt>
                <c:pt idx="3197">
                  <c:v>74.808199999999999</c:v>
                </c:pt>
                <c:pt idx="3198">
                  <c:v>73.516599999999997</c:v>
                </c:pt>
                <c:pt idx="3199">
                  <c:v>72.763099999999994</c:v>
                </c:pt>
                <c:pt idx="3200">
                  <c:v>72.440200000000004</c:v>
                </c:pt>
                <c:pt idx="3201">
                  <c:v>72.009600000000006</c:v>
                </c:pt>
                <c:pt idx="3202">
                  <c:v>71.794399999999996</c:v>
                </c:pt>
                <c:pt idx="3203">
                  <c:v>71.363799999999998</c:v>
                </c:pt>
                <c:pt idx="3204">
                  <c:v>71.256200000000007</c:v>
                </c:pt>
                <c:pt idx="3205">
                  <c:v>71.040899999999993</c:v>
                </c:pt>
                <c:pt idx="3206">
                  <c:v>70.825599999999994</c:v>
                </c:pt>
                <c:pt idx="3207">
                  <c:v>71.256200000000007</c:v>
                </c:pt>
                <c:pt idx="3208">
                  <c:v>70.1798</c:v>
                </c:pt>
                <c:pt idx="3209">
                  <c:v>70.072100000000006</c:v>
                </c:pt>
                <c:pt idx="3210">
                  <c:v>70.395099999999999</c:v>
                </c:pt>
                <c:pt idx="3211">
                  <c:v>69.964500000000001</c:v>
                </c:pt>
                <c:pt idx="3212">
                  <c:v>69.641599999999997</c:v>
                </c:pt>
                <c:pt idx="3213">
                  <c:v>70.072100000000006</c:v>
                </c:pt>
                <c:pt idx="3214">
                  <c:v>69.426299999999998</c:v>
                </c:pt>
                <c:pt idx="3215">
                  <c:v>69.426299999999998</c:v>
                </c:pt>
                <c:pt idx="3216">
                  <c:v>69.318700000000007</c:v>
                </c:pt>
                <c:pt idx="3217">
                  <c:v>69.318700000000007</c:v>
                </c:pt>
                <c:pt idx="3218">
                  <c:v>68.888099999999994</c:v>
                </c:pt>
                <c:pt idx="3219">
                  <c:v>68.888099999999994</c:v>
                </c:pt>
                <c:pt idx="3220">
                  <c:v>69.318700000000007</c:v>
                </c:pt>
                <c:pt idx="3221">
                  <c:v>68.672899999999998</c:v>
                </c:pt>
                <c:pt idx="3222">
                  <c:v>68.780500000000004</c:v>
                </c:pt>
                <c:pt idx="3223">
                  <c:v>68.565200000000004</c:v>
                </c:pt>
                <c:pt idx="3224">
                  <c:v>68.888099999999994</c:v>
                </c:pt>
                <c:pt idx="3225">
                  <c:v>68.780500000000004</c:v>
                </c:pt>
                <c:pt idx="3226">
                  <c:v>68.780500000000004</c:v>
                </c:pt>
                <c:pt idx="3227">
                  <c:v>69.426299999999998</c:v>
                </c:pt>
                <c:pt idx="3228">
                  <c:v>69.211100000000002</c:v>
                </c:pt>
                <c:pt idx="3229">
                  <c:v>68.027000000000001</c:v>
                </c:pt>
                <c:pt idx="3230">
                  <c:v>68.027000000000001</c:v>
                </c:pt>
                <c:pt idx="3231">
                  <c:v>67.704099999999997</c:v>
                </c:pt>
                <c:pt idx="3232">
                  <c:v>68.134699999999995</c:v>
                </c:pt>
                <c:pt idx="3233">
                  <c:v>68.995800000000003</c:v>
                </c:pt>
                <c:pt idx="3234">
                  <c:v>67.811800000000005</c:v>
                </c:pt>
                <c:pt idx="3235">
                  <c:v>67.596500000000006</c:v>
                </c:pt>
                <c:pt idx="3236">
                  <c:v>67.596500000000006</c:v>
                </c:pt>
                <c:pt idx="3237">
                  <c:v>67.596500000000006</c:v>
                </c:pt>
                <c:pt idx="3238">
                  <c:v>67.488799999999998</c:v>
                </c:pt>
                <c:pt idx="3239">
                  <c:v>68.134699999999995</c:v>
                </c:pt>
                <c:pt idx="3240">
                  <c:v>68.027000000000001</c:v>
                </c:pt>
                <c:pt idx="3241">
                  <c:v>68.780500000000004</c:v>
                </c:pt>
                <c:pt idx="3242">
                  <c:v>68.027000000000001</c:v>
                </c:pt>
                <c:pt idx="3243">
                  <c:v>68.027000000000001</c:v>
                </c:pt>
                <c:pt idx="3244">
                  <c:v>68.134699999999995</c:v>
                </c:pt>
                <c:pt idx="3245">
                  <c:v>68.134699999999995</c:v>
                </c:pt>
                <c:pt idx="3246">
                  <c:v>67.811800000000005</c:v>
                </c:pt>
                <c:pt idx="3247">
                  <c:v>67.919399999999996</c:v>
                </c:pt>
                <c:pt idx="3248">
                  <c:v>67.811800000000005</c:v>
                </c:pt>
                <c:pt idx="3249">
                  <c:v>67.704099999999997</c:v>
                </c:pt>
                <c:pt idx="3250">
                  <c:v>67.704099999999997</c:v>
                </c:pt>
                <c:pt idx="3251">
                  <c:v>67.919399999999996</c:v>
                </c:pt>
                <c:pt idx="3252">
                  <c:v>67.919399999999996</c:v>
                </c:pt>
                <c:pt idx="3253">
                  <c:v>68.134699999999995</c:v>
                </c:pt>
                <c:pt idx="3254">
                  <c:v>68.349900000000005</c:v>
                </c:pt>
                <c:pt idx="3255">
                  <c:v>68.134699999999995</c:v>
                </c:pt>
                <c:pt idx="3256">
                  <c:v>67.381200000000007</c:v>
                </c:pt>
                <c:pt idx="3257">
                  <c:v>67.811800000000005</c:v>
                </c:pt>
                <c:pt idx="3258">
                  <c:v>67.704099999999997</c:v>
                </c:pt>
                <c:pt idx="3259">
                  <c:v>67.704099999999997</c:v>
                </c:pt>
                <c:pt idx="3260">
                  <c:v>67.811800000000005</c:v>
                </c:pt>
                <c:pt idx="3261">
                  <c:v>67.488799999999998</c:v>
                </c:pt>
                <c:pt idx="3262">
                  <c:v>67.381200000000007</c:v>
                </c:pt>
                <c:pt idx="3263">
                  <c:v>67.165899999999993</c:v>
                </c:pt>
                <c:pt idx="3264">
                  <c:v>67.488799999999998</c:v>
                </c:pt>
                <c:pt idx="3265">
                  <c:v>66.843000000000004</c:v>
                </c:pt>
                <c:pt idx="3266">
                  <c:v>67.058300000000003</c:v>
                </c:pt>
                <c:pt idx="3267">
                  <c:v>67.488799999999998</c:v>
                </c:pt>
                <c:pt idx="3268">
                  <c:v>67.488799999999998</c:v>
                </c:pt>
                <c:pt idx="3269">
                  <c:v>66.950699999999998</c:v>
                </c:pt>
                <c:pt idx="3270">
                  <c:v>66.735399999999998</c:v>
                </c:pt>
                <c:pt idx="3271">
                  <c:v>66.735399999999998</c:v>
                </c:pt>
                <c:pt idx="3272">
                  <c:v>67.058300000000003</c:v>
                </c:pt>
                <c:pt idx="3273">
                  <c:v>66.843000000000004</c:v>
                </c:pt>
                <c:pt idx="3274">
                  <c:v>67.058300000000003</c:v>
                </c:pt>
                <c:pt idx="3275">
                  <c:v>67.165899999999993</c:v>
                </c:pt>
                <c:pt idx="3276">
                  <c:v>67.058300000000003</c:v>
                </c:pt>
                <c:pt idx="3277">
                  <c:v>66.520099999999999</c:v>
                </c:pt>
                <c:pt idx="3278">
                  <c:v>66.950699999999998</c:v>
                </c:pt>
                <c:pt idx="3279">
                  <c:v>66.412499999999994</c:v>
                </c:pt>
                <c:pt idx="3280">
                  <c:v>66.950699999999998</c:v>
                </c:pt>
                <c:pt idx="3281">
                  <c:v>66.520099999999999</c:v>
                </c:pt>
                <c:pt idx="3282">
                  <c:v>67.165899999999993</c:v>
                </c:pt>
                <c:pt idx="3283">
                  <c:v>67.058300000000003</c:v>
                </c:pt>
                <c:pt idx="3284">
                  <c:v>66.735399999999998</c:v>
                </c:pt>
                <c:pt idx="3285">
                  <c:v>66.950699999999998</c:v>
                </c:pt>
                <c:pt idx="3286">
                  <c:v>67.058300000000003</c:v>
                </c:pt>
                <c:pt idx="3287">
                  <c:v>66.197199999999995</c:v>
                </c:pt>
                <c:pt idx="3288">
                  <c:v>66.735399999999998</c:v>
                </c:pt>
                <c:pt idx="3289">
                  <c:v>66.412499999999994</c:v>
                </c:pt>
                <c:pt idx="3290">
                  <c:v>66.735399999999998</c:v>
                </c:pt>
                <c:pt idx="3291">
                  <c:v>66.627700000000004</c:v>
                </c:pt>
                <c:pt idx="3292">
                  <c:v>65.981899999999996</c:v>
                </c:pt>
                <c:pt idx="3293">
                  <c:v>66.197199999999995</c:v>
                </c:pt>
                <c:pt idx="3294">
                  <c:v>66.3048</c:v>
                </c:pt>
                <c:pt idx="3295">
                  <c:v>65.981899999999996</c:v>
                </c:pt>
                <c:pt idx="3296">
                  <c:v>65.766599999999997</c:v>
                </c:pt>
                <c:pt idx="3297">
                  <c:v>66.089600000000004</c:v>
                </c:pt>
                <c:pt idx="3298">
                  <c:v>66.089600000000004</c:v>
                </c:pt>
                <c:pt idx="3299">
                  <c:v>65.551400000000001</c:v>
                </c:pt>
                <c:pt idx="3300">
                  <c:v>65.766599999999997</c:v>
                </c:pt>
                <c:pt idx="3301">
                  <c:v>65.659000000000006</c:v>
                </c:pt>
                <c:pt idx="3302">
                  <c:v>65.874300000000005</c:v>
                </c:pt>
                <c:pt idx="3303">
                  <c:v>65.551400000000001</c:v>
                </c:pt>
                <c:pt idx="3304">
                  <c:v>65.443700000000007</c:v>
                </c:pt>
                <c:pt idx="3305">
                  <c:v>65.766599999999997</c:v>
                </c:pt>
                <c:pt idx="3306">
                  <c:v>65.551400000000001</c:v>
                </c:pt>
                <c:pt idx="3307">
                  <c:v>65.766599999999997</c:v>
                </c:pt>
                <c:pt idx="3308">
                  <c:v>65.659000000000006</c:v>
                </c:pt>
                <c:pt idx="3309">
                  <c:v>65.766599999999997</c:v>
                </c:pt>
                <c:pt idx="3310">
                  <c:v>65.228399999999993</c:v>
                </c:pt>
                <c:pt idx="3311">
                  <c:v>65.443700000000007</c:v>
                </c:pt>
                <c:pt idx="3312">
                  <c:v>65.336100000000002</c:v>
                </c:pt>
                <c:pt idx="3313">
                  <c:v>65.228399999999993</c:v>
                </c:pt>
                <c:pt idx="3314">
                  <c:v>65.336100000000002</c:v>
                </c:pt>
                <c:pt idx="3315">
                  <c:v>65.013199999999998</c:v>
                </c:pt>
                <c:pt idx="3316">
                  <c:v>64.690299999999993</c:v>
                </c:pt>
                <c:pt idx="3317">
                  <c:v>65.013199999999998</c:v>
                </c:pt>
                <c:pt idx="3318">
                  <c:v>65.336100000000002</c:v>
                </c:pt>
                <c:pt idx="3319">
                  <c:v>65.443700000000007</c:v>
                </c:pt>
                <c:pt idx="3320">
                  <c:v>65.013199999999998</c:v>
                </c:pt>
                <c:pt idx="3321">
                  <c:v>64.582599999999999</c:v>
                </c:pt>
                <c:pt idx="3322">
                  <c:v>64.259699999999995</c:v>
                </c:pt>
                <c:pt idx="3323">
                  <c:v>64.152100000000004</c:v>
                </c:pt>
                <c:pt idx="3324">
                  <c:v>64.259699999999995</c:v>
                </c:pt>
                <c:pt idx="3325">
                  <c:v>64.044399999999996</c:v>
                </c:pt>
                <c:pt idx="3326">
                  <c:v>63.936799999999998</c:v>
                </c:pt>
                <c:pt idx="3327">
                  <c:v>63.936799999999998</c:v>
                </c:pt>
                <c:pt idx="3328">
                  <c:v>63.506300000000003</c:v>
                </c:pt>
                <c:pt idx="3329">
                  <c:v>64.152100000000004</c:v>
                </c:pt>
                <c:pt idx="3330">
                  <c:v>64.367400000000004</c:v>
                </c:pt>
                <c:pt idx="3331">
                  <c:v>64.044399999999996</c:v>
                </c:pt>
                <c:pt idx="3332">
                  <c:v>63.290999999999997</c:v>
                </c:pt>
                <c:pt idx="3333">
                  <c:v>64.152100000000004</c:v>
                </c:pt>
                <c:pt idx="3334">
                  <c:v>63.183300000000003</c:v>
                </c:pt>
                <c:pt idx="3335">
                  <c:v>63.075699999999998</c:v>
                </c:pt>
                <c:pt idx="3336">
                  <c:v>63.613900000000001</c:v>
                </c:pt>
                <c:pt idx="3337">
                  <c:v>63.183300000000003</c:v>
                </c:pt>
                <c:pt idx="3338">
                  <c:v>62.860399999999998</c:v>
                </c:pt>
                <c:pt idx="3339">
                  <c:v>62.9681</c:v>
                </c:pt>
                <c:pt idx="3340">
                  <c:v>63.183300000000003</c:v>
                </c:pt>
                <c:pt idx="3341">
                  <c:v>62.752800000000001</c:v>
                </c:pt>
                <c:pt idx="3342">
                  <c:v>63.075699999999998</c:v>
                </c:pt>
                <c:pt idx="3343">
                  <c:v>63.506300000000003</c:v>
                </c:pt>
                <c:pt idx="3344">
                  <c:v>62.9681</c:v>
                </c:pt>
                <c:pt idx="3345">
                  <c:v>62.645099999999999</c:v>
                </c:pt>
                <c:pt idx="3346">
                  <c:v>62.752800000000001</c:v>
                </c:pt>
                <c:pt idx="3347">
                  <c:v>63.398600000000002</c:v>
                </c:pt>
                <c:pt idx="3348">
                  <c:v>62.537500000000001</c:v>
                </c:pt>
                <c:pt idx="3349">
                  <c:v>62.429900000000004</c:v>
                </c:pt>
                <c:pt idx="3350">
                  <c:v>62.322200000000002</c:v>
                </c:pt>
                <c:pt idx="3351">
                  <c:v>62.537500000000001</c:v>
                </c:pt>
                <c:pt idx="3352">
                  <c:v>62.322200000000002</c:v>
                </c:pt>
                <c:pt idx="3353">
                  <c:v>62.429900000000004</c:v>
                </c:pt>
                <c:pt idx="3354">
                  <c:v>62.645099999999999</c:v>
                </c:pt>
                <c:pt idx="3355">
                  <c:v>62.429900000000004</c:v>
                </c:pt>
                <c:pt idx="3356">
                  <c:v>62.9681</c:v>
                </c:pt>
                <c:pt idx="3357">
                  <c:v>62.429900000000004</c:v>
                </c:pt>
                <c:pt idx="3358">
                  <c:v>62.537500000000001</c:v>
                </c:pt>
                <c:pt idx="3359">
                  <c:v>62.860399999999998</c:v>
                </c:pt>
                <c:pt idx="3360">
                  <c:v>62.429900000000004</c:v>
                </c:pt>
                <c:pt idx="3361">
                  <c:v>62.429900000000004</c:v>
                </c:pt>
                <c:pt idx="3362">
                  <c:v>62.645099999999999</c:v>
                </c:pt>
                <c:pt idx="3363">
                  <c:v>62.429900000000004</c:v>
                </c:pt>
                <c:pt idx="3364">
                  <c:v>62.645099999999999</c:v>
                </c:pt>
                <c:pt idx="3365">
                  <c:v>62.752800000000001</c:v>
                </c:pt>
                <c:pt idx="3366">
                  <c:v>62.537500000000001</c:v>
                </c:pt>
                <c:pt idx="3367">
                  <c:v>62.645099999999999</c:v>
                </c:pt>
                <c:pt idx="3368">
                  <c:v>62.537500000000001</c:v>
                </c:pt>
                <c:pt idx="3369">
                  <c:v>62.322200000000002</c:v>
                </c:pt>
                <c:pt idx="3370">
                  <c:v>62.322200000000002</c:v>
                </c:pt>
                <c:pt idx="3371">
                  <c:v>62.537500000000001</c:v>
                </c:pt>
                <c:pt idx="3372">
                  <c:v>62.429900000000004</c:v>
                </c:pt>
                <c:pt idx="3373">
                  <c:v>62.429900000000004</c:v>
                </c:pt>
                <c:pt idx="3374">
                  <c:v>62.429900000000004</c:v>
                </c:pt>
                <c:pt idx="3375">
                  <c:v>62.429900000000004</c:v>
                </c:pt>
                <c:pt idx="3376">
                  <c:v>61.783999999999999</c:v>
                </c:pt>
                <c:pt idx="3377">
                  <c:v>62.214599999999997</c:v>
                </c:pt>
                <c:pt idx="3378">
                  <c:v>61.999299999999998</c:v>
                </c:pt>
                <c:pt idx="3379">
                  <c:v>61.783999999999999</c:v>
                </c:pt>
                <c:pt idx="3380">
                  <c:v>61.999299999999998</c:v>
                </c:pt>
                <c:pt idx="3381">
                  <c:v>61.461100000000002</c:v>
                </c:pt>
                <c:pt idx="3382">
                  <c:v>61.676400000000001</c:v>
                </c:pt>
                <c:pt idx="3383">
                  <c:v>61.8917</c:v>
                </c:pt>
                <c:pt idx="3384">
                  <c:v>61.568800000000003</c:v>
                </c:pt>
                <c:pt idx="3385">
                  <c:v>61.676400000000001</c:v>
                </c:pt>
                <c:pt idx="3386">
                  <c:v>61.783999999999999</c:v>
                </c:pt>
                <c:pt idx="3387">
                  <c:v>61.568800000000003</c:v>
                </c:pt>
                <c:pt idx="3388">
                  <c:v>61.783999999999999</c:v>
                </c:pt>
                <c:pt idx="3389">
                  <c:v>61.783999999999999</c:v>
                </c:pt>
                <c:pt idx="3390">
                  <c:v>61.8917</c:v>
                </c:pt>
                <c:pt idx="3391">
                  <c:v>61.676400000000001</c:v>
                </c:pt>
                <c:pt idx="3392">
                  <c:v>61.8917</c:v>
                </c:pt>
                <c:pt idx="3393">
                  <c:v>61.8917</c:v>
                </c:pt>
                <c:pt idx="3394">
                  <c:v>61.568800000000003</c:v>
                </c:pt>
                <c:pt idx="3395">
                  <c:v>61.0306</c:v>
                </c:pt>
                <c:pt idx="3396">
                  <c:v>61.676400000000001</c:v>
                </c:pt>
                <c:pt idx="3397">
                  <c:v>61.568800000000003</c:v>
                </c:pt>
                <c:pt idx="3398">
                  <c:v>61.461100000000002</c:v>
                </c:pt>
                <c:pt idx="3399">
                  <c:v>61.245800000000003</c:v>
                </c:pt>
                <c:pt idx="3400">
                  <c:v>61.245800000000003</c:v>
                </c:pt>
                <c:pt idx="3401">
                  <c:v>61.138199999999998</c:v>
                </c:pt>
                <c:pt idx="3402">
                  <c:v>61.353499999999997</c:v>
                </c:pt>
                <c:pt idx="3403">
                  <c:v>61.353499999999997</c:v>
                </c:pt>
                <c:pt idx="3404">
                  <c:v>61.461100000000002</c:v>
                </c:pt>
                <c:pt idx="3405">
                  <c:v>61.353499999999997</c:v>
                </c:pt>
                <c:pt idx="3406">
                  <c:v>61.568800000000003</c:v>
                </c:pt>
                <c:pt idx="3407">
                  <c:v>61.461100000000002</c:v>
                </c:pt>
                <c:pt idx="3408">
                  <c:v>61.568800000000003</c:v>
                </c:pt>
                <c:pt idx="3409">
                  <c:v>61.783999999999999</c:v>
                </c:pt>
                <c:pt idx="3410">
                  <c:v>61.461100000000002</c:v>
                </c:pt>
                <c:pt idx="3411">
                  <c:v>61.568800000000003</c:v>
                </c:pt>
                <c:pt idx="3412">
                  <c:v>61.999299999999998</c:v>
                </c:pt>
                <c:pt idx="3413">
                  <c:v>61.783999999999999</c:v>
                </c:pt>
                <c:pt idx="3414">
                  <c:v>61.461100000000002</c:v>
                </c:pt>
                <c:pt idx="3415">
                  <c:v>61.8917</c:v>
                </c:pt>
                <c:pt idx="3416">
                  <c:v>61.783999999999999</c:v>
                </c:pt>
                <c:pt idx="3417">
                  <c:v>61.568800000000003</c:v>
                </c:pt>
                <c:pt idx="3418">
                  <c:v>61.245800000000003</c:v>
                </c:pt>
                <c:pt idx="3419">
                  <c:v>61.353499999999997</c:v>
                </c:pt>
                <c:pt idx="3420">
                  <c:v>61.353499999999997</c:v>
                </c:pt>
                <c:pt idx="3421">
                  <c:v>61.245800000000003</c:v>
                </c:pt>
                <c:pt idx="3422">
                  <c:v>61.138199999999998</c:v>
                </c:pt>
                <c:pt idx="3423">
                  <c:v>61.138199999999998</c:v>
                </c:pt>
                <c:pt idx="3424">
                  <c:v>61.245800000000003</c:v>
                </c:pt>
                <c:pt idx="3425">
                  <c:v>61.138199999999998</c:v>
                </c:pt>
                <c:pt idx="3426">
                  <c:v>61.138199999999998</c:v>
                </c:pt>
                <c:pt idx="3427">
                  <c:v>61.0306</c:v>
                </c:pt>
                <c:pt idx="3428">
                  <c:v>60.815300000000001</c:v>
                </c:pt>
                <c:pt idx="3429">
                  <c:v>60.492400000000004</c:v>
                </c:pt>
                <c:pt idx="3430">
                  <c:v>61.0306</c:v>
                </c:pt>
                <c:pt idx="3431">
                  <c:v>60.922899999999998</c:v>
                </c:pt>
                <c:pt idx="3432">
                  <c:v>60.6</c:v>
                </c:pt>
                <c:pt idx="3433">
                  <c:v>60.815300000000001</c:v>
                </c:pt>
                <c:pt idx="3434">
                  <c:v>60.707700000000003</c:v>
                </c:pt>
                <c:pt idx="3435">
                  <c:v>60.169499999999999</c:v>
                </c:pt>
                <c:pt idx="3436">
                  <c:v>60.277099999999997</c:v>
                </c:pt>
                <c:pt idx="3437">
                  <c:v>60.922899999999998</c:v>
                </c:pt>
                <c:pt idx="3438">
                  <c:v>60.6</c:v>
                </c:pt>
                <c:pt idx="3439">
                  <c:v>60.6</c:v>
                </c:pt>
                <c:pt idx="3440">
                  <c:v>60.169499999999999</c:v>
                </c:pt>
                <c:pt idx="3441">
                  <c:v>60.169499999999999</c:v>
                </c:pt>
                <c:pt idx="3442">
                  <c:v>60.061799999999998</c:v>
                </c:pt>
                <c:pt idx="3443">
                  <c:v>60.061799999999998</c:v>
                </c:pt>
                <c:pt idx="3444">
                  <c:v>60.169499999999999</c:v>
                </c:pt>
                <c:pt idx="3445">
                  <c:v>59.738900000000001</c:v>
                </c:pt>
                <c:pt idx="3446">
                  <c:v>59.738900000000001</c:v>
                </c:pt>
                <c:pt idx="3447">
                  <c:v>59.523600000000002</c:v>
                </c:pt>
                <c:pt idx="3448">
                  <c:v>59.846600000000002</c:v>
                </c:pt>
                <c:pt idx="3449">
                  <c:v>59.631300000000003</c:v>
                </c:pt>
                <c:pt idx="3450">
                  <c:v>59.415999999999997</c:v>
                </c:pt>
                <c:pt idx="3451">
                  <c:v>59.0931</c:v>
                </c:pt>
                <c:pt idx="3452">
                  <c:v>59.308399999999999</c:v>
                </c:pt>
                <c:pt idx="3453">
                  <c:v>59.308399999999999</c:v>
                </c:pt>
                <c:pt idx="3454">
                  <c:v>58.770200000000003</c:v>
                </c:pt>
                <c:pt idx="3455">
                  <c:v>58.985500000000002</c:v>
                </c:pt>
                <c:pt idx="3456">
                  <c:v>58.877800000000001</c:v>
                </c:pt>
                <c:pt idx="3457">
                  <c:v>58.770200000000003</c:v>
                </c:pt>
                <c:pt idx="3458">
                  <c:v>58.554900000000004</c:v>
                </c:pt>
                <c:pt idx="3459">
                  <c:v>59.200699999999998</c:v>
                </c:pt>
                <c:pt idx="3460">
                  <c:v>58.985500000000002</c:v>
                </c:pt>
                <c:pt idx="3461">
                  <c:v>58.877800000000001</c:v>
                </c:pt>
                <c:pt idx="3462">
                  <c:v>58.770200000000003</c:v>
                </c:pt>
                <c:pt idx="3463">
                  <c:v>58.662500000000001</c:v>
                </c:pt>
                <c:pt idx="3464">
                  <c:v>58.877800000000001</c:v>
                </c:pt>
                <c:pt idx="3465">
                  <c:v>58.985500000000002</c:v>
                </c:pt>
                <c:pt idx="3466">
                  <c:v>58.662500000000001</c:v>
                </c:pt>
                <c:pt idx="3467">
                  <c:v>58.339599999999997</c:v>
                </c:pt>
                <c:pt idx="3468">
                  <c:v>58.554900000000004</c:v>
                </c:pt>
                <c:pt idx="3469">
                  <c:v>58.554900000000004</c:v>
                </c:pt>
                <c:pt idx="3470">
                  <c:v>58.985500000000002</c:v>
                </c:pt>
                <c:pt idx="3471">
                  <c:v>59.0931</c:v>
                </c:pt>
                <c:pt idx="3472">
                  <c:v>58.662500000000001</c:v>
                </c:pt>
                <c:pt idx="3473">
                  <c:v>59.0931</c:v>
                </c:pt>
                <c:pt idx="3474">
                  <c:v>59.0931</c:v>
                </c:pt>
                <c:pt idx="3475">
                  <c:v>58.662500000000001</c:v>
                </c:pt>
                <c:pt idx="3476">
                  <c:v>59.0931</c:v>
                </c:pt>
                <c:pt idx="3477">
                  <c:v>59.0931</c:v>
                </c:pt>
                <c:pt idx="3478">
                  <c:v>58.877800000000001</c:v>
                </c:pt>
                <c:pt idx="3479">
                  <c:v>59.200699999999998</c:v>
                </c:pt>
                <c:pt idx="3480">
                  <c:v>59.523600000000002</c:v>
                </c:pt>
                <c:pt idx="3481">
                  <c:v>59.846600000000002</c:v>
                </c:pt>
                <c:pt idx="3482">
                  <c:v>59.415999999999997</c:v>
                </c:pt>
                <c:pt idx="3483">
                  <c:v>59.631300000000003</c:v>
                </c:pt>
                <c:pt idx="3484">
                  <c:v>59.738900000000001</c:v>
                </c:pt>
                <c:pt idx="3485">
                  <c:v>59.523600000000002</c:v>
                </c:pt>
                <c:pt idx="3486">
                  <c:v>59.631300000000003</c:v>
                </c:pt>
                <c:pt idx="3487">
                  <c:v>59.415999999999997</c:v>
                </c:pt>
                <c:pt idx="3488">
                  <c:v>59.308399999999999</c:v>
                </c:pt>
                <c:pt idx="3489">
                  <c:v>59.415999999999997</c:v>
                </c:pt>
                <c:pt idx="3490">
                  <c:v>59.308399999999999</c:v>
                </c:pt>
                <c:pt idx="3491">
                  <c:v>59.308399999999999</c:v>
                </c:pt>
                <c:pt idx="3492">
                  <c:v>58.770200000000003</c:v>
                </c:pt>
                <c:pt idx="3493">
                  <c:v>58.447299999999998</c:v>
                </c:pt>
                <c:pt idx="3494">
                  <c:v>58.554900000000004</c:v>
                </c:pt>
                <c:pt idx="3495">
                  <c:v>58.339599999999997</c:v>
                </c:pt>
                <c:pt idx="3496">
                  <c:v>58.447299999999998</c:v>
                </c:pt>
                <c:pt idx="3497">
                  <c:v>58.662500000000001</c:v>
                </c:pt>
                <c:pt idx="3498">
                  <c:v>58.554900000000004</c:v>
                </c:pt>
                <c:pt idx="3499">
                  <c:v>58.662500000000001</c:v>
                </c:pt>
                <c:pt idx="3500">
                  <c:v>57.909100000000002</c:v>
                </c:pt>
                <c:pt idx="3501">
                  <c:v>57.693800000000003</c:v>
                </c:pt>
                <c:pt idx="3502">
                  <c:v>57.586199999999998</c:v>
                </c:pt>
                <c:pt idx="3503">
                  <c:v>57.909100000000002</c:v>
                </c:pt>
                <c:pt idx="3504">
                  <c:v>57.693800000000003</c:v>
                </c:pt>
                <c:pt idx="3505">
                  <c:v>58.0167</c:v>
                </c:pt>
                <c:pt idx="3506">
                  <c:v>58.124299999999998</c:v>
                </c:pt>
                <c:pt idx="3507">
                  <c:v>57.801400000000001</c:v>
                </c:pt>
                <c:pt idx="3508">
                  <c:v>57.370899999999999</c:v>
                </c:pt>
                <c:pt idx="3509">
                  <c:v>57.586199999999998</c:v>
                </c:pt>
                <c:pt idx="3510">
                  <c:v>57.370899999999999</c:v>
                </c:pt>
                <c:pt idx="3511">
                  <c:v>57.693800000000003</c:v>
                </c:pt>
                <c:pt idx="3512">
                  <c:v>57.909100000000002</c:v>
                </c:pt>
                <c:pt idx="3513">
                  <c:v>58.231999999999999</c:v>
                </c:pt>
                <c:pt idx="3514">
                  <c:v>57.586199999999998</c:v>
                </c:pt>
                <c:pt idx="3515">
                  <c:v>57.693800000000003</c:v>
                </c:pt>
                <c:pt idx="3516">
                  <c:v>58.0167</c:v>
                </c:pt>
                <c:pt idx="3517">
                  <c:v>58.339599999999997</c:v>
                </c:pt>
                <c:pt idx="3518">
                  <c:v>58.124299999999998</c:v>
                </c:pt>
                <c:pt idx="3519">
                  <c:v>58.124299999999998</c:v>
                </c:pt>
                <c:pt idx="3520">
                  <c:v>58.231999999999999</c:v>
                </c:pt>
                <c:pt idx="3521">
                  <c:v>58.0167</c:v>
                </c:pt>
                <c:pt idx="3522">
                  <c:v>57.801400000000001</c:v>
                </c:pt>
                <c:pt idx="3523">
                  <c:v>58.447299999999998</c:v>
                </c:pt>
                <c:pt idx="3524">
                  <c:v>58.124299999999998</c:v>
                </c:pt>
                <c:pt idx="3525">
                  <c:v>58.877800000000001</c:v>
                </c:pt>
                <c:pt idx="3526">
                  <c:v>58.877800000000001</c:v>
                </c:pt>
                <c:pt idx="3527">
                  <c:v>58.554900000000004</c:v>
                </c:pt>
                <c:pt idx="3528">
                  <c:v>58.447299999999998</c:v>
                </c:pt>
                <c:pt idx="3529">
                  <c:v>58.554900000000004</c:v>
                </c:pt>
                <c:pt idx="3530">
                  <c:v>58.662500000000001</c:v>
                </c:pt>
                <c:pt idx="3531">
                  <c:v>58.554900000000004</c:v>
                </c:pt>
                <c:pt idx="3532">
                  <c:v>58.662500000000001</c:v>
                </c:pt>
                <c:pt idx="3533">
                  <c:v>58.0167</c:v>
                </c:pt>
                <c:pt idx="3534">
                  <c:v>57.693800000000003</c:v>
                </c:pt>
                <c:pt idx="3535">
                  <c:v>57.909100000000002</c:v>
                </c:pt>
                <c:pt idx="3536">
                  <c:v>57.801400000000001</c:v>
                </c:pt>
                <c:pt idx="3537">
                  <c:v>57.693800000000003</c:v>
                </c:pt>
                <c:pt idx="3538">
                  <c:v>57.693800000000003</c:v>
                </c:pt>
                <c:pt idx="3539">
                  <c:v>57.801400000000001</c:v>
                </c:pt>
                <c:pt idx="3540">
                  <c:v>57.048000000000002</c:v>
                </c:pt>
                <c:pt idx="3541">
                  <c:v>56.832700000000003</c:v>
                </c:pt>
                <c:pt idx="3542">
                  <c:v>56.940300000000001</c:v>
                </c:pt>
                <c:pt idx="3543">
                  <c:v>57.1556</c:v>
                </c:pt>
                <c:pt idx="3544">
                  <c:v>57.048000000000002</c:v>
                </c:pt>
                <c:pt idx="3545">
                  <c:v>56.940300000000001</c:v>
                </c:pt>
                <c:pt idx="3546">
                  <c:v>56.940300000000001</c:v>
                </c:pt>
                <c:pt idx="3547">
                  <c:v>57.048000000000002</c:v>
                </c:pt>
                <c:pt idx="3548">
                  <c:v>56.832700000000003</c:v>
                </c:pt>
                <c:pt idx="3549">
                  <c:v>56.940300000000001</c:v>
                </c:pt>
                <c:pt idx="3550">
                  <c:v>56.832700000000003</c:v>
                </c:pt>
                <c:pt idx="3551">
                  <c:v>57.1556</c:v>
                </c:pt>
                <c:pt idx="3552">
                  <c:v>56.832700000000003</c:v>
                </c:pt>
                <c:pt idx="3553">
                  <c:v>57.1556</c:v>
                </c:pt>
                <c:pt idx="3554">
                  <c:v>57.586199999999998</c:v>
                </c:pt>
                <c:pt idx="3555">
                  <c:v>57.263199999999998</c:v>
                </c:pt>
                <c:pt idx="3556">
                  <c:v>57.1556</c:v>
                </c:pt>
                <c:pt idx="3557">
                  <c:v>56.940300000000001</c:v>
                </c:pt>
                <c:pt idx="3558">
                  <c:v>57.478499999999997</c:v>
                </c:pt>
                <c:pt idx="3559">
                  <c:v>57.048000000000002</c:v>
                </c:pt>
                <c:pt idx="3560">
                  <c:v>57.586199999999998</c:v>
                </c:pt>
                <c:pt idx="3561">
                  <c:v>57.048000000000002</c:v>
                </c:pt>
                <c:pt idx="3562">
                  <c:v>57.801400000000001</c:v>
                </c:pt>
                <c:pt idx="3563">
                  <c:v>57.801400000000001</c:v>
                </c:pt>
                <c:pt idx="3564">
                  <c:v>57.801400000000001</c:v>
                </c:pt>
                <c:pt idx="3565">
                  <c:v>57.370899999999999</c:v>
                </c:pt>
                <c:pt idx="3566">
                  <c:v>57.1556</c:v>
                </c:pt>
                <c:pt idx="3567">
                  <c:v>57.478499999999997</c:v>
                </c:pt>
                <c:pt idx="3568">
                  <c:v>57.1556</c:v>
                </c:pt>
                <c:pt idx="3569">
                  <c:v>57.478499999999997</c:v>
                </c:pt>
                <c:pt idx="3570">
                  <c:v>57.370899999999999</c:v>
                </c:pt>
                <c:pt idx="3571">
                  <c:v>57.370899999999999</c:v>
                </c:pt>
                <c:pt idx="3572">
                  <c:v>57.263199999999998</c:v>
                </c:pt>
                <c:pt idx="3573">
                  <c:v>57.478499999999997</c:v>
                </c:pt>
                <c:pt idx="3574">
                  <c:v>57.263199999999998</c:v>
                </c:pt>
                <c:pt idx="3575">
                  <c:v>57.263199999999998</c:v>
                </c:pt>
                <c:pt idx="3576">
                  <c:v>57.370899999999999</c:v>
                </c:pt>
                <c:pt idx="3577">
                  <c:v>57.370899999999999</c:v>
                </c:pt>
                <c:pt idx="3578">
                  <c:v>56.940300000000001</c:v>
                </c:pt>
                <c:pt idx="3579">
                  <c:v>56.940300000000001</c:v>
                </c:pt>
                <c:pt idx="3580">
                  <c:v>57.1556</c:v>
                </c:pt>
                <c:pt idx="3581">
                  <c:v>57.1556</c:v>
                </c:pt>
                <c:pt idx="3582">
                  <c:v>56.940300000000001</c:v>
                </c:pt>
                <c:pt idx="3583">
                  <c:v>56.617400000000004</c:v>
                </c:pt>
                <c:pt idx="3584">
                  <c:v>56.509799999999998</c:v>
                </c:pt>
                <c:pt idx="3585">
                  <c:v>56.617400000000004</c:v>
                </c:pt>
                <c:pt idx="3586">
                  <c:v>56.402200000000001</c:v>
                </c:pt>
                <c:pt idx="3587">
                  <c:v>56.509799999999998</c:v>
                </c:pt>
                <c:pt idx="3588">
                  <c:v>56.402200000000001</c:v>
                </c:pt>
                <c:pt idx="3589">
                  <c:v>56.402200000000001</c:v>
                </c:pt>
                <c:pt idx="3590">
                  <c:v>56.402200000000001</c:v>
                </c:pt>
                <c:pt idx="3591">
                  <c:v>56.509799999999998</c:v>
                </c:pt>
                <c:pt idx="3592">
                  <c:v>57.048000000000002</c:v>
                </c:pt>
                <c:pt idx="3593">
                  <c:v>56.617400000000004</c:v>
                </c:pt>
                <c:pt idx="3594">
                  <c:v>56.617400000000004</c:v>
                </c:pt>
                <c:pt idx="3595">
                  <c:v>56.617400000000004</c:v>
                </c:pt>
                <c:pt idx="3596">
                  <c:v>56.402200000000001</c:v>
                </c:pt>
                <c:pt idx="3597">
                  <c:v>56.509799999999998</c:v>
                </c:pt>
                <c:pt idx="3598">
                  <c:v>56.617400000000004</c:v>
                </c:pt>
                <c:pt idx="3599">
                  <c:v>56.509799999999998</c:v>
                </c:pt>
                <c:pt idx="3600">
                  <c:v>56.402200000000001</c:v>
                </c:pt>
                <c:pt idx="3601">
                  <c:v>56.725099999999998</c:v>
                </c:pt>
                <c:pt idx="3602">
                  <c:v>56.509799999999998</c:v>
                </c:pt>
                <c:pt idx="3603">
                  <c:v>56.294499999999999</c:v>
                </c:pt>
                <c:pt idx="3604">
                  <c:v>56.509799999999998</c:v>
                </c:pt>
                <c:pt idx="3605">
                  <c:v>56.294499999999999</c:v>
                </c:pt>
                <c:pt idx="3606">
                  <c:v>56.294499999999999</c:v>
                </c:pt>
                <c:pt idx="3607">
                  <c:v>56.402200000000001</c:v>
                </c:pt>
                <c:pt idx="3608">
                  <c:v>56.832700000000003</c:v>
                </c:pt>
                <c:pt idx="3609">
                  <c:v>56.832700000000003</c:v>
                </c:pt>
                <c:pt idx="3610">
                  <c:v>56.617400000000004</c:v>
                </c:pt>
                <c:pt idx="3611">
                  <c:v>56.832700000000003</c:v>
                </c:pt>
                <c:pt idx="3612">
                  <c:v>56.832700000000003</c:v>
                </c:pt>
                <c:pt idx="3613">
                  <c:v>56.725099999999998</c:v>
                </c:pt>
                <c:pt idx="3614">
                  <c:v>56.617400000000004</c:v>
                </c:pt>
                <c:pt idx="3615">
                  <c:v>56.725099999999998</c:v>
                </c:pt>
                <c:pt idx="3616">
                  <c:v>56.725099999999998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7-4869-AFF6-BF2751AA7EAA}"/>
            </c:ext>
          </c:extLst>
        </c:ser>
        <c:ser>
          <c:idx val="3"/>
          <c:order val="3"/>
          <c:tx>
            <c:strRef>
              <c:f>'Run 1'!$E$1</c:f>
              <c:strCache>
                <c:ptCount val="1"/>
                <c:pt idx="0">
                  <c:v>Thermistor-7 (kOhms) - Agilent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 1'!$A$2:$A$3618</c:f>
              <c:numCache>
                <c:formatCode>General</c:formatCode>
                <c:ptCount val="36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342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753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800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897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930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936</c:v>
                </c:pt>
                <c:pt idx="933">
                  <c:v>936</c:v>
                </c:pt>
                <c:pt idx="934">
                  <c:v>938</c:v>
                </c:pt>
                <c:pt idx="935">
                  <c:v>938</c:v>
                </c:pt>
                <c:pt idx="936">
                  <c:v>940</c:v>
                </c:pt>
                <c:pt idx="937">
                  <c:v>940</c:v>
                </c:pt>
                <c:pt idx="938">
                  <c:v>942</c:v>
                </c:pt>
                <c:pt idx="939">
                  <c:v>942</c:v>
                </c:pt>
                <c:pt idx="940">
                  <c:v>944</c:v>
                </c:pt>
                <c:pt idx="941">
                  <c:v>944</c:v>
                </c:pt>
                <c:pt idx="942">
                  <c:v>946</c:v>
                </c:pt>
                <c:pt idx="943">
                  <c:v>946</c:v>
                </c:pt>
                <c:pt idx="944">
                  <c:v>948</c:v>
                </c:pt>
                <c:pt idx="945">
                  <c:v>948</c:v>
                </c:pt>
                <c:pt idx="946">
                  <c:v>950</c:v>
                </c:pt>
                <c:pt idx="947">
                  <c:v>950</c:v>
                </c:pt>
                <c:pt idx="948">
                  <c:v>952</c:v>
                </c:pt>
                <c:pt idx="949">
                  <c:v>952</c:v>
                </c:pt>
                <c:pt idx="950">
                  <c:v>954</c:v>
                </c:pt>
                <c:pt idx="951">
                  <c:v>954</c:v>
                </c:pt>
                <c:pt idx="952">
                  <c:v>956</c:v>
                </c:pt>
                <c:pt idx="953">
                  <c:v>956</c:v>
                </c:pt>
                <c:pt idx="954">
                  <c:v>958</c:v>
                </c:pt>
                <c:pt idx="955">
                  <c:v>958</c:v>
                </c:pt>
                <c:pt idx="956">
                  <c:v>960</c:v>
                </c:pt>
                <c:pt idx="957">
                  <c:v>960</c:v>
                </c:pt>
                <c:pt idx="958">
                  <c:v>962</c:v>
                </c:pt>
                <c:pt idx="959">
                  <c:v>962</c:v>
                </c:pt>
                <c:pt idx="960">
                  <c:v>964</c:v>
                </c:pt>
                <c:pt idx="961">
                  <c:v>964</c:v>
                </c:pt>
                <c:pt idx="962">
                  <c:v>966</c:v>
                </c:pt>
                <c:pt idx="963">
                  <c:v>966</c:v>
                </c:pt>
                <c:pt idx="964">
                  <c:v>968</c:v>
                </c:pt>
                <c:pt idx="965">
                  <c:v>968</c:v>
                </c:pt>
                <c:pt idx="966">
                  <c:v>970</c:v>
                </c:pt>
                <c:pt idx="967">
                  <c:v>970</c:v>
                </c:pt>
                <c:pt idx="968">
                  <c:v>972</c:v>
                </c:pt>
                <c:pt idx="969">
                  <c:v>972</c:v>
                </c:pt>
                <c:pt idx="970">
                  <c:v>974</c:v>
                </c:pt>
                <c:pt idx="971">
                  <c:v>974</c:v>
                </c:pt>
                <c:pt idx="972">
                  <c:v>976</c:v>
                </c:pt>
                <c:pt idx="973">
                  <c:v>976</c:v>
                </c:pt>
                <c:pt idx="974">
                  <c:v>978</c:v>
                </c:pt>
                <c:pt idx="975">
                  <c:v>978</c:v>
                </c:pt>
                <c:pt idx="976">
                  <c:v>980</c:v>
                </c:pt>
                <c:pt idx="977">
                  <c:v>980</c:v>
                </c:pt>
                <c:pt idx="978">
                  <c:v>982</c:v>
                </c:pt>
                <c:pt idx="979">
                  <c:v>982</c:v>
                </c:pt>
                <c:pt idx="980">
                  <c:v>984</c:v>
                </c:pt>
                <c:pt idx="981">
                  <c:v>984</c:v>
                </c:pt>
                <c:pt idx="982">
                  <c:v>986</c:v>
                </c:pt>
                <c:pt idx="983">
                  <c:v>986</c:v>
                </c:pt>
                <c:pt idx="984">
                  <c:v>988</c:v>
                </c:pt>
                <c:pt idx="985">
                  <c:v>988</c:v>
                </c:pt>
                <c:pt idx="986">
                  <c:v>990</c:v>
                </c:pt>
                <c:pt idx="987">
                  <c:v>990</c:v>
                </c:pt>
                <c:pt idx="988">
                  <c:v>992</c:v>
                </c:pt>
                <c:pt idx="989">
                  <c:v>992</c:v>
                </c:pt>
                <c:pt idx="990">
                  <c:v>994</c:v>
                </c:pt>
                <c:pt idx="991">
                  <c:v>994</c:v>
                </c:pt>
                <c:pt idx="992">
                  <c:v>996</c:v>
                </c:pt>
                <c:pt idx="993">
                  <c:v>996</c:v>
                </c:pt>
                <c:pt idx="994">
                  <c:v>998</c:v>
                </c:pt>
                <c:pt idx="995">
                  <c:v>998</c:v>
                </c:pt>
                <c:pt idx="996">
                  <c:v>1000</c:v>
                </c:pt>
                <c:pt idx="997">
                  <c:v>1000</c:v>
                </c:pt>
                <c:pt idx="998">
                  <c:v>1002</c:v>
                </c:pt>
                <c:pt idx="999">
                  <c:v>1002</c:v>
                </c:pt>
                <c:pt idx="1000">
                  <c:v>1004</c:v>
                </c:pt>
                <c:pt idx="1001">
                  <c:v>1004</c:v>
                </c:pt>
                <c:pt idx="1002">
                  <c:v>1006</c:v>
                </c:pt>
                <c:pt idx="1003">
                  <c:v>1006</c:v>
                </c:pt>
                <c:pt idx="1004">
                  <c:v>1008</c:v>
                </c:pt>
                <c:pt idx="1005">
                  <c:v>1008</c:v>
                </c:pt>
                <c:pt idx="1006">
                  <c:v>1010</c:v>
                </c:pt>
                <c:pt idx="1007">
                  <c:v>1010</c:v>
                </c:pt>
                <c:pt idx="1008">
                  <c:v>1012</c:v>
                </c:pt>
                <c:pt idx="1009">
                  <c:v>1012</c:v>
                </c:pt>
                <c:pt idx="1010">
                  <c:v>1014</c:v>
                </c:pt>
                <c:pt idx="1011">
                  <c:v>1014</c:v>
                </c:pt>
                <c:pt idx="1012">
                  <c:v>1016</c:v>
                </c:pt>
                <c:pt idx="1013">
                  <c:v>1016</c:v>
                </c:pt>
                <c:pt idx="1014">
                  <c:v>1018</c:v>
                </c:pt>
                <c:pt idx="1015">
                  <c:v>1018</c:v>
                </c:pt>
                <c:pt idx="1016">
                  <c:v>1020</c:v>
                </c:pt>
                <c:pt idx="1017">
                  <c:v>1020</c:v>
                </c:pt>
                <c:pt idx="1018">
                  <c:v>1022</c:v>
                </c:pt>
                <c:pt idx="1019">
                  <c:v>1022</c:v>
                </c:pt>
                <c:pt idx="1020">
                  <c:v>1024</c:v>
                </c:pt>
                <c:pt idx="1021">
                  <c:v>1024</c:v>
                </c:pt>
                <c:pt idx="1022">
                  <c:v>1026</c:v>
                </c:pt>
                <c:pt idx="1023">
                  <c:v>1026</c:v>
                </c:pt>
                <c:pt idx="1024">
                  <c:v>1028</c:v>
                </c:pt>
                <c:pt idx="1025">
                  <c:v>1028</c:v>
                </c:pt>
                <c:pt idx="1026">
                  <c:v>1030</c:v>
                </c:pt>
                <c:pt idx="1027">
                  <c:v>1030</c:v>
                </c:pt>
                <c:pt idx="1028">
                  <c:v>1032</c:v>
                </c:pt>
                <c:pt idx="1029">
                  <c:v>1032</c:v>
                </c:pt>
                <c:pt idx="1030">
                  <c:v>1034</c:v>
                </c:pt>
                <c:pt idx="1031">
                  <c:v>1034</c:v>
                </c:pt>
                <c:pt idx="1032">
                  <c:v>1036</c:v>
                </c:pt>
                <c:pt idx="1033">
                  <c:v>1036</c:v>
                </c:pt>
                <c:pt idx="1034">
                  <c:v>1038</c:v>
                </c:pt>
                <c:pt idx="1035">
                  <c:v>1038</c:v>
                </c:pt>
                <c:pt idx="1036">
                  <c:v>1040</c:v>
                </c:pt>
                <c:pt idx="1037">
                  <c:v>1040</c:v>
                </c:pt>
                <c:pt idx="1038">
                  <c:v>1042</c:v>
                </c:pt>
                <c:pt idx="1039">
                  <c:v>1042</c:v>
                </c:pt>
                <c:pt idx="1040">
                  <c:v>1044</c:v>
                </c:pt>
                <c:pt idx="1041">
                  <c:v>1044</c:v>
                </c:pt>
                <c:pt idx="1042">
                  <c:v>1046</c:v>
                </c:pt>
                <c:pt idx="1043">
                  <c:v>1046</c:v>
                </c:pt>
                <c:pt idx="1044">
                  <c:v>1048</c:v>
                </c:pt>
                <c:pt idx="1045">
                  <c:v>1048</c:v>
                </c:pt>
                <c:pt idx="1046">
                  <c:v>1050</c:v>
                </c:pt>
                <c:pt idx="1047">
                  <c:v>1050</c:v>
                </c:pt>
                <c:pt idx="1048">
                  <c:v>1052</c:v>
                </c:pt>
                <c:pt idx="1049">
                  <c:v>1052</c:v>
                </c:pt>
                <c:pt idx="1050">
                  <c:v>1054</c:v>
                </c:pt>
                <c:pt idx="1051">
                  <c:v>1054</c:v>
                </c:pt>
                <c:pt idx="1052">
                  <c:v>1056</c:v>
                </c:pt>
                <c:pt idx="1053">
                  <c:v>1056</c:v>
                </c:pt>
                <c:pt idx="1054">
                  <c:v>1058</c:v>
                </c:pt>
                <c:pt idx="1055">
                  <c:v>1058</c:v>
                </c:pt>
                <c:pt idx="1056">
                  <c:v>1060</c:v>
                </c:pt>
                <c:pt idx="1057">
                  <c:v>1060</c:v>
                </c:pt>
                <c:pt idx="1058">
                  <c:v>1062</c:v>
                </c:pt>
                <c:pt idx="1059">
                  <c:v>1062</c:v>
                </c:pt>
                <c:pt idx="1060">
                  <c:v>1064</c:v>
                </c:pt>
                <c:pt idx="1061">
                  <c:v>1064</c:v>
                </c:pt>
                <c:pt idx="1062">
                  <c:v>1066</c:v>
                </c:pt>
                <c:pt idx="1063">
                  <c:v>1066</c:v>
                </c:pt>
                <c:pt idx="1064">
                  <c:v>1068</c:v>
                </c:pt>
                <c:pt idx="1065">
                  <c:v>1068</c:v>
                </c:pt>
                <c:pt idx="1066">
                  <c:v>1070</c:v>
                </c:pt>
                <c:pt idx="1067">
                  <c:v>1070</c:v>
                </c:pt>
                <c:pt idx="1068">
                  <c:v>1072</c:v>
                </c:pt>
                <c:pt idx="1069">
                  <c:v>1072</c:v>
                </c:pt>
                <c:pt idx="1070">
                  <c:v>1074</c:v>
                </c:pt>
                <c:pt idx="1071">
                  <c:v>1074</c:v>
                </c:pt>
                <c:pt idx="1072">
                  <c:v>1076</c:v>
                </c:pt>
                <c:pt idx="1073">
                  <c:v>1076</c:v>
                </c:pt>
                <c:pt idx="1074">
                  <c:v>1078</c:v>
                </c:pt>
                <c:pt idx="1075">
                  <c:v>1078</c:v>
                </c:pt>
                <c:pt idx="1076">
                  <c:v>1080</c:v>
                </c:pt>
                <c:pt idx="1077">
                  <c:v>1080</c:v>
                </c:pt>
                <c:pt idx="1078">
                  <c:v>1082</c:v>
                </c:pt>
                <c:pt idx="1079">
                  <c:v>1082</c:v>
                </c:pt>
                <c:pt idx="1080">
                  <c:v>1084</c:v>
                </c:pt>
                <c:pt idx="1081">
                  <c:v>1084</c:v>
                </c:pt>
                <c:pt idx="1082">
                  <c:v>1086</c:v>
                </c:pt>
                <c:pt idx="1083">
                  <c:v>1086</c:v>
                </c:pt>
                <c:pt idx="1084">
                  <c:v>1088</c:v>
                </c:pt>
                <c:pt idx="1085">
                  <c:v>1088</c:v>
                </c:pt>
                <c:pt idx="1086">
                  <c:v>1090</c:v>
                </c:pt>
                <c:pt idx="1087">
                  <c:v>1090</c:v>
                </c:pt>
                <c:pt idx="1088">
                  <c:v>1092</c:v>
                </c:pt>
                <c:pt idx="1089">
                  <c:v>1092</c:v>
                </c:pt>
                <c:pt idx="1090">
                  <c:v>1094</c:v>
                </c:pt>
                <c:pt idx="1091">
                  <c:v>1094</c:v>
                </c:pt>
                <c:pt idx="1092">
                  <c:v>1096</c:v>
                </c:pt>
                <c:pt idx="1093">
                  <c:v>1096</c:v>
                </c:pt>
                <c:pt idx="1094">
                  <c:v>1098</c:v>
                </c:pt>
                <c:pt idx="1095">
                  <c:v>1098</c:v>
                </c:pt>
                <c:pt idx="1096">
                  <c:v>1100</c:v>
                </c:pt>
                <c:pt idx="1097">
                  <c:v>1100</c:v>
                </c:pt>
                <c:pt idx="1098">
                  <c:v>1102</c:v>
                </c:pt>
                <c:pt idx="1099">
                  <c:v>1102</c:v>
                </c:pt>
                <c:pt idx="1100">
                  <c:v>1104</c:v>
                </c:pt>
                <c:pt idx="1101">
                  <c:v>1104</c:v>
                </c:pt>
                <c:pt idx="1102">
                  <c:v>1106</c:v>
                </c:pt>
                <c:pt idx="1103">
                  <c:v>1106</c:v>
                </c:pt>
                <c:pt idx="1104">
                  <c:v>1108</c:v>
                </c:pt>
                <c:pt idx="1105">
                  <c:v>1108</c:v>
                </c:pt>
                <c:pt idx="1106">
                  <c:v>1110</c:v>
                </c:pt>
                <c:pt idx="1107">
                  <c:v>1110</c:v>
                </c:pt>
                <c:pt idx="1108">
                  <c:v>1112</c:v>
                </c:pt>
                <c:pt idx="1109">
                  <c:v>1112</c:v>
                </c:pt>
                <c:pt idx="1110">
                  <c:v>1114</c:v>
                </c:pt>
                <c:pt idx="1111">
                  <c:v>1114</c:v>
                </c:pt>
                <c:pt idx="1112">
                  <c:v>1116</c:v>
                </c:pt>
                <c:pt idx="1113">
                  <c:v>1116</c:v>
                </c:pt>
                <c:pt idx="1114">
                  <c:v>1118</c:v>
                </c:pt>
                <c:pt idx="1115">
                  <c:v>1118</c:v>
                </c:pt>
                <c:pt idx="1116">
                  <c:v>1120</c:v>
                </c:pt>
                <c:pt idx="1117">
                  <c:v>1120</c:v>
                </c:pt>
                <c:pt idx="1118">
                  <c:v>1122</c:v>
                </c:pt>
                <c:pt idx="1119">
                  <c:v>1122</c:v>
                </c:pt>
                <c:pt idx="1120">
                  <c:v>1124</c:v>
                </c:pt>
                <c:pt idx="1121">
                  <c:v>1124</c:v>
                </c:pt>
                <c:pt idx="1122">
                  <c:v>1126</c:v>
                </c:pt>
                <c:pt idx="1123">
                  <c:v>1126</c:v>
                </c:pt>
                <c:pt idx="1124">
                  <c:v>1128</c:v>
                </c:pt>
                <c:pt idx="1125">
                  <c:v>1128</c:v>
                </c:pt>
                <c:pt idx="1126">
                  <c:v>1130</c:v>
                </c:pt>
                <c:pt idx="1127">
                  <c:v>1130</c:v>
                </c:pt>
                <c:pt idx="1128">
                  <c:v>1132</c:v>
                </c:pt>
                <c:pt idx="1129">
                  <c:v>1132</c:v>
                </c:pt>
                <c:pt idx="1130">
                  <c:v>1134</c:v>
                </c:pt>
                <c:pt idx="1131">
                  <c:v>1134</c:v>
                </c:pt>
                <c:pt idx="1132">
                  <c:v>1136</c:v>
                </c:pt>
                <c:pt idx="1133">
                  <c:v>1136</c:v>
                </c:pt>
                <c:pt idx="1134">
                  <c:v>1138</c:v>
                </c:pt>
                <c:pt idx="1135">
                  <c:v>1138</c:v>
                </c:pt>
                <c:pt idx="1136">
                  <c:v>1140</c:v>
                </c:pt>
                <c:pt idx="1137">
                  <c:v>1140</c:v>
                </c:pt>
                <c:pt idx="1138">
                  <c:v>1142</c:v>
                </c:pt>
                <c:pt idx="1139">
                  <c:v>1142</c:v>
                </c:pt>
                <c:pt idx="1140">
                  <c:v>1144</c:v>
                </c:pt>
                <c:pt idx="1141">
                  <c:v>1144</c:v>
                </c:pt>
                <c:pt idx="1142">
                  <c:v>1146</c:v>
                </c:pt>
                <c:pt idx="1143">
                  <c:v>1146</c:v>
                </c:pt>
                <c:pt idx="1144">
                  <c:v>1148</c:v>
                </c:pt>
                <c:pt idx="1145">
                  <c:v>1148</c:v>
                </c:pt>
                <c:pt idx="1146">
                  <c:v>1150</c:v>
                </c:pt>
                <c:pt idx="1147">
                  <c:v>1150</c:v>
                </c:pt>
                <c:pt idx="1148">
                  <c:v>1152</c:v>
                </c:pt>
                <c:pt idx="1149">
                  <c:v>1152</c:v>
                </c:pt>
                <c:pt idx="1150">
                  <c:v>1154</c:v>
                </c:pt>
                <c:pt idx="1151">
                  <c:v>1154</c:v>
                </c:pt>
                <c:pt idx="1152">
                  <c:v>1156</c:v>
                </c:pt>
                <c:pt idx="1153">
                  <c:v>1156</c:v>
                </c:pt>
                <c:pt idx="1154">
                  <c:v>1158</c:v>
                </c:pt>
                <c:pt idx="1155">
                  <c:v>1158</c:v>
                </c:pt>
                <c:pt idx="1156">
                  <c:v>1160</c:v>
                </c:pt>
                <c:pt idx="1157">
                  <c:v>1160</c:v>
                </c:pt>
                <c:pt idx="1158">
                  <c:v>1162</c:v>
                </c:pt>
                <c:pt idx="1159">
                  <c:v>1162</c:v>
                </c:pt>
                <c:pt idx="1160">
                  <c:v>1164</c:v>
                </c:pt>
                <c:pt idx="1161">
                  <c:v>1164</c:v>
                </c:pt>
                <c:pt idx="1162">
                  <c:v>1166</c:v>
                </c:pt>
                <c:pt idx="1163">
                  <c:v>1166</c:v>
                </c:pt>
                <c:pt idx="1164">
                  <c:v>1168</c:v>
                </c:pt>
                <c:pt idx="1165">
                  <c:v>1168</c:v>
                </c:pt>
                <c:pt idx="1166">
                  <c:v>1170</c:v>
                </c:pt>
                <c:pt idx="1167">
                  <c:v>1170</c:v>
                </c:pt>
                <c:pt idx="1168">
                  <c:v>1172</c:v>
                </c:pt>
                <c:pt idx="1169">
                  <c:v>1172</c:v>
                </c:pt>
                <c:pt idx="1170">
                  <c:v>1174</c:v>
                </c:pt>
                <c:pt idx="1171">
                  <c:v>1174</c:v>
                </c:pt>
                <c:pt idx="1172">
                  <c:v>1176</c:v>
                </c:pt>
                <c:pt idx="1173">
                  <c:v>1176</c:v>
                </c:pt>
                <c:pt idx="1174">
                  <c:v>1178</c:v>
                </c:pt>
                <c:pt idx="1175">
                  <c:v>1178</c:v>
                </c:pt>
                <c:pt idx="1176">
                  <c:v>1180</c:v>
                </c:pt>
                <c:pt idx="1177">
                  <c:v>1180</c:v>
                </c:pt>
                <c:pt idx="1178">
                  <c:v>1182</c:v>
                </c:pt>
                <c:pt idx="1179">
                  <c:v>1182</c:v>
                </c:pt>
                <c:pt idx="1180">
                  <c:v>1184</c:v>
                </c:pt>
                <c:pt idx="1181">
                  <c:v>1184</c:v>
                </c:pt>
                <c:pt idx="1182">
                  <c:v>1186</c:v>
                </c:pt>
                <c:pt idx="1183">
                  <c:v>1186</c:v>
                </c:pt>
                <c:pt idx="1184">
                  <c:v>1188</c:v>
                </c:pt>
                <c:pt idx="1185">
                  <c:v>1188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1192</c:v>
                </c:pt>
                <c:pt idx="1190">
                  <c:v>1194</c:v>
                </c:pt>
                <c:pt idx="1191">
                  <c:v>1194</c:v>
                </c:pt>
                <c:pt idx="1192">
                  <c:v>1196</c:v>
                </c:pt>
                <c:pt idx="1193">
                  <c:v>1196</c:v>
                </c:pt>
                <c:pt idx="1194">
                  <c:v>1198</c:v>
                </c:pt>
                <c:pt idx="1195">
                  <c:v>1198</c:v>
                </c:pt>
                <c:pt idx="1196">
                  <c:v>1200</c:v>
                </c:pt>
                <c:pt idx="1197">
                  <c:v>1200</c:v>
                </c:pt>
                <c:pt idx="1198">
                  <c:v>1202</c:v>
                </c:pt>
                <c:pt idx="1199">
                  <c:v>1202</c:v>
                </c:pt>
                <c:pt idx="1200">
                  <c:v>1204</c:v>
                </c:pt>
                <c:pt idx="1201">
                  <c:v>1204</c:v>
                </c:pt>
                <c:pt idx="1202">
                  <c:v>1206</c:v>
                </c:pt>
                <c:pt idx="1203">
                  <c:v>1206</c:v>
                </c:pt>
                <c:pt idx="1204">
                  <c:v>1208</c:v>
                </c:pt>
                <c:pt idx="1205">
                  <c:v>1208</c:v>
                </c:pt>
                <c:pt idx="1206">
                  <c:v>1210</c:v>
                </c:pt>
                <c:pt idx="1207">
                  <c:v>1210</c:v>
                </c:pt>
                <c:pt idx="1208">
                  <c:v>1212</c:v>
                </c:pt>
                <c:pt idx="1209">
                  <c:v>1212</c:v>
                </c:pt>
                <c:pt idx="1210">
                  <c:v>1214</c:v>
                </c:pt>
                <c:pt idx="1211">
                  <c:v>1214</c:v>
                </c:pt>
                <c:pt idx="1212">
                  <c:v>1216</c:v>
                </c:pt>
                <c:pt idx="1213">
                  <c:v>1216</c:v>
                </c:pt>
                <c:pt idx="1214">
                  <c:v>1218</c:v>
                </c:pt>
                <c:pt idx="1215">
                  <c:v>1218</c:v>
                </c:pt>
                <c:pt idx="1216">
                  <c:v>1220</c:v>
                </c:pt>
                <c:pt idx="1217">
                  <c:v>1220</c:v>
                </c:pt>
                <c:pt idx="1218">
                  <c:v>1222</c:v>
                </c:pt>
                <c:pt idx="1219">
                  <c:v>1222</c:v>
                </c:pt>
                <c:pt idx="1220">
                  <c:v>1224</c:v>
                </c:pt>
                <c:pt idx="1221">
                  <c:v>1224</c:v>
                </c:pt>
                <c:pt idx="1222">
                  <c:v>1226</c:v>
                </c:pt>
                <c:pt idx="1223">
                  <c:v>1226</c:v>
                </c:pt>
                <c:pt idx="1224">
                  <c:v>1228</c:v>
                </c:pt>
                <c:pt idx="1225">
                  <c:v>1228</c:v>
                </c:pt>
                <c:pt idx="1226">
                  <c:v>1230</c:v>
                </c:pt>
                <c:pt idx="1227">
                  <c:v>1230</c:v>
                </c:pt>
                <c:pt idx="1228">
                  <c:v>1232</c:v>
                </c:pt>
                <c:pt idx="1229">
                  <c:v>1232</c:v>
                </c:pt>
                <c:pt idx="1230">
                  <c:v>1234</c:v>
                </c:pt>
                <c:pt idx="1231">
                  <c:v>1234</c:v>
                </c:pt>
                <c:pt idx="1232">
                  <c:v>1236</c:v>
                </c:pt>
                <c:pt idx="1233">
                  <c:v>1236</c:v>
                </c:pt>
                <c:pt idx="1234">
                  <c:v>1238</c:v>
                </c:pt>
                <c:pt idx="1235">
                  <c:v>1238</c:v>
                </c:pt>
                <c:pt idx="1236">
                  <c:v>1240</c:v>
                </c:pt>
                <c:pt idx="1237">
                  <c:v>1240</c:v>
                </c:pt>
                <c:pt idx="1238">
                  <c:v>1242</c:v>
                </c:pt>
                <c:pt idx="1239">
                  <c:v>1242</c:v>
                </c:pt>
                <c:pt idx="1240">
                  <c:v>1244</c:v>
                </c:pt>
                <c:pt idx="1241">
                  <c:v>1244</c:v>
                </c:pt>
                <c:pt idx="1242">
                  <c:v>1246</c:v>
                </c:pt>
                <c:pt idx="1243">
                  <c:v>1246</c:v>
                </c:pt>
                <c:pt idx="1244">
                  <c:v>1248</c:v>
                </c:pt>
                <c:pt idx="1245">
                  <c:v>1248</c:v>
                </c:pt>
                <c:pt idx="1246">
                  <c:v>1250</c:v>
                </c:pt>
                <c:pt idx="1247">
                  <c:v>1250</c:v>
                </c:pt>
                <c:pt idx="1248">
                  <c:v>1252</c:v>
                </c:pt>
                <c:pt idx="1249">
                  <c:v>1252</c:v>
                </c:pt>
                <c:pt idx="1250">
                  <c:v>1254</c:v>
                </c:pt>
                <c:pt idx="1251">
                  <c:v>1254</c:v>
                </c:pt>
                <c:pt idx="1252">
                  <c:v>1256</c:v>
                </c:pt>
                <c:pt idx="1253">
                  <c:v>1256</c:v>
                </c:pt>
                <c:pt idx="1254">
                  <c:v>1258</c:v>
                </c:pt>
                <c:pt idx="1255">
                  <c:v>1258</c:v>
                </c:pt>
                <c:pt idx="1256">
                  <c:v>1260</c:v>
                </c:pt>
                <c:pt idx="1257">
                  <c:v>1260</c:v>
                </c:pt>
                <c:pt idx="1258">
                  <c:v>1262</c:v>
                </c:pt>
                <c:pt idx="1259">
                  <c:v>1262</c:v>
                </c:pt>
                <c:pt idx="1260">
                  <c:v>1264</c:v>
                </c:pt>
                <c:pt idx="1261">
                  <c:v>1264</c:v>
                </c:pt>
                <c:pt idx="1262">
                  <c:v>1266</c:v>
                </c:pt>
                <c:pt idx="1263">
                  <c:v>1266</c:v>
                </c:pt>
                <c:pt idx="1264">
                  <c:v>1268</c:v>
                </c:pt>
                <c:pt idx="1265">
                  <c:v>1268</c:v>
                </c:pt>
                <c:pt idx="1266">
                  <c:v>1270</c:v>
                </c:pt>
                <c:pt idx="1267">
                  <c:v>1270</c:v>
                </c:pt>
                <c:pt idx="1268">
                  <c:v>1272</c:v>
                </c:pt>
                <c:pt idx="1269">
                  <c:v>1272</c:v>
                </c:pt>
                <c:pt idx="1270">
                  <c:v>1274</c:v>
                </c:pt>
                <c:pt idx="1271">
                  <c:v>1274</c:v>
                </c:pt>
                <c:pt idx="1272">
                  <c:v>1276</c:v>
                </c:pt>
                <c:pt idx="1273">
                  <c:v>1276</c:v>
                </c:pt>
                <c:pt idx="1274">
                  <c:v>1278</c:v>
                </c:pt>
                <c:pt idx="1275">
                  <c:v>1278</c:v>
                </c:pt>
                <c:pt idx="1276">
                  <c:v>1280</c:v>
                </c:pt>
                <c:pt idx="1277">
                  <c:v>1280</c:v>
                </c:pt>
                <c:pt idx="1278">
                  <c:v>1282</c:v>
                </c:pt>
                <c:pt idx="1279">
                  <c:v>1282</c:v>
                </c:pt>
                <c:pt idx="1280">
                  <c:v>1284</c:v>
                </c:pt>
                <c:pt idx="1281">
                  <c:v>1284</c:v>
                </c:pt>
                <c:pt idx="1282">
                  <c:v>1286</c:v>
                </c:pt>
                <c:pt idx="1283">
                  <c:v>1286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1415</c:v>
                </c:pt>
                <c:pt idx="1412">
                  <c:v>1416</c:v>
                </c:pt>
                <c:pt idx="1413">
                  <c:v>1417</c:v>
                </c:pt>
                <c:pt idx="1414">
                  <c:v>1418</c:v>
                </c:pt>
                <c:pt idx="1415">
                  <c:v>1419</c:v>
                </c:pt>
                <c:pt idx="1416">
                  <c:v>1420</c:v>
                </c:pt>
                <c:pt idx="1417">
                  <c:v>1421</c:v>
                </c:pt>
                <c:pt idx="1418">
                  <c:v>1422</c:v>
                </c:pt>
                <c:pt idx="1419">
                  <c:v>1423</c:v>
                </c:pt>
                <c:pt idx="1420">
                  <c:v>1424</c:v>
                </c:pt>
                <c:pt idx="1421">
                  <c:v>1425</c:v>
                </c:pt>
                <c:pt idx="1422">
                  <c:v>1426</c:v>
                </c:pt>
                <c:pt idx="1423">
                  <c:v>1427</c:v>
                </c:pt>
                <c:pt idx="1424">
                  <c:v>1428</c:v>
                </c:pt>
                <c:pt idx="1425">
                  <c:v>1429</c:v>
                </c:pt>
                <c:pt idx="1426">
                  <c:v>1430</c:v>
                </c:pt>
                <c:pt idx="1427">
                  <c:v>1431</c:v>
                </c:pt>
                <c:pt idx="1428">
                  <c:v>1432</c:v>
                </c:pt>
                <c:pt idx="1429">
                  <c:v>1433</c:v>
                </c:pt>
                <c:pt idx="1430">
                  <c:v>1434</c:v>
                </c:pt>
                <c:pt idx="1431">
                  <c:v>1435</c:v>
                </c:pt>
                <c:pt idx="1432">
                  <c:v>1436</c:v>
                </c:pt>
                <c:pt idx="1433">
                  <c:v>1437</c:v>
                </c:pt>
                <c:pt idx="1434">
                  <c:v>1438</c:v>
                </c:pt>
                <c:pt idx="1435">
                  <c:v>1439</c:v>
                </c:pt>
                <c:pt idx="1436">
                  <c:v>1440</c:v>
                </c:pt>
                <c:pt idx="1437">
                  <c:v>1441</c:v>
                </c:pt>
                <c:pt idx="1438">
                  <c:v>1442</c:v>
                </c:pt>
                <c:pt idx="1439">
                  <c:v>1443</c:v>
                </c:pt>
                <c:pt idx="1440">
                  <c:v>1444</c:v>
                </c:pt>
                <c:pt idx="1441">
                  <c:v>1445</c:v>
                </c:pt>
                <c:pt idx="1442">
                  <c:v>1446</c:v>
                </c:pt>
                <c:pt idx="1443">
                  <c:v>1446</c:v>
                </c:pt>
                <c:pt idx="1444">
                  <c:v>1448</c:v>
                </c:pt>
                <c:pt idx="1445">
                  <c:v>1449</c:v>
                </c:pt>
                <c:pt idx="1446">
                  <c:v>1450</c:v>
                </c:pt>
                <c:pt idx="1447">
                  <c:v>1451</c:v>
                </c:pt>
                <c:pt idx="1448">
                  <c:v>1452</c:v>
                </c:pt>
                <c:pt idx="1449">
                  <c:v>1453</c:v>
                </c:pt>
                <c:pt idx="1450">
                  <c:v>1454</c:v>
                </c:pt>
                <c:pt idx="1451">
                  <c:v>1455</c:v>
                </c:pt>
                <c:pt idx="1452">
                  <c:v>1456</c:v>
                </c:pt>
                <c:pt idx="1453">
                  <c:v>1457</c:v>
                </c:pt>
                <c:pt idx="1454">
                  <c:v>1458</c:v>
                </c:pt>
                <c:pt idx="1455">
                  <c:v>1459</c:v>
                </c:pt>
                <c:pt idx="1456">
                  <c:v>1460</c:v>
                </c:pt>
                <c:pt idx="1457">
                  <c:v>1461</c:v>
                </c:pt>
                <c:pt idx="1458">
                  <c:v>1462</c:v>
                </c:pt>
                <c:pt idx="1459">
                  <c:v>1463</c:v>
                </c:pt>
                <c:pt idx="1460">
                  <c:v>1464</c:v>
                </c:pt>
                <c:pt idx="1461">
                  <c:v>1465</c:v>
                </c:pt>
                <c:pt idx="1462">
                  <c:v>1466</c:v>
                </c:pt>
                <c:pt idx="1463">
                  <c:v>1467</c:v>
                </c:pt>
                <c:pt idx="1464">
                  <c:v>1468</c:v>
                </c:pt>
                <c:pt idx="1465">
                  <c:v>1469</c:v>
                </c:pt>
                <c:pt idx="1466">
                  <c:v>1470</c:v>
                </c:pt>
                <c:pt idx="1467">
                  <c:v>1471</c:v>
                </c:pt>
                <c:pt idx="1468">
                  <c:v>1472</c:v>
                </c:pt>
                <c:pt idx="1469">
                  <c:v>1473</c:v>
                </c:pt>
                <c:pt idx="1470">
                  <c:v>1474</c:v>
                </c:pt>
                <c:pt idx="1471">
                  <c:v>1475</c:v>
                </c:pt>
                <c:pt idx="1472">
                  <c:v>1476</c:v>
                </c:pt>
                <c:pt idx="1473">
                  <c:v>1477</c:v>
                </c:pt>
                <c:pt idx="1474">
                  <c:v>1478</c:v>
                </c:pt>
                <c:pt idx="1475">
                  <c:v>1479</c:v>
                </c:pt>
                <c:pt idx="1476">
                  <c:v>1480</c:v>
                </c:pt>
                <c:pt idx="1477">
                  <c:v>1481</c:v>
                </c:pt>
                <c:pt idx="1478">
                  <c:v>1482</c:v>
                </c:pt>
                <c:pt idx="1479">
                  <c:v>1483</c:v>
                </c:pt>
                <c:pt idx="1480">
                  <c:v>1484</c:v>
                </c:pt>
                <c:pt idx="1481">
                  <c:v>1485</c:v>
                </c:pt>
                <c:pt idx="1482">
                  <c:v>1486</c:v>
                </c:pt>
                <c:pt idx="1483">
                  <c:v>1487</c:v>
                </c:pt>
                <c:pt idx="1484">
                  <c:v>1488</c:v>
                </c:pt>
                <c:pt idx="1485">
                  <c:v>1489</c:v>
                </c:pt>
                <c:pt idx="1486">
                  <c:v>1490</c:v>
                </c:pt>
                <c:pt idx="1487">
                  <c:v>1491</c:v>
                </c:pt>
                <c:pt idx="1488">
                  <c:v>1492</c:v>
                </c:pt>
                <c:pt idx="1489">
                  <c:v>1493</c:v>
                </c:pt>
                <c:pt idx="1490">
                  <c:v>1494</c:v>
                </c:pt>
                <c:pt idx="1491">
                  <c:v>1495</c:v>
                </c:pt>
                <c:pt idx="1492">
                  <c:v>1496</c:v>
                </c:pt>
                <c:pt idx="1493">
                  <c:v>1497</c:v>
                </c:pt>
                <c:pt idx="1494">
                  <c:v>1498</c:v>
                </c:pt>
                <c:pt idx="1495">
                  <c:v>1499</c:v>
                </c:pt>
                <c:pt idx="1496">
                  <c:v>1500</c:v>
                </c:pt>
                <c:pt idx="1497">
                  <c:v>1501</c:v>
                </c:pt>
                <c:pt idx="1498">
                  <c:v>1502</c:v>
                </c:pt>
                <c:pt idx="1499">
                  <c:v>1503</c:v>
                </c:pt>
                <c:pt idx="1500">
                  <c:v>1504</c:v>
                </c:pt>
                <c:pt idx="1501">
                  <c:v>1505</c:v>
                </c:pt>
                <c:pt idx="1502">
                  <c:v>1506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1510</c:v>
                </c:pt>
                <c:pt idx="1507">
                  <c:v>1511</c:v>
                </c:pt>
                <c:pt idx="1508">
                  <c:v>1512</c:v>
                </c:pt>
                <c:pt idx="1509">
                  <c:v>1513</c:v>
                </c:pt>
                <c:pt idx="1510">
                  <c:v>1514</c:v>
                </c:pt>
                <c:pt idx="1511">
                  <c:v>1515</c:v>
                </c:pt>
                <c:pt idx="1512">
                  <c:v>1516</c:v>
                </c:pt>
                <c:pt idx="1513">
                  <c:v>1517</c:v>
                </c:pt>
                <c:pt idx="1514">
                  <c:v>1518</c:v>
                </c:pt>
                <c:pt idx="1515">
                  <c:v>1519</c:v>
                </c:pt>
                <c:pt idx="1516">
                  <c:v>1520</c:v>
                </c:pt>
                <c:pt idx="1517">
                  <c:v>1521</c:v>
                </c:pt>
                <c:pt idx="1518">
                  <c:v>1522</c:v>
                </c:pt>
                <c:pt idx="1519">
                  <c:v>1523</c:v>
                </c:pt>
                <c:pt idx="1520">
                  <c:v>1524</c:v>
                </c:pt>
                <c:pt idx="1521">
                  <c:v>1525</c:v>
                </c:pt>
                <c:pt idx="1522">
                  <c:v>1526</c:v>
                </c:pt>
                <c:pt idx="1523">
                  <c:v>1527</c:v>
                </c:pt>
                <c:pt idx="1524">
                  <c:v>1528</c:v>
                </c:pt>
                <c:pt idx="1525">
                  <c:v>1529</c:v>
                </c:pt>
                <c:pt idx="1526">
                  <c:v>1530</c:v>
                </c:pt>
                <c:pt idx="1527">
                  <c:v>1531</c:v>
                </c:pt>
                <c:pt idx="1528">
                  <c:v>1532</c:v>
                </c:pt>
                <c:pt idx="1529">
                  <c:v>1533</c:v>
                </c:pt>
                <c:pt idx="1530">
                  <c:v>1534</c:v>
                </c:pt>
                <c:pt idx="1531">
                  <c:v>1535</c:v>
                </c:pt>
                <c:pt idx="1532">
                  <c:v>1536</c:v>
                </c:pt>
                <c:pt idx="1533">
                  <c:v>1537</c:v>
                </c:pt>
                <c:pt idx="1534">
                  <c:v>1538</c:v>
                </c:pt>
                <c:pt idx="1535">
                  <c:v>1539</c:v>
                </c:pt>
                <c:pt idx="1536">
                  <c:v>1540</c:v>
                </c:pt>
                <c:pt idx="1537">
                  <c:v>1541</c:v>
                </c:pt>
                <c:pt idx="1538">
                  <c:v>1542</c:v>
                </c:pt>
                <c:pt idx="1539">
                  <c:v>1543</c:v>
                </c:pt>
                <c:pt idx="1540">
                  <c:v>1544</c:v>
                </c:pt>
                <c:pt idx="1541">
                  <c:v>1545</c:v>
                </c:pt>
                <c:pt idx="1542">
                  <c:v>1546</c:v>
                </c:pt>
                <c:pt idx="1543">
                  <c:v>1547</c:v>
                </c:pt>
                <c:pt idx="1544">
                  <c:v>1548</c:v>
                </c:pt>
                <c:pt idx="1545">
                  <c:v>1549</c:v>
                </c:pt>
                <c:pt idx="1546">
                  <c:v>1550</c:v>
                </c:pt>
                <c:pt idx="1547">
                  <c:v>1551</c:v>
                </c:pt>
                <c:pt idx="1548">
                  <c:v>1552</c:v>
                </c:pt>
                <c:pt idx="1549">
                  <c:v>1553</c:v>
                </c:pt>
                <c:pt idx="1550">
                  <c:v>1554</c:v>
                </c:pt>
                <c:pt idx="1551">
                  <c:v>1555</c:v>
                </c:pt>
                <c:pt idx="1552">
                  <c:v>1556</c:v>
                </c:pt>
                <c:pt idx="1553">
                  <c:v>1557</c:v>
                </c:pt>
                <c:pt idx="1554">
                  <c:v>1558</c:v>
                </c:pt>
                <c:pt idx="1555">
                  <c:v>1559</c:v>
                </c:pt>
                <c:pt idx="1556">
                  <c:v>1560</c:v>
                </c:pt>
                <c:pt idx="1557">
                  <c:v>1561</c:v>
                </c:pt>
                <c:pt idx="1558">
                  <c:v>1562</c:v>
                </c:pt>
                <c:pt idx="1559">
                  <c:v>1563</c:v>
                </c:pt>
                <c:pt idx="1560">
                  <c:v>1564</c:v>
                </c:pt>
                <c:pt idx="1561">
                  <c:v>1565</c:v>
                </c:pt>
                <c:pt idx="1562">
                  <c:v>1566</c:v>
                </c:pt>
                <c:pt idx="1563">
                  <c:v>1567</c:v>
                </c:pt>
                <c:pt idx="1564">
                  <c:v>1568</c:v>
                </c:pt>
                <c:pt idx="1565">
                  <c:v>1569</c:v>
                </c:pt>
                <c:pt idx="1566">
                  <c:v>1570</c:v>
                </c:pt>
                <c:pt idx="1567">
                  <c:v>1571</c:v>
                </c:pt>
                <c:pt idx="1568">
                  <c:v>1572</c:v>
                </c:pt>
                <c:pt idx="1569">
                  <c:v>1573</c:v>
                </c:pt>
                <c:pt idx="1570">
                  <c:v>1574</c:v>
                </c:pt>
                <c:pt idx="1571">
                  <c:v>1575</c:v>
                </c:pt>
                <c:pt idx="1572">
                  <c:v>1576</c:v>
                </c:pt>
                <c:pt idx="1573">
                  <c:v>1577</c:v>
                </c:pt>
                <c:pt idx="1574">
                  <c:v>1578</c:v>
                </c:pt>
                <c:pt idx="1575">
                  <c:v>1579</c:v>
                </c:pt>
                <c:pt idx="1576">
                  <c:v>1580</c:v>
                </c:pt>
                <c:pt idx="1577">
                  <c:v>1581</c:v>
                </c:pt>
                <c:pt idx="1578">
                  <c:v>1582</c:v>
                </c:pt>
                <c:pt idx="1579">
                  <c:v>1583</c:v>
                </c:pt>
                <c:pt idx="1580">
                  <c:v>1584</c:v>
                </c:pt>
                <c:pt idx="1581">
                  <c:v>1585</c:v>
                </c:pt>
                <c:pt idx="1582">
                  <c:v>1586</c:v>
                </c:pt>
                <c:pt idx="1583">
                  <c:v>1587</c:v>
                </c:pt>
                <c:pt idx="1584">
                  <c:v>1588</c:v>
                </c:pt>
                <c:pt idx="1585">
                  <c:v>1589</c:v>
                </c:pt>
                <c:pt idx="1586">
                  <c:v>1590</c:v>
                </c:pt>
                <c:pt idx="1587">
                  <c:v>1591</c:v>
                </c:pt>
                <c:pt idx="1588">
                  <c:v>1592</c:v>
                </c:pt>
                <c:pt idx="1589">
                  <c:v>1593</c:v>
                </c:pt>
                <c:pt idx="1590">
                  <c:v>1594</c:v>
                </c:pt>
                <c:pt idx="1591">
                  <c:v>1595</c:v>
                </c:pt>
                <c:pt idx="1592">
                  <c:v>1596</c:v>
                </c:pt>
                <c:pt idx="1593">
                  <c:v>1597</c:v>
                </c:pt>
                <c:pt idx="1594">
                  <c:v>1598</c:v>
                </c:pt>
                <c:pt idx="1595">
                  <c:v>1599</c:v>
                </c:pt>
                <c:pt idx="1596">
                  <c:v>1600</c:v>
                </c:pt>
                <c:pt idx="1597">
                  <c:v>1601</c:v>
                </c:pt>
                <c:pt idx="1598">
                  <c:v>1602</c:v>
                </c:pt>
                <c:pt idx="1599">
                  <c:v>1603</c:v>
                </c:pt>
                <c:pt idx="1600">
                  <c:v>1604</c:v>
                </c:pt>
                <c:pt idx="1601">
                  <c:v>1605</c:v>
                </c:pt>
                <c:pt idx="1602">
                  <c:v>1606</c:v>
                </c:pt>
                <c:pt idx="1603">
                  <c:v>1607</c:v>
                </c:pt>
                <c:pt idx="1604">
                  <c:v>1608</c:v>
                </c:pt>
                <c:pt idx="1605">
                  <c:v>1609</c:v>
                </c:pt>
                <c:pt idx="1606">
                  <c:v>1610</c:v>
                </c:pt>
                <c:pt idx="1607">
                  <c:v>1611</c:v>
                </c:pt>
                <c:pt idx="1608">
                  <c:v>1612</c:v>
                </c:pt>
                <c:pt idx="1609">
                  <c:v>1613</c:v>
                </c:pt>
                <c:pt idx="1610">
                  <c:v>1614</c:v>
                </c:pt>
                <c:pt idx="1611">
                  <c:v>1615</c:v>
                </c:pt>
                <c:pt idx="1612">
                  <c:v>1616</c:v>
                </c:pt>
                <c:pt idx="1613">
                  <c:v>1617</c:v>
                </c:pt>
                <c:pt idx="1614">
                  <c:v>1618</c:v>
                </c:pt>
                <c:pt idx="1615">
                  <c:v>1619</c:v>
                </c:pt>
                <c:pt idx="1616">
                  <c:v>1620</c:v>
                </c:pt>
                <c:pt idx="1617">
                  <c:v>1621</c:v>
                </c:pt>
                <c:pt idx="1618">
                  <c:v>1622</c:v>
                </c:pt>
                <c:pt idx="1619">
                  <c:v>1623</c:v>
                </c:pt>
                <c:pt idx="1620">
                  <c:v>1624</c:v>
                </c:pt>
                <c:pt idx="1621">
                  <c:v>1625</c:v>
                </c:pt>
                <c:pt idx="1622">
                  <c:v>1626</c:v>
                </c:pt>
                <c:pt idx="1623">
                  <c:v>1627</c:v>
                </c:pt>
                <c:pt idx="1624">
                  <c:v>1628</c:v>
                </c:pt>
                <c:pt idx="1625">
                  <c:v>1629</c:v>
                </c:pt>
                <c:pt idx="1626">
                  <c:v>1630</c:v>
                </c:pt>
                <c:pt idx="1627">
                  <c:v>1631</c:v>
                </c:pt>
                <c:pt idx="1628">
                  <c:v>1632</c:v>
                </c:pt>
                <c:pt idx="1629">
                  <c:v>1633</c:v>
                </c:pt>
                <c:pt idx="1630">
                  <c:v>1634</c:v>
                </c:pt>
                <c:pt idx="1631">
                  <c:v>1635</c:v>
                </c:pt>
                <c:pt idx="1632">
                  <c:v>1636</c:v>
                </c:pt>
                <c:pt idx="1633">
                  <c:v>1637</c:v>
                </c:pt>
                <c:pt idx="1634">
                  <c:v>1638</c:v>
                </c:pt>
                <c:pt idx="1635">
                  <c:v>1639</c:v>
                </c:pt>
                <c:pt idx="1636">
                  <c:v>1640</c:v>
                </c:pt>
                <c:pt idx="1637">
                  <c:v>1641</c:v>
                </c:pt>
                <c:pt idx="1638">
                  <c:v>1642</c:v>
                </c:pt>
                <c:pt idx="1639">
                  <c:v>1643</c:v>
                </c:pt>
                <c:pt idx="1640">
                  <c:v>1644</c:v>
                </c:pt>
                <c:pt idx="1641">
                  <c:v>1645</c:v>
                </c:pt>
                <c:pt idx="1642">
                  <c:v>1646</c:v>
                </c:pt>
                <c:pt idx="1643">
                  <c:v>1647</c:v>
                </c:pt>
                <c:pt idx="1644">
                  <c:v>1648</c:v>
                </c:pt>
                <c:pt idx="1645">
                  <c:v>1649</c:v>
                </c:pt>
                <c:pt idx="1646">
                  <c:v>1650</c:v>
                </c:pt>
                <c:pt idx="1647">
                  <c:v>1651</c:v>
                </c:pt>
                <c:pt idx="1648">
                  <c:v>1652</c:v>
                </c:pt>
                <c:pt idx="1649">
                  <c:v>1653</c:v>
                </c:pt>
                <c:pt idx="1650">
                  <c:v>1654</c:v>
                </c:pt>
                <c:pt idx="1651">
                  <c:v>1655</c:v>
                </c:pt>
                <c:pt idx="1652">
                  <c:v>1656</c:v>
                </c:pt>
                <c:pt idx="1653">
                  <c:v>1657</c:v>
                </c:pt>
                <c:pt idx="1654">
                  <c:v>1658</c:v>
                </c:pt>
                <c:pt idx="1655">
                  <c:v>1659</c:v>
                </c:pt>
                <c:pt idx="1656">
                  <c:v>1660</c:v>
                </c:pt>
                <c:pt idx="1657">
                  <c:v>1661</c:v>
                </c:pt>
                <c:pt idx="1658">
                  <c:v>1662</c:v>
                </c:pt>
                <c:pt idx="1659">
                  <c:v>1663</c:v>
                </c:pt>
                <c:pt idx="1660">
                  <c:v>1664</c:v>
                </c:pt>
                <c:pt idx="1661">
                  <c:v>1665</c:v>
                </c:pt>
                <c:pt idx="1662">
                  <c:v>1666</c:v>
                </c:pt>
                <c:pt idx="1663">
                  <c:v>1667</c:v>
                </c:pt>
                <c:pt idx="1664">
                  <c:v>1668</c:v>
                </c:pt>
                <c:pt idx="1665">
                  <c:v>1669</c:v>
                </c:pt>
                <c:pt idx="1666">
                  <c:v>1670</c:v>
                </c:pt>
                <c:pt idx="1667">
                  <c:v>1671</c:v>
                </c:pt>
                <c:pt idx="1668">
                  <c:v>1672</c:v>
                </c:pt>
                <c:pt idx="1669">
                  <c:v>1673</c:v>
                </c:pt>
                <c:pt idx="1670">
                  <c:v>1674</c:v>
                </c:pt>
                <c:pt idx="1671">
                  <c:v>1675</c:v>
                </c:pt>
                <c:pt idx="1672">
                  <c:v>1676</c:v>
                </c:pt>
                <c:pt idx="1673">
                  <c:v>1677</c:v>
                </c:pt>
                <c:pt idx="1674">
                  <c:v>1678</c:v>
                </c:pt>
                <c:pt idx="1675">
                  <c:v>1679</c:v>
                </c:pt>
                <c:pt idx="1676">
                  <c:v>1680</c:v>
                </c:pt>
                <c:pt idx="1677">
                  <c:v>1681</c:v>
                </c:pt>
                <c:pt idx="1678">
                  <c:v>1682</c:v>
                </c:pt>
                <c:pt idx="1679">
                  <c:v>1683</c:v>
                </c:pt>
                <c:pt idx="1680">
                  <c:v>1684</c:v>
                </c:pt>
                <c:pt idx="1681">
                  <c:v>1685</c:v>
                </c:pt>
                <c:pt idx="1682">
                  <c:v>1686</c:v>
                </c:pt>
                <c:pt idx="1683">
                  <c:v>1687</c:v>
                </c:pt>
                <c:pt idx="1684">
                  <c:v>1688</c:v>
                </c:pt>
                <c:pt idx="1685">
                  <c:v>1689</c:v>
                </c:pt>
                <c:pt idx="1686">
                  <c:v>1690</c:v>
                </c:pt>
                <c:pt idx="1687">
                  <c:v>1691</c:v>
                </c:pt>
                <c:pt idx="1688">
                  <c:v>1692</c:v>
                </c:pt>
                <c:pt idx="1689">
                  <c:v>1693</c:v>
                </c:pt>
                <c:pt idx="1690">
                  <c:v>1694</c:v>
                </c:pt>
                <c:pt idx="1691">
                  <c:v>1695</c:v>
                </c:pt>
                <c:pt idx="1692">
                  <c:v>1696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1700</c:v>
                </c:pt>
                <c:pt idx="1697">
                  <c:v>1701</c:v>
                </c:pt>
                <c:pt idx="1698">
                  <c:v>1702</c:v>
                </c:pt>
                <c:pt idx="1699">
                  <c:v>1703</c:v>
                </c:pt>
                <c:pt idx="1700">
                  <c:v>1704</c:v>
                </c:pt>
                <c:pt idx="1701">
                  <c:v>1705</c:v>
                </c:pt>
                <c:pt idx="1702">
                  <c:v>1706</c:v>
                </c:pt>
                <c:pt idx="1703">
                  <c:v>1707</c:v>
                </c:pt>
                <c:pt idx="1704">
                  <c:v>1708</c:v>
                </c:pt>
                <c:pt idx="1705">
                  <c:v>1709</c:v>
                </c:pt>
                <c:pt idx="1706">
                  <c:v>1710</c:v>
                </c:pt>
                <c:pt idx="1707">
                  <c:v>1711</c:v>
                </c:pt>
                <c:pt idx="1708">
                  <c:v>1712</c:v>
                </c:pt>
                <c:pt idx="1709">
                  <c:v>1713</c:v>
                </c:pt>
                <c:pt idx="1710">
                  <c:v>1714</c:v>
                </c:pt>
                <c:pt idx="1711">
                  <c:v>1715</c:v>
                </c:pt>
                <c:pt idx="1712">
                  <c:v>1716</c:v>
                </c:pt>
                <c:pt idx="1713">
                  <c:v>1717</c:v>
                </c:pt>
                <c:pt idx="1714">
                  <c:v>1718</c:v>
                </c:pt>
                <c:pt idx="1715">
                  <c:v>1719</c:v>
                </c:pt>
                <c:pt idx="1716">
                  <c:v>1720</c:v>
                </c:pt>
                <c:pt idx="1717">
                  <c:v>1721</c:v>
                </c:pt>
                <c:pt idx="1718">
                  <c:v>1722</c:v>
                </c:pt>
                <c:pt idx="1719">
                  <c:v>1722</c:v>
                </c:pt>
                <c:pt idx="1720">
                  <c:v>1724</c:v>
                </c:pt>
                <c:pt idx="1721">
                  <c:v>1725</c:v>
                </c:pt>
                <c:pt idx="1722">
                  <c:v>1726</c:v>
                </c:pt>
                <c:pt idx="1723">
                  <c:v>1727</c:v>
                </c:pt>
                <c:pt idx="1724">
                  <c:v>1728</c:v>
                </c:pt>
                <c:pt idx="1725">
                  <c:v>1729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1768</c:v>
                </c:pt>
                <c:pt idx="1765">
                  <c:v>1769</c:v>
                </c:pt>
                <c:pt idx="1766">
                  <c:v>1770</c:v>
                </c:pt>
                <c:pt idx="1767">
                  <c:v>1771</c:v>
                </c:pt>
                <c:pt idx="1768">
                  <c:v>1772</c:v>
                </c:pt>
                <c:pt idx="1769">
                  <c:v>1773</c:v>
                </c:pt>
                <c:pt idx="1770">
                  <c:v>1774</c:v>
                </c:pt>
                <c:pt idx="1771">
                  <c:v>1775</c:v>
                </c:pt>
                <c:pt idx="1772">
                  <c:v>1776</c:v>
                </c:pt>
                <c:pt idx="1773">
                  <c:v>1777</c:v>
                </c:pt>
                <c:pt idx="1774">
                  <c:v>1778</c:v>
                </c:pt>
                <c:pt idx="1775">
                  <c:v>1779</c:v>
                </c:pt>
                <c:pt idx="1776">
                  <c:v>1780</c:v>
                </c:pt>
                <c:pt idx="1777">
                  <c:v>1781</c:v>
                </c:pt>
                <c:pt idx="1778">
                  <c:v>1782</c:v>
                </c:pt>
                <c:pt idx="1779">
                  <c:v>1783</c:v>
                </c:pt>
                <c:pt idx="1780">
                  <c:v>1784</c:v>
                </c:pt>
                <c:pt idx="1781">
                  <c:v>1785</c:v>
                </c:pt>
                <c:pt idx="1782">
                  <c:v>1786</c:v>
                </c:pt>
                <c:pt idx="1783">
                  <c:v>1787</c:v>
                </c:pt>
                <c:pt idx="1784">
                  <c:v>1788</c:v>
                </c:pt>
                <c:pt idx="1785">
                  <c:v>1789</c:v>
                </c:pt>
                <c:pt idx="1786">
                  <c:v>1790</c:v>
                </c:pt>
                <c:pt idx="1787">
                  <c:v>1791</c:v>
                </c:pt>
                <c:pt idx="1788">
                  <c:v>1792</c:v>
                </c:pt>
                <c:pt idx="1789">
                  <c:v>1793</c:v>
                </c:pt>
                <c:pt idx="1790">
                  <c:v>1794</c:v>
                </c:pt>
                <c:pt idx="1791">
                  <c:v>1795</c:v>
                </c:pt>
                <c:pt idx="1792">
                  <c:v>1796</c:v>
                </c:pt>
                <c:pt idx="1793">
                  <c:v>1797</c:v>
                </c:pt>
                <c:pt idx="1794">
                  <c:v>1798</c:v>
                </c:pt>
                <c:pt idx="1795">
                  <c:v>1799</c:v>
                </c:pt>
                <c:pt idx="1796">
                  <c:v>1800</c:v>
                </c:pt>
                <c:pt idx="1797">
                  <c:v>1801</c:v>
                </c:pt>
                <c:pt idx="1798">
                  <c:v>1802</c:v>
                </c:pt>
                <c:pt idx="1799">
                  <c:v>1803</c:v>
                </c:pt>
                <c:pt idx="1800">
                  <c:v>1804</c:v>
                </c:pt>
                <c:pt idx="1801">
                  <c:v>1805</c:v>
                </c:pt>
                <c:pt idx="1802">
                  <c:v>1806</c:v>
                </c:pt>
                <c:pt idx="1803">
                  <c:v>1807</c:v>
                </c:pt>
                <c:pt idx="1804">
                  <c:v>1808</c:v>
                </c:pt>
                <c:pt idx="1805">
                  <c:v>1809</c:v>
                </c:pt>
                <c:pt idx="1806">
                  <c:v>1810</c:v>
                </c:pt>
                <c:pt idx="1807">
                  <c:v>1811</c:v>
                </c:pt>
                <c:pt idx="1808">
                  <c:v>1812</c:v>
                </c:pt>
                <c:pt idx="1809">
                  <c:v>1813</c:v>
                </c:pt>
                <c:pt idx="1810">
                  <c:v>1814</c:v>
                </c:pt>
                <c:pt idx="1811">
                  <c:v>1815</c:v>
                </c:pt>
                <c:pt idx="1812">
                  <c:v>1816</c:v>
                </c:pt>
                <c:pt idx="1813">
                  <c:v>1817</c:v>
                </c:pt>
                <c:pt idx="1814">
                  <c:v>1818</c:v>
                </c:pt>
                <c:pt idx="1815">
                  <c:v>1819</c:v>
                </c:pt>
                <c:pt idx="1816">
                  <c:v>1820</c:v>
                </c:pt>
                <c:pt idx="1817">
                  <c:v>1821</c:v>
                </c:pt>
                <c:pt idx="1818">
                  <c:v>1822</c:v>
                </c:pt>
                <c:pt idx="1819">
                  <c:v>1823</c:v>
                </c:pt>
                <c:pt idx="1820">
                  <c:v>1824</c:v>
                </c:pt>
                <c:pt idx="1821">
                  <c:v>1825</c:v>
                </c:pt>
                <c:pt idx="1822">
                  <c:v>1826</c:v>
                </c:pt>
                <c:pt idx="1823">
                  <c:v>1827</c:v>
                </c:pt>
                <c:pt idx="1824">
                  <c:v>1828</c:v>
                </c:pt>
                <c:pt idx="1825">
                  <c:v>1829</c:v>
                </c:pt>
                <c:pt idx="1826">
                  <c:v>1830</c:v>
                </c:pt>
                <c:pt idx="1827">
                  <c:v>1831</c:v>
                </c:pt>
                <c:pt idx="1828">
                  <c:v>1832</c:v>
                </c:pt>
                <c:pt idx="1829">
                  <c:v>1833</c:v>
                </c:pt>
                <c:pt idx="1830">
                  <c:v>1834</c:v>
                </c:pt>
                <c:pt idx="1831">
                  <c:v>1835</c:v>
                </c:pt>
                <c:pt idx="1832">
                  <c:v>1836</c:v>
                </c:pt>
                <c:pt idx="1833">
                  <c:v>1837</c:v>
                </c:pt>
                <c:pt idx="1834">
                  <c:v>1838</c:v>
                </c:pt>
                <c:pt idx="1835">
                  <c:v>1839</c:v>
                </c:pt>
                <c:pt idx="1836">
                  <c:v>1840</c:v>
                </c:pt>
                <c:pt idx="1837">
                  <c:v>1841</c:v>
                </c:pt>
                <c:pt idx="1838">
                  <c:v>1842</c:v>
                </c:pt>
                <c:pt idx="1839">
                  <c:v>1843</c:v>
                </c:pt>
                <c:pt idx="1840">
                  <c:v>1844</c:v>
                </c:pt>
                <c:pt idx="1841">
                  <c:v>1845</c:v>
                </c:pt>
                <c:pt idx="1842">
                  <c:v>1846</c:v>
                </c:pt>
                <c:pt idx="1843">
                  <c:v>1847</c:v>
                </c:pt>
                <c:pt idx="1844">
                  <c:v>1848</c:v>
                </c:pt>
                <c:pt idx="1845">
                  <c:v>1849</c:v>
                </c:pt>
                <c:pt idx="1846">
                  <c:v>1850</c:v>
                </c:pt>
                <c:pt idx="1847">
                  <c:v>1851</c:v>
                </c:pt>
                <c:pt idx="1848">
                  <c:v>1852</c:v>
                </c:pt>
                <c:pt idx="1849">
                  <c:v>1853</c:v>
                </c:pt>
                <c:pt idx="1850">
                  <c:v>1854</c:v>
                </c:pt>
                <c:pt idx="1851">
                  <c:v>1855</c:v>
                </c:pt>
                <c:pt idx="1852">
                  <c:v>1856</c:v>
                </c:pt>
                <c:pt idx="1853">
                  <c:v>1857</c:v>
                </c:pt>
                <c:pt idx="1854">
                  <c:v>1858</c:v>
                </c:pt>
                <c:pt idx="1855">
                  <c:v>1859</c:v>
                </c:pt>
                <c:pt idx="1856">
                  <c:v>1860</c:v>
                </c:pt>
                <c:pt idx="1857">
                  <c:v>1861</c:v>
                </c:pt>
                <c:pt idx="1858">
                  <c:v>1862</c:v>
                </c:pt>
                <c:pt idx="1859">
                  <c:v>1863</c:v>
                </c:pt>
                <c:pt idx="1860">
                  <c:v>1864</c:v>
                </c:pt>
                <c:pt idx="1861">
                  <c:v>1865</c:v>
                </c:pt>
                <c:pt idx="1862">
                  <c:v>1866</c:v>
                </c:pt>
                <c:pt idx="1863">
                  <c:v>1867</c:v>
                </c:pt>
                <c:pt idx="1864">
                  <c:v>1868</c:v>
                </c:pt>
                <c:pt idx="1865">
                  <c:v>1869</c:v>
                </c:pt>
                <c:pt idx="1866">
                  <c:v>1870</c:v>
                </c:pt>
                <c:pt idx="1867">
                  <c:v>1871</c:v>
                </c:pt>
                <c:pt idx="1868">
                  <c:v>1872</c:v>
                </c:pt>
                <c:pt idx="1869">
                  <c:v>1873</c:v>
                </c:pt>
                <c:pt idx="1870">
                  <c:v>1874</c:v>
                </c:pt>
                <c:pt idx="1871">
                  <c:v>1875</c:v>
                </c:pt>
                <c:pt idx="1872">
                  <c:v>1876</c:v>
                </c:pt>
                <c:pt idx="1873">
                  <c:v>1877</c:v>
                </c:pt>
                <c:pt idx="1874">
                  <c:v>1878</c:v>
                </c:pt>
                <c:pt idx="1875">
                  <c:v>1879</c:v>
                </c:pt>
                <c:pt idx="1876">
                  <c:v>1880</c:v>
                </c:pt>
                <c:pt idx="1877">
                  <c:v>1881</c:v>
                </c:pt>
                <c:pt idx="1878">
                  <c:v>1882</c:v>
                </c:pt>
                <c:pt idx="1879">
                  <c:v>1883</c:v>
                </c:pt>
                <c:pt idx="1880">
                  <c:v>1884</c:v>
                </c:pt>
                <c:pt idx="1881">
                  <c:v>1885</c:v>
                </c:pt>
                <c:pt idx="1882">
                  <c:v>1886</c:v>
                </c:pt>
                <c:pt idx="1883">
                  <c:v>1887</c:v>
                </c:pt>
                <c:pt idx="1884">
                  <c:v>1888</c:v>
                </c:pt>
                <c:pt idx="1885">
                  <c:v>1889</c:v>
                </c:pt>
                <c:pt idx="1886">
                  <c:v>1890</c:v>
                </c:pt>
                <c:pt idx="1887">
                  <c:v>1891</c:v>
                </c:pt>
                <c:pt idx="1888">
                  <c:v>1892</c:v>
                </c:pt>
                <c:pt idx="1889">
                  <c:v>1893</c:v>
                </c:pt>
                <c:pt idx="1890">
                  <c:v>1894</c:v>
                </c:pt>
                <c:pt idx="1891">
                  <c:v>1895</c:v>
                </c:pt>
                <c:pt idx="1892">
                  <c:v>1896</c:v>
                </c:pt>
                <c:pt idx="1893">
                  <c:v>1897</c:v>
                </c:pt>
                <c:pt idx="1894">
                  <c:v>1898</c:v>
                </c:pt>
                <c:pt idx="1895">
                  <c:v>1899</c:v>
                </c:pt>
                <c:pt idx="1896">
                  <c:v>1900</c:v>
                </c:pt>
                <c:pt idx="1897">
                  <c:v>1901</c:v>
                </c:pt>
                <c:pt idx="1898">
                  <c:v>1902</c:v>
                </c:pt>
                <c:pt idx="1899">
                  <c:v>1903</c:v>
                </c:pt>
                <c:pt idx="1900">
                  <c:v>1904</c:v>
                </c:pt>
                <c:pt idx="1901">
                  <c:v>1905</c:v>
                </c:pt>
                <c:pt idx="1902">
                  <c:v>1906</c:v>
                </c:pt>
                <c:pt idx="1903">
                  <c:v>1907</c:v>
                </c:pt>
                <c:pt idx="1904">
                  <c:v>1908</c:v>
                </c:pt>
                <c:pt idx="1905">
                  <c:v>1909</c:v>
                </c:pt>
                <c:pt idx="1906">
                  <c:v>1910</c:v>
                </c:pt>
                <c:pt idx="1907">
                  <c:v>1911</c:v>
                </c:pt>
                <c:pt idx="1908">
                  <c:v>1912</c:v>
                </c:pt>
                <c:pt idx="1909">
                  <c:v>1913</c:v>
                </c:pt>
                <c:pt idx="1910">
                  <c:v>1914</c:v>
                </c:pt>
                <c:pt idx="1911">
                  <c:v>1915</c:v>
                </c:pt>
                <c:pt idx="1912">
                  <c:v>1916</c:v>
                </c:pt>
                <c:pt idx="1913">
                  <c:v>1917</c:v>
                </c:pt>
                <c:pt idx="1914">
                  <c:v>1918</c:v>
                </c:pt>
                <c:pt idx="1915">
                  <c:v>1919</c:v>
                </c:pt>
                <c:pt idx="1916">
                  <c:v>1920</c:v>
                </c:pt>
                <c:pt idx="1917">
                  <c:v>1921</c:v>
                </c:pt>
                <c:pt idx="1918">
                  <c:v>1922</c:v>
                </c:pt>
                <c:pt idx="1919">
                  <c:v>1923</c:v>
                </c:pt>
                <c:pt idx="1920">
                  <c:v>1924</c:v>
                </c:pt>
                <c:pt idx="1921">
                  <c:v>1925</c:v>
                </c:pt>
                <c:pt idx="1922">
                  <c:v>1926</c:v>
                </c:pt>
                <c:pt idx="1923">
                  <c:v>1927</c:v>
                </c:pt>
                <c:pt idx="1924">
                  <c:v>1928</c:v>
                </c:pt>
                <c:pt idx="1925">
                  <c:v>1929</c:v>
                </c:pt>
                <c:pt idx="1926">
                  <c:v>1930</c:v>
                </c:pt>
                <c:pt idx="1927">
                  <c:v>1931</c:v>
                </c:pt>
                <c:pt idx="1928">
                  <c:v>1932</c:v>
                </c:pt>
                <c:pt idx="1929">
                  <c:v>1933</c:v>
                </c:pt>
                <c:pt idx="1930">
                  <c:v>1934</c:v>
                </c:pt>
                <c:pt idx="1931">
                  <c:v>1935</c:v>
                </c:pt>
                <c:pt idx="1932">
                  <c:v>1936</c:v>
                </c:pt>
                <c:pt idx="1933">
                  <c:v>1937</c:v>
                </c:pt>
                <c:pt idx="1934">
                  <c:v>1938</c:v>
                </c:pt>
                <c:pt idx="1935">
                  <c:v>1939</c:v>
                </c:pt>
                <c:pt idx="1936">
                  <c:v>1940</c:v>
                </c:pt>
                <c:pt idx="1937">
                  <c:v>1941</c:v>
                </c:pt>
                <c:pt idx="1938">
                  <c:v>1942</c:v>
                </c:pt>
                <c:pt idx="1939">
                  <c:v>1943</c:v>
                </c:pt>
                <c:pt idx="1940">
                  <c:v>1944</c:v>
                </c:pt>
                <c:pt idx="1941">
                  <c:v>1945</c:v>
                </c:pt>
                <c:pt idx="1942">
                  <c:v>1946</c:v>
                </c:pt>
                <c:pt idx="1943">
                  <c:v>1947</c:v>
                </c:pt>
                <c:pt idx="1944">
                  <c:v>1948</c:v>
                </c:pt>
                <c:pt idx="1945">
                  <c:v>1949</c:v>
                </c:pt>
                <c:pt idx="1946">
                  <c:v>1950</c:v>
                </c:pt>
                <c:pt idx="1947">
                  <c:v>1951</c:v>
                </c:pt>
                <c:pt idx="1948">
                  <c:v>1952</c:v>
                </c:pt>
                <c:pt idx="1949">
                  <c:v>1953</c:v>
                </c:pt>
                <c:pt idx="1950">
                  <c:v>1954</c:v>
                </c:pt>
                <c:pt idx="1951">
                  <c:v>1955</c:v>
                </c:pt>
                <c:pt idx="1952">
                  <c:v>1956</c:v>
                </c:pt>
                <c:pt idx="1953">
                  <c:v>1957</c:v>
                </c:pt>
                <c:pt idx="1954">
                  <c:v>1958</c:v>
                </c:pt>
                <c:pt idx="1955">
                  <c:v>1959</c:v>
                </c:pt>
                <c:pt idx="1956">
                  <c:v>1960</c:v>
                </c:pt>
                <c:pt idx="1957">
                  <c:v>1961</c:v>
                </c:pt>
                <c:pt idx="1958">
                  <c:v>1962</c:v>
                </c:pt>
                <c:pt idx="1959">
                  <c:v>1963</c:v>
                </c:pt>
                <c:pt idx="1960">
                  <c:v>1964</c:v>
                </c:pt>
                <c:pt idx="1961">
                  <c:v>1965</c:v>
                </c:pt>
                <c:pt idx="1962">
                  <c:v>1966</c:v>
                </c:pt>
                <c:pt idx="1963">
                  <c:v>1967</c:v>
                </c:pt>
                <c:pt idx="1964">
                  <c:v>1968</c:v>
                </c:pt>
                <c:pt idx="1965">
                  <c:v>1969</c:v>
                </c:pt>
                <c:pt idx="1966">
                  <c:v>1970</c:v>
                </c:pt>
                <c:pt idx="1967">
                  <c:v>1971</c:v>
                </c:pt>
                <c:pt idx="1968">
                  <c:v>1972</c:v>
                </c:pt>
                <c:pt idx="1969">
                  <c:v>1973</c:v>
                </c:pt>
                <c:pt idx="1970">
                  <c:v>1974</c:v>
                </c:pt>
                <c:pt idx="1971">
                  <c:v>1975</c:v>
                </c:pt>
                <c:pt idx="1972">
                  <c:v>1976</c:v>
                </c:pt>
                <c:pt idx="1973">
                  <c:v>1977</c:v>
                </c:pt>
                <c:pt idx="1974">
                  <c:v>1978</c:v>
                </c:pt>
                <c:pt idx="1975">
                  <c:v>1979</c:v>
                </c:pt>
                <c:pt idx="1976">
                  <c:v>1980</c:v>
                </c:pt>
                <c:pt idx="1977">
                  <c:v>1981</c:v>
                </c:pt>
                <c:pt idx="1978">
                  <c:v>1982</c:v>
                </c:pt>
                <c:pt idx="1979">
                  <c:v>1983</c:v>
                </c:pt>
                <c:pt idx="1980">
                  <c:v>1984</c:v>
                </c:pt>
                <c:pt idx="1981">
                  <c:v>1985</c:v>
                </c:pt>
                <c:pt idx="1982">
                  <c:v>1986</c:v>
                </c:pt>
                <c:pt idx="1983">
                  <c:v>1987</c:v>
                </c:pt>
                <c:pt idx="1984">
                  <c:v>1988</c:v>
                </c:pt>
                <c:pt idx="1985">
                  <c:v>1989</c:v>
                </c:pt>
                <c:pt idx="1986">
                  <c:v>1990</c:v>
                </c:pt>
                <c:pt idx="1987">
                  <c:v>1991</c:v>
                </c:pt>
                <c:pt idx="1988">
                  <c:v>1992</c:v>
                </c:pt>
                <c:pt idx="1989">
                  <c:v>1993</c:v>
                </c:pt>
                <c:pt idx="1990">
                  <c:v>1994</c:v>
                </c:pt>
                <c:pt idx="1991">
                  <c:v>1995</c:v>
                </c:pt>
                <c:pt idx="1992">
                  <c:v>1996</c:v>
                </c:pt>
                <c:pt idx="1993">
                  <c:v>1997</c:v>
                </c:pt>
                <c:pt idx="1994">
                  <c:v>1998</c:v>
                </c:pt>
                <c:pt idx="1995">
                  <c:v>1999</c:v>
                </c:pt>
                <c:pt idx="1996">
                  <c:v>2000</c:v>
                </c:pt>
                <c:pt idx="1997">
                  <c:v>2001</c:v>
                </c:pt>
                <c:pt idx="1998">
                  <c:v>2002</c:v>
                </c:pt>
                <c:pt idx="1999">
                  <c:v>2003</c:v>
                </c:pt>
                <c:pt idx="2000">
                  <c:v>2004</c:v>
                </c:pt>
                <c:pt idx="2001">
                  <c:v>2005</c:v>
                </c:pt>
                <c:pt idx="2002">
                  <c:v>2006</c:v>
                </c:pt>
                <c:pt idx="2003">
                  <c:v>2007</c:v>
                </c:pt>
                <c:pt idx="2004">
                  <c:v>2008</c:v>
                </c:pt>
                <c:pt idx="2005">
                  <c:v>2009</c:v>
                </c:pt>
                <c:pt idx="2006">
                  <c:v>2010</c:v>
                </c:pt>
                <c:pt idx="2007">
                  <c:v>2011</c:v>
                </c:pt>
                <c:pt idx="2008">
                  <c:v>2012</c:v>
                </c:pt>
                <c:pt idx="2009">
                  <c:v>2013</c:v>
                </c:pt>
                <c:pt idx="2010">
                  <c:v>2014</c:v>
                </c:pt>
                <c:pt idx="2011">
                  <c:v>2015</c:v>
                </c:pt>
                <c:pt idx="2012">
                  <c:v>2016</c:v>
                </c:pt>
                <c:pt idx="2013">
                  <c:v>2017</c:v>
                </c:pt>
                <c:pt idx="2014">
                  <c:v>2018</c:v>
                </c:pt>
                <c:pt idx="2015">
                  <c:v>2019</c:v>
                </c:pt>
                <c:pt idx="2016">
                  <c:v>2020</c:v>
                </c:pt>
                <c:pt idx="2017">
                  <c:v>2021</c:v>
                </c:pt>
                <c:pt idx="2018">
                  <c:v>2022</c:v>
                </c:pt>
                <c:pt idx="2019">
                  <c:v>2023</c:v>
                </c:pt>
                <c:pt idx="2020">
                  <c:v>2024</c:v>
                </c:pt>
                <c:pt idx="2021">
                  <c:v>2025</c:v>
                </c:pt>
                <c:pt idx="2022">
                  <c:v>2026</c:v>
                </c:pt>
                <c:pt idx="2023">
                  <c:v>2027</c:v>
                </c:pt>
                <c:pt idx="2024">
                  <c:v>2028</c:v>
                </c:pt>
                <c:pt idx="2025">
                  <c:v>2029</c:v>
                </c:pt>
                <c:pt idx="2026">
                  <c:v>2030</c:v>
                </c:pt>
                <c:pt idx="2027">
                  <c:v>2031</c:v>
                </c:pt>
                <c:pt idx="2028">
                  <c:v>2032</c:v>
                </c:pt>
                <c:pt idx="2029">
                  <c:v>2033</c:v>
                </c:pt>
                <c:pt idx="2030">
                  <c:v>2034</c:v>
                </c:pt>
                <c:pt idx="2031">
                  <c:v>2035</c:v>
                </c:pt>
                <c:pt idx="2032">
                  <c:v>2036</c:v>
                </c:pt>
                <c:pt idx="2033">
                  <c:v>2037</c:v>
                </c:pt>
                <c:pt idx="2034">
                  <c:v>2038</c:v>
                </c:pt>
                <c:pt idx="2035">
                  <c:v>2039</c:v>
                </c:pt>
                <c:pt idx="2036">
                  <c:v>2040</c:v>
                </c:pt>
                <c:pt idx="2037">
                  <c:v>2041</c:v>
                </c:pt>
                <c:pt idx="2038">
                  <c:v>2042</c:v>
                </c:pt>
                <c:pt idx="2039">
                  <c:v>2043</c:v>
                </c:pt>
                <c:pt idx="2040">
                  <c:v>2044</c:v>
                </c:pt>
                <c:pt idx="2041">
                  <c:v>2045</c:v>
                </c:pt>
                <c:pt idx="2042">
                  <c:v>2046</c:v>
                </c:pt>
                <c:pt idx="2043">
                  <c:v>2047</c:v>
                </c:pt>
                <c:pt idx="2044">
                  <c:v>2048</c:v>
                </c:pt>
                <c:pt idx="2045">
                  <c:v>2049</c:v>
                </c:pt>
                <c:pt idx="2046">
                  <c:v>2050</c:v>
                </c:pt>
                <c:pt idx="2047">
                  <c:v>2051</c:v>
                </c:pt>
                <c:pt idx="2048">
                  <c:v>2052</c:v>
                </c:pt>
                <c:pt idx="2049">
                  <c:v>2053</c:v>
                </c:pt>
                <c:pt idx="2050">
                  <c:v>2054</c:v>
                </c:pt>
                <c:pt idx="2051">
                  <c:v>2055</c:v>
                </c:pt>
                <c:pt idx="2052">
                  <c:v>2056</c:v>
                </c:pt>
                <c:pt idx="2053">
                  <c:v>2057</c:v>
                </c:pt>
                <c:pt idx="2054">
                  <c:v>2058</c:v>
                </c:pt>
                <c:pt idx="2055">
                  <c:v>2059</c:v>
                </c:pt>
                <c:pt idx="2056">
                  <c:v>2060</c:v>
                </c:pt>
                <c:pt idx="2057">
                  <c:v>2061</c:v>
                </c:pt>
                <c:pt idx="2058">
                  <c:v>2062</c:v>
                </c:pt>
                <c:pt idx="2059">
                  <c:v>2063</c:v>
                </c:pt>
                <c:pt idx="2060">
                  <c:v>2064</c:v>
                </c:pt>
                <c:pt idx="2061">
                  <c:v>2065</c:v>
                </c:pt>
                <c:pt idx="2062">
                  <c:v>2066</c:v>
                </c:pt>
                <c:pt idx="2063">
                  <c:v>2067</c:v>
                </c:pt>
                <c:pt idx="2064">
                  <c:v>2068</c:v>
                </c:pt>
                <c:pt idx="2065">
                  <c:v>2069</c:v>
                </c:pt>
                <c:pt idx="2066">
                  <c:v>2070</c:v>
                </c:pt>
                <c:pt idx="2067">
                  <c:v>2071</c:v>
                </c:pt>
                <c:pt idx="2068">
                  <c:v>2072</c:v>
                </c:pt>
                <c:pt idx="2069">
                  <c:v>2073</c:v>
                </c:pt>
                <c:pt idx="2070">
                  <c:v>2074</c:v>
                </c:pt>
                <c:pt idx="2071">
                  <c:v>2075</c:v>
                </c:pt>
                <c:pt idx="2072">
                  <c:v>2076</c:v>
                </c:pt>
                <c:pt idx="2073">
                  <c:v>2077</c:v>
                </c:pt>
                <c:pt idx="2074">
                  <c:v>2078</c:v>
                </c:pt>
                <c:pt idx="2075">
                  <c:v>2079</c:v>
                </c:pt>
                <c:pt idx="2076">
                  <c:v>2080</c:v>
                </c:pt>
                <c:pt idx="2077">
                  <c:v>2081</c:v>
                </c:pt>
                <c:pt idx="2078">
                  <c:v>2082</c:v>
                </c:pt>
                <c:pt idx="2079">
                  <c:v>2083</c:v>
                </c:pt>
                <c:pt idx="2080">
                  <c:v>2084</c:v>
                </c:pt>
                <c:pt idx="2081">
                  <c:v>2085</c:v>
                </c:pt>
                <c:pt idx="2082">
                  <c:v>2086</c:v>
                </c:pt>
                <c:pt idx="2083">
                  <c:v>2087</c:v>
                </c:pt>
                <c:pt idx="2084">
                  <c:v>2088</c:v>
                </c:pt>
                <c:pt idx="2085">
                  <c:v>2089</c:v>
                </c:pt>
                <c:pt idx="2086">
                  <c:v>2090</c:v>
                </c:pt>
                <c:pt idx="2087">
                  <c:v>2091</c:v>
                </c:pt>
                <c:pt idx="2088">
                  <c:v>2092</c:v>
                </c:pt>
                <c:pt idx="2089">
                  <c:v>2093</c:v>
                </c:pt>
                <c:pt idx="2090">
                  <c:v>2094</c:v>
                </c:pt>
                <c:pt idx="2091">
                  <c:v>2095</c:v>
                </c:pt>
                <c:pt idx="2092">
                  <c:v>2096</c:v>
                </c:pt>
                <c:pt idx="2093">
                  <c:v>2097</c:v>
                </c:pt>
                <c:pt idx="2094">
                  <c:v>2098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2183</c:v>
                </c:pt>
                <c:pt idx="2180">
                  <c:v>2184</c:v>
                </c:pt>
                <c:pt idx="2181">
                  <c:v>2185</c:v>
                </c:pt>
                <c:pt idx="2182">
                  <c:v>2186</c:v>
                </c:pt>
                <c:pt idx="2183">
                  <c:v>2187</c:v>
                </c:pt>
                <c:pt idx="2184">
                  <c:v>2188</c:v>
                </c:pt>
                <c:pt idx="2185">
                  <c:v>2189</c:v>
                </c:pt>
                <c:pt idx="2186">
                  <c:v>2190</c:v>
                </c:pt>
                <c:pt idx="2187">
                  <c:v>2191</c:v>
                </c:pt>
                <c:pt idx="2188">
                  <c:v>2192</c:v>
                </c:pt>
                <c:pt idx="2189">
                  <c:v>2193</c:v>
                </c:pt>
                <c:pt idx="2190">
                  <c:v>2194</c:v>
                </c:pt>
                <c:pt idx="2191">
                  <c:v>2195</c:v>
                </c:pt>
                <c:pt idx="2192">
                  <c:v>2196</c:v>
                </c:pt>
                <c:pt idx="2193">
                  <c:v>2197</c:v>
                </c:pt>
                <c:pt idx="2194">
                  <c:v>2198</c:v>
                </c:pt>
                <c:pt idx="2195">
                  <c:v>2199</c:v>
                </c:pt>
                <c:pt idx="2196">
                  <c:v>2200</c:v>
                </c:pt>
                <c:pt idx="2197">
                  <c:v>2201</c:v>
                </c:pt>
                <c:pt idx="2198">
                  <c:v>2202</c:v>
                </c:pt>
                <c:pt idx="2199">
                  <c:v>2203</c:v>
                </c:pt>
                <c:pt idx="2200">
                  <c:v>2204</c:v>
                </c:pt>
                <c:pt idx="2201">
                  <c:v>2205</c:v>
                </c:pt>
                <c:pt idx="2202">
                  <c:v>2206</c:v>
                </c:pt>
                <c:pt idx="2203">
                  <c:v>2207</c:v>
                </c:pt>
                <c:pt idx="2204">
                  <c:v>2208</c:v>
                </c:pt>
                <c:pt idx="2205">
                  <c:v>2209</c:v>
                </c:pt>
                <c:pt idx="2206">
                  <c:v>2210</c:v>
                </c:pt>
                <c:pt idx="2207">
                  <c:v>2211</c:v>
                </c:pt>
                <c:pt idx="2208">
                  <c:v>2212</c:v>
                </c:pt>
                <c:pt idx="2209">
                  <c:v>2213</c:v>
                </c:pt>
                <c:pt idx="2210">
                  <c:v>2214</c:v>
                </c:pt>
                <c:pt idx="2211">
                  <c:v>2215</c:v>
                </c:pt>
                <c:pt idx="2212">
                  <c:v>2216</c:v>
                </c:pt>
                <c:pt idx="2213">
                  <c:v>2217</c:v>
                </c:pt>
                <c:pt idx="2214">
                  <c:v>2218</c:v>
                </c:pt>
                <c:pt idx="2215">
                  <c:v>2219</c:v>
                </c:pt>
                <c:pt idx="2216">
                  <c:v>2220</c:v>
                </c:pt>
                <c:pt idx="2217">
                  <c:v>2221</c:v>
                </c:pt>
                <c:pt idx="2218">
                  <c:v>2222</c:v>
                </c:pt>
                <c:pt idx="2219">
                  <c:v>2223</c:v>
                </c:pt>
                <c:pt idx="2220">
                  <c:v>2224</c:v>
                </c:pt>
                <c:pt idx="2221">
                  <c:v>2225</c:v>
                </c:pt>
                <c:pt idx="2222">
                  <c:v>2226</c:v>
                </c:pt>
                <c:pt idx="2223">
                  <c:v>2227</c:v>
                </c:pt>
                <c:pt idx="2224">
                  <c:v>2228</c:v>
                </c:pt>
                <c:pt idx="2225">
                  <c:v>2229</c:v>
                </c:pt>
                <c:pt idx="2226">
                  <c:v>2230</c:v>
                </c:pt>
                <c:pt idx="2227">
                  <c:v>2231</c:v>
                </c:pt>
                <c:pt idx="2228">
                  <c:v>2232</c:v>
                </c:pt>
                <c:pt idx="2229">
                  <c:v>2233</c:v>
                </c:pt>
                <c:pt idx="2230">
                  <c:v>2234</c:v>
                </c:pt>
                <c:pt idx="2231">
                  <c:v>2235</c:v>
                </c:pt>
                <c:pt idx="2232">
                  <c:v>2236</c:v>
                </c:pt>
                <c:pt idx="2233">
                  <c:v>2237</c:v>
                </c:pt>
                <c:pt idx="2234">
                  <c:v>2238</c:v>
                </c:pt>
                <c:pt idx="2235">
                  <c:v>2239</c:v>
                </c:pt>
                <c:pt idx="2236">
                  <c:v>2240</c:v>
                </c:pt>
                <c:pt idx="2237">
                  <c:v>2241</c:v>
                </c:pt>
                <c:pt idx="2238">
                  <c:v>2242</c:v>
                </c:pt>
                <c:pt idx="2239">
                  <c:v>2243</c:v>
                </c:pt>
                <c:pt idx="2240">
                  <c:v>2244</c:v>
                </c:pt>
                <c:pt idx="2241">
                  <c:v>2245</c:v>
                </c:pt>
                <c:pt idx="2242">
                  <c:v>2246</c:v>
                </c:pt>
                <c:pt idx="2243">
                  <c:v>2247</c:v>
                </c:pt>
                <c:pt idx="2244">
                  <c:v>2248</c:v>
                </c:pt>
                <c:pt idx="2245">
                  <c:v>2249</c:v>
                </c:pt>
                <c:pt idx="2246">
                  <c:v>2250</c:v>
                </c:pt>
                <c:pt idx="2247">
                  <c:v>2251</c:v>
                </c:pt>
                <c:pt idx="2248">
                  <c:v>2252</c:v>
                </c:pt>
                <c:pt idx="2249">
                  <c:v>2253</c:v>
                </c:pt>
                <c:pt idx="2250">
                  <c:v>2254</c:v>
                </c:pt>
                <c:pt idx="2251">
                  <c:v>2255</c:v>
                </c:pt>
                <c:pt idx="2252">
                  <c:v>2256</c:v>
                </c:pt>
                <c:pt idx="2253">
                  <c:v>2257</c:v>
                </c:pt>
                <c:pt idx="2254">
                  <c:v>2258</c:v>
                </c:pt>
                <c:pt idx="2255">
                  <c:v>2259</c:v>
                </c:pt>
                <c:pt idx="2256">
                  <c:v>2260</c:v>
                </c:pt>
                <c:pt idx="2257">
                  <c:v>2261</c:v>
                </c:pt>
                <c:pt idx="2258">
                  <c:v>2262</c:v>
                </c:pt>
                <c:pt idx="2259">
                  <c:v>2263</c:v>
                </c:pt>
                <c:pt idx="2260">
                  <c:v>2264</c:v>
                </c:pt>
                <c:pt idx="2261">
                  <c:v>2265</c:v>
                </c:pt>
                <c:pt idx="2262">
                  <c:v>2266</c:v>
                </c:pt>
                <c:pt idx="2263">
                  <c:v>2267</c:v>
                </c:pt>
                <c:pt idx="2264">
                  <c:v>2268</c:v>
                </c:pt>
                <c:pt idx="2265">
                  <c:v>2269</c:v>
                </c:pt>
                <c:pt idx="2266">
                  <c:v>2270</c:v>
                </c:pt>
                <c:pt idx="2267">
                  <c:v>2271</c:v>
                </c:pt>
                <c:pt idx="2268">
                  <c:v>2272</c:v>
                </c:pt>
                <c:pt idx="2269">
                  <c:v>2273</c:v>
                </c:pt>
                <c:pt idx="2270">
                  <c:v>2274</c:v>
                </c:pt>
                <c:pt idx="2271">
                  <c:v>2275</c:v>
                </c:pt>
                <c:pt idx="2272">
                  <c:v>2276</c:v>
                </c:pt>
                <c:pt idx="2273">
                  <c:v>2277</c:v>
                </c:pt>
                <c:pt idx="2274">
                  <c:v>2278</c:v>
                </c:pt>
                <c:pt idx="2275">
                  <c:v>2279</c:v>
                </c:pt>
                <c:pt idx="2276">
                  <c:v>2280</c:v>
                </c:pt>
                <c:pt idx="2277">
                  <c:v>2281</c:v>
                </c:pt>
                <c:pt idx="2278">
                  <c:v>2282</c:v>
                </c:pt>
                <c:pt idx="2279">
                  <c:v>2283</c:v>
                </c:pt>
                <c:pt idx="2280">
                  <c:v>2284</c:v>
                </c:pt>
                <c:pt idx="2281">
                  <c:v>2285</c:v>
                </c:pt>
                <c:pt idx="2282">
                  <c:v>2286</c:v>
                </c:pt>
                <c:pt idx="2283">
                  <c:v>2287</c:v>
                </c:pt>
                <c:pt idx="2284">
                  <c:v>2288</c:v>
                </c:pt>
                <c:pt idx="2285">
                  <c:v>2289</c:v>
                </c:pt>
                <c:pt idx="2286">
                  <c:v>2290</c:v>
                </c:pt>
                <c:pt idx="2287">
                  <c:v>2291</c:v>
                </c:pt>
                <c:pt idx="2288">
                  <c:v>2292</c:v>
                </c:pt>
                <c:pt idx="2289">
                  <c:v>2293</c:v>
                </c:pt>
                <c:pt idx="2290">
                  <c:v>2294</c:v>
                </c:pt>
                <c:pt idx="2291">
                  <c:v>2295</c:v>
                </c:pt>
                <c:pt idx="2292">
                  <c:v>2296</c:v>
                </c:pt>
                <c:pt idx="2293">
                  <c:v>2297</c:v>
                </c:pt>
                <c:pt idx="2294">
                  <c:v>2298</c:v>
                </c:pt>
                <c:pt idx="2295">
                  <c:v>2299</c:v>
                </c:pt>
                <c:pt idx="2296">
                  <c:v>2300</c:v>
                </c:pt>
                <c:pt idx="2297">
                  <c:v>2301</c:v>
                </c:pt>
                <c:pt idx="2298">
                  <c:v>2302</c:v>
                </c:pt>
                <c:pt idx="2299">
                  <c:v>2303</c:v>
                </c:pt>
                <c:pt idx="2300">
                  <c:v>2304</c:v>
                </c:pt>
                <c:pt idx="2301">
                  <c:v>2305</c:v>
                </c:pt>
                <c:pt idx="2302">
                  <c:v>2306</c:v>
                </c:pt>
                <c:pt idx="2303">
                  <c:v>2307</c:v>
                </c:pt>
                <c:pt idx="2304">
                  <c:v>2308</c:v>
                </c:pt>
                <c:pt idx="2305">
                  <c:v>2309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2314</c:v>
                </c:pt>
                <c:pt idx="2311">
                  <c:v>2315</c:v>
                </c:pt>
                <c:pt idx="2312">
                  <c:v>2316</c:v>
                </c:pt>
                <c:pt idx="2313">
                  <c:v>2317</c:v>
                </c:pt>
                <c:pt idx="2314">
                  <c:v>2318</c:v>
                </c:pt>
                <c:pt idx="2315">
                  <c:v>2319</c:v>
                </c:pt>
                <c:pt idx="2316">
                  <c:v>2320</c:v>
                </c:pt>
                <c:pt idx="2317">
                  <c:v>2321</c:v>
                </c:pt>
                <c:pt idx="2318">
                  <c:v>2322</c:v>
                </c:pt>
                <c:pt idx="2319">
                  <c:v>2323</c:v>
                </c:pt>
                <c:pt idx="2320">
                  <c:v>2324</c:v>
                </c:pt>
                <c:pt idx="2321">
                  <c:v>2325</c:v>
                </c:pt>
                <c:pt idx="2322">
                  <c:v>2326</c:v>
                </c:pt>
                <c:pt idx="2323">
                  <c:v>2327</c:v>
                </c:pt>
                <c:pt idx="2324">
                  <c:v>2328</c:v>
                </c:pt>
                <c:pt idx="2325">
                  <c:v>2329</c:v>
                </c:pt>
                <c:pt idx="2326">
                  <c:v>2330</c:v>
                </c:pt>
                <c:pt idx="2327">
                  <c:v>2331</c:v>
                </c:pt>
                <c:pt idx="2328">
                  <c:v>2332</c:v>
                </c:pt>
                <c:pt idx="2329">
                  <c:v>2333</c:v>
                </c:pt>
                <c:pt idx="2330">
                  <c:v>2334</c:v>
                </c:pt>
                <c:pt idx="2331">
                  <c:v>2335</c:v>
                </c:pt>
                <c:pt idx="2332">
                  <c:v>2336</c:v>
                </c:pt>
                <c:pt idx="2333">
                  <c:v>2337</c:v>
                </c:pt>
                <c:pt idx="2334">
                  <c:v>2338</c:v>
                </c:pt>
                <c:pt idx="2335">
                  <c:v>2339</c:v>
                </c:pt>
                <c:pt idx="2336">
                  <c:v>2340</c:v>
                </c:pt>
                <c:pt idx="2337">
                  <c:v>2341</c:v>
                </c:pt>
                <c:pt idx="2338">
                  <c:v>2342</c:v>
                </c:pt>
                <c:pt idx="2339">
                  <c:v>2343</c:v>
                </c:pt>
                <c:pt idx="2340">
                  <c:v>2344</c:v>
                </c:pt>
                <c:pt idx="2341">
                  <c:v>2345</c:v>
                </c:pt>
                <c:pt idx="2342">
                  <c:v>2346</c:v>
                </c:pt>
                <c:pt idx="2343">
                  <c:v>2347</c:v>
                </c:pt>
                <c:pt idx="2344">
                  <c:v>2348</c:v>
                </c:pt>
                <c:pt idx="2345">
                  <c:v>2349</c:v>
                </c:pt>
                <c:pt idx="2346">
                  <c:v>2350</c:v>
                </c:pt>
                <c:pt idx="2347">
                  <c:v>2351</c:v>
                </c:pt>
                <c:pt idx="2348">
                  <c:v>2352</c:v>
                </c:pt>
                <c:pt idx="2349">
                  <c:v>2353</c:v>
                </c:pt>
                <c:pt idx="2350">
                  <c:v>2354</c:v>
                </c:pt>
                <c:pt idx="2351">
                  <c:v>2355</c:v>
                </c:pt>
                <c:pt idx="2352">
                  <c:v>2356</c:v>
                </c:pt>
                <c:pt idx="2353">
                  <c:v>2357</c:v>
                </c:pt>
                <c:pt idx="2354">
                  <c:v>2358</c:v>
                </c:pt>
                <c:pt idx="2355">
                  <c:v>2359</c:v>
                </c:pt>
                <c:pt idx="2356">
                  <c:v>2360</c:v>
                </c:pt>
                <c:pt idx="2357">
                  <c:v>2361</c:v>
                </c:pt>
                <c:pt idx="2358">
                  <c:v>2362</c:v>
                </c:pt>
                <c:pt idx="2359">
                  <c:v>2363</c:v>
                </c:pt>
                <c:pt idx="2360">
                  <c:v>2364</c:v>
                </c:pt>
                <c:pt idx="2361">
                  <c:v>2365</c:v>
                </c:pt>
                <c:pt idx="2362">
                  <c:v>2366</c:v>
                </c:pt>
                <c:pt idx="2363">
                  <c:v>2367</c:v>
                </c:pt>
                <c:pt idx="2364">
                  <c:v>2368</c:v>
                </c:pt>
                <c:pt idx="2365">
                  <c:v>2369</c:v>
                </c:pt>
                <c:pt idx="2366">
                  <c:v>2370</c:v>
                </c:pt>
                <c:pt idx="2367">
                  <c:v>2371</c:v>
                </c:pt>
                <c:pt idx="2368">
                  <c:v>2372</c:v>
                </c:pt>
                <c:pt idx="2369">
                  <c:v>2373</c:v>
                </c:pt>
                <c:pt idx="2370">
                  <c:v>2374</c:v>
                </c:pt>
                <c:pt idx="2371">
                  <c:v>2375</c:v>
                </c:pt>
                <c:pt idx="2372">
                  <c:v>2376</c:v>
                </c:pt>
                <c:pt idx="2373">
                  <c:v>2377</c:v>
                </c:pt>
                <c:pt idx="2374">
                  <c:v>2378</c:v>
                </c:pt>
                <c:pt idx="2375">
                  <c:v>2379</c:v>
                </c:pt>
                <c:pt idx="2376">
                  <c:v>2380</c:v>
                </c:pt>
                <c:pt idx="2377">
                  <c:v>2381</c:v>
                </c:pt>
                <c:pt idx="2378">
                  <c:v>2382</c:v>
                </c:pt>
                <c:pt idx="2379">
                  <c:v>2383</c:v>
                </c:pt>
                <c:pt idx="2380">
                  <c:v>2384</c:v>
                </c:pt>
                <c:pt idx="2381">
                  <c:v>2385</c:v>
                </c:pt>
                <c:pt idx="2382">
                  <c:v>2386</c:v>
                </c:pt>
                <c:pt idx="2383">
                  <c:v>2387</c:v>
                </c:pt>
                <c:pt idx="2384">
                  <c:v>2388</c:v>
                </c:pt>
                <c:pt idx="2385">
                  <c:v>2389</c:v>
                </c:pt>
                <c:pt idx="2386">
                  <c:v>2390</c:v>
                </c:pt>
                <c:pt idx="2387">
                  <c:v>2391</c:v>
                </c:pt>
                <c:pt idx="2388">
                  <c:v>2392</c:v>
                </c:pt>
                <c:pt idx="2389">
                  <c:v>2393</c:v>
                </c:pt>
                <c:pt idx="2390">
                  <c:v>2394</c:v>
                </c:pt>
                <c:pt idx="2391">
                  <c:v>2395</c:v>
                </c:pt>
                <c:pt idx="2392">
                  <c:v>2396</c:v>
                </c:pt>
                <c:pt idx="2393">
                  <c:v>2397</c:v>
                </c:pt>
                <c:pt idx="2394">
                  <c:v>2398</c:v>
                </c:pt>
                <c:pt idx="2395">
                  <c:v>2399</c:v>
                </c:pt>
                <c:pt idx="2396">
                  <c:v>2400</c:v>
                </c:pt>
                <c:pt idx="2397">
                  <c:v>2401</c:v>
                </c:pt>
                <c:pt idx="2398">
                  <c:v>2402</c:v>
                </c:pt>
                <c:pt idx="2399">
                  <c:v>2403</c:v>
                </c:pt>
                <c:pt idx="2400">
                  <c:v>2404</c:v>
                </c:pt>
                <c:pt idx="2401">
                  <c:v>2405</c:v>
                </c:pt>
                <c:pt idx="2402">
                  <c:v>2406</c:v>
                </c:pt>
                <c:pt idx="2403">
                  <c:v>2407</c:v>
                </c:pt>
                <c:pt idx="2404">
                  <c:v>2408</c:v>
                </c:pt>
                <c:pt idx="2405">
                  <c:v>2409</c:v>
                </c:pt>
                <c:pt idx="2406">
                  <c:v>2410</c:v>
                </c:pt>
                <c:pt idx="2407">
                  <c:v>2411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2415</c:v>
                </c:pt>
                <c:pt idx="2412">
                  <c:v>2416</c:v>
                </c:pt>
                <c:pt idx="2413">
                  <c:v>2417</c:v>
                </c:pt>
                <c:pt idx="2414">
                  <c:v>2418</c:v>
                </c:pt>
                <c:pt idx="2415">
                  <c:v>2419</c:v>
                </c:pt>
                <c:pt idx="2416">
                  <c:v>2420</c:v>
                </c:pt>
                <c:pt idx="2417">
                  <c:v>2421</c:v>
                </c:pt>
                <c:pt idx="2418">
                  <c:v>2422</c:v>
                </c:pt>
                <c:pt idx="2419">
                  <c:v>2423</c:v>
                </c:pt>
                <c:pt idx="2420">
                  <c:v>2424</c:v>
                </c:pt>
                <c:pt idx="2421">
                  <c:v>2425</c:v>
                </c:pt>
                <c:pt idx="2422">
                  <c:v>2426</c:v>
                </c:pt>
                <c:pt idx="2423">
                  <c:v>2427</c:v>
                </c:pt>
                <c:pt idx="2424">
                  <c:v>2428</c:v>
                </c:pt>
                <c:pt idx="2425">
                  <c:v>2429</c:v>
                </c:pt>
                <c:pt idx="2426">
                  <c:v>2430</c:v>
                </c:pt>
                <c:pt idx="2427">
                  <c:v>2431</c:v>
                </c:pt>
                <c:pt idx="2428">
                  <c:v>2432</c:v>
                </c:pt>
                <c:pt idx="2429">
                  <c:v>2433</c:v>
                </c:pt>
                <c:pt idx="2430">
                  <c:v>2434</c:v>
                </c:pt>
                <c:pt idx="2431">
                  <c:v>2435</c:v>
                </c:pt>
                <c:pt idx="2432">
                  <c:v>2436</c:v>
                </c:pt>
                <c:pt idx="2433">
                  <c:v>2437</c:v>
                </c:pt>
                <c:pt idx="2434">
                  <c:v>2438</c:v>
                </c:pt>
                <c:pt idx="2435">
                  <c:v>2439</c:v>
                </c:pt>
                <c:pt idx="2436">
                  <c:v>2440</c:v>
                </c:pt>
                <c:pt idx="2437">
                  <c:v>2441</c:v>
                </c:pt>
                <c:pt idx="2438">
                  <c:v>2442</c:v>
                </c:pt>
                <c:pt idx="2439">
                  <c:v>2443</c:v>
                </c:pt>
                <c:pt idx="2440">
                  <c:v>2444</c:v>
                </c:pt>
                <c:pt idx="2441">
                  <c:v>2445</c:v>
                </c:pt>
                <c:pt idx="2442">
                  <c:v>2446</c:v>
                </c:pt>
                <c:pt idx="2443">
                  <c:v>2447</c:v>
                </c:pt>
                <c:pt idx="2444">
                  <c:v>2448</c:v>
                </c:pt>
                <c:pt idx="2445">
                  <c:v>2449</c:v>
                </c:pt>
                <c:pt idx="2446">
                  <c:v>2450</c:v>
                </c:pt>
                <c:pt idx="2447">
                  <c:v>2451</c:v>
                </c:pt>
                <c:pt idx="2448">
                  <c:v>2452</c:v>
                </c:pt>
                <c:pt idx="2449">
                  <c:v>2453</c:v>
                </c:pt>
                <c:pt idx="2450">
                  <c:v>2454</c:v>
                </c:pt>
                <c:pt idx="2451">
                  <c:v>2455</c:v>
                </c:pt>
                <c:pt idx="2452">
                  <c:v>2456</c:v>
                </c:pt>
                <c:pt idx="2453">
                  <c:v>2457</c:v>
                </c:pt>
                <c:pt idx="2454">
                  <c:v>2458</c:v>
                </c:pt>
                <c:pt idx="2455">
                  <c:v>2459</c:v>
                </c:pt>
                <c:pt idx="2456">
                  <c:v>2460</c:v>
                </c:pt>
                <c:pt idx="2457">
                  <c:v>2461</c:v>
                </c:pt>
                <c:pt idx="2458">
                  <c:v>2462</c:v>
                </c:pt>
                <c:pt idx="2459">
                  <c:v>2463</c:v>
                </c:pt>
                <c:pt idx="2460">
                  <c:v>2464</c:v>
                </c:pt>
                <c:pt idx="2461">
                  <c:v>2465</c:v>
                </c:pt>
                <c:pt idx="2462">
                  <c:v>2466</c:v>
                </c:pt>
                <c:pt idx="2463">
                  <c:v>2467</c:v>
                </c:pt>
                <c:pt idx="2464">
                  <c:v>2468</c:v>
                </c:pt>
                <c:pt idx="2465">
                  <c:v>2469</c:v>
                </c:pt>
                <c:pt idx="2466">
                  <c:v>2470</c:v>
                </c:pt>
                <c:pt idx="2467">
                  <c:v>2471</c:v>
                </c:pt>
                <c:pt idx="2468">
                  <c:v>2472</c:v>
                </c:pt>
                <c:pt idx="2469">
                  <c:v>2473</c:v>
                </c:pt>
                <c:pt idx="2470">
                  <c:v>2474</c:v>
                </c:pt>
                <c:pt idx="2471">
                  <c:v>2475</c:v>
                </c:pt>
                <c:pt idx="2472">
                  <c:v>2476</c:v>
                </c:pt>
                <c:pt idx="2473">
                  <c:v>2477</c:v>
                </c:pt>
                <c:pt idx="2474">
                  <c:v>2478</c:v>
                </c:pt>
                <c:pt idx="2475">
                  <c:v>2479</c:v>
                </c:pt>
                <c:pt idx="2476">
                  <c:v>2480</c:v>
                </c:pt>
                <c:pt idx="2477">
                  <c:v>2481</c:v>
                </c:pt>
                <c:pt idx="2478">
                  <c:v>2482</c:v>
                </c:pt>
                <c:pt idx="2479">
                  <c:v>2483</c:v>
                </c:pt>
                <c:pt idx="2480">
                  <c:v>2484</c:v>
                </c:pt>
                <c:pt idx="2481">
                  <c:v>2485</c:v>
                </c:pt>
                <c:pt idx="2482">
                  <c:v>2486</c:v>
                </c:pt>
                <c:pt idx="2483">
                  <c:v>2487</c:v>
                </c:pt>
                <c:pt idx="2484">
                  <c:v>2488</c:v>
                </c:pt>
                <c:pt idx="2485">
                  <c:v>2489</c:v>
                </c:pt>
                <c:pt idx="2486">
                  <c:v>2490</c:v>
                </c:pt>
                <c:pt idx="2487">
                  <c:v>2491</c:v>
                </c:pt>
                <c:pt idx="2488">
                  <c:v>2492</c:v>
                </c:pt>
                <c:pt idx="2489">
                  <c:v>2493</c:v>
                </c:pt>
                <c:pt idx="2490">
                  <c:v>2494</c:v>
                </c:pt>
                <c:pt idx="2491">
                  <c:v>2495</c:v>
                </c:pt>
                <c:pt idx="2492">
                  <c:v>2496</c:v>
                </c:pt>
                <c:pt idx="2493">
                  <c:v>2497</c:v>
                </c:pt>
                <c:pt idx="2494">
                  <c:v>2498</c:v>
                </c:pt>
                <c:pt idx="2495">
                  <c:v>2499</c:v>
                </c:pt>
                <c:pt idx="2496">
                  <c:v>2500</c:v>
                </c:pt>
                <c:pt idx="2497">
                  <c:v>2501</c:v>
                </c:pt>
                <c:pt idx="2498">
                  <c:v>2502</c:v>
                </c:pt>
                <c:pt idx="2499">
                  <c:v>2503</c:v>
                </c:pt>
                <c:pt idx="2500">
                  <c:v>2504</c:v>
                </c:pt>
                <c:pt idx="2501">
                  <c:v>2505</c:v>
                </c:pt>
                <c:pt idx="2502">
                  <c:v>2506</c:v>
                </c:pt>
                <c:pt idx="2503">
                  <c:v>2507</c:v>
                </c:pt>
                <c:pt idx="2504">
                  <c:v>2508</c:v>
                </c:pt>
                <c:pt idx="2505">
                  <c:v>2509</c:v>
                </c:pt>
                <c:pt idx="2506">
                  <c:v>2510</c:v>
                </c:pt>
                <c:pt idx="2507">
                  <c:v>2511</c:v>
                </c:pt>
                <c:pt idx="2508">
                  <c:v>2512</c:v>
                </c:pt>
                <c:pt idx="2509">
                  <c:v>2513</c:v>
                </c:pt>
                <c:pt idx="2510">
                  <c:v>2514</c:v>
                </c:pt>
                <c:pt idx="2511">
                  <c:v>2515</c:v>
                </c:pt>
                <c:pt idx="2512">
                  <c:v>2516</c:v>
                </c:pt>
                <c:pt idx="2513">
                  <c:v>2517</c:v>
                </c:pt>
                <c:pt idx="2514">
                  <c:v>2518</c:v>
                </c:pt>
                <c:pt idx="2515">
                  <c:v>2519</c:v>
                </c:pt>
                <c:pt idx="2516">
                  <c:v>2520</c:v>
                </c:pt>
                <c:pt idx="2517">
                  <c:v>2521</c:v>
                </c:pt>
                <c:pt idx="2518">
                  <c:v>2522</c:v>
                </c:pt>
                <c:pt idx="2519">
                  <c:v>2523</c:v>
                </c:pt>
                <c:pt idx="2520">
                  <c:v>2524</c:v>
                </c:pt>
                <c:pt idx="2521">
                  <c:v>2525</c:v>
                </c:pt>
                <c:pt idx="2522">
                  <c:v>2526</c:v>
                </c:pt>
                <c:pt idx="2523">
                  <c:v>2527</c:v>
                </c:pt>
                <c:pt idx="2524">
                  <c:v>2528</c:v>
                </c:pt>
                <c:pt idx="2525">
                  <c:v>2529</c:v>
                </c:pt>
                <c:pt idx="2526">
                  <c:v>2530</c:v>
                </c:pt>
                <c:pt idx="2527">
                  <c:v>2531</c:v>
                </c:pt>
                <c:pt idx="2528">
                  <c:v>2532</c:v>
                </c:pt>
                <c:pt idx="2529">
                  <c:v>2533</c:v>
                </c:pt>
                <c:pt idx="2530">
                  <c:v>2534</c:v>
                </c:pt>
                <c:pt idx="2531">
                  <c:v>2535</c:v>
                </c:pt>
                <c:pt idx="2532">
                  <c:v>2536</c:v>
                </c:pt>
                <c:pt idx="2533">
                  <c:v>2537</c:v>
                </c:pt>
                <c:pt idx="2534">
                  <c:v>2538</c:v>
                </c:pt>
                <c:pt idx="2535">
                  <c:v>2539</c:v>
                </c:pt>
                <c:pt idx="2536">
                  <c:v>2540</c:v>
                </c:pt>
                <c:pt idx="2537">
                  <c:v>2541</c:v>
                </c:pt>
                <c:pt idx="2538">
                  <c:v>2542</c:v>
                </c:pt>
                <c:pt idx="2539">
                  <c:v>2543</c:v>
                </c:pt>
                <c:pt idx="2540">
                  <c:v>2544</c:v>
                </c:pt>
                <c:pt idx="2541">
                  <c:v>2545</c:v>
                </c:pt>
                <c:pt idx="2542">
                  <c:v>2546</c:v>
                </c:pt>
                <c:pt idx="2543">
                  <c:v>2547</c:v>
                </c:pt>
                <c:pt idx="2544">
                  <c:v>2548</c:v>
                </c:pt>
                <c:pt idx="2545">
                  <c:v>2549</c:v>
                </c:pt>
                <c:pt idx="2546">
                  <c:v>2550</c:v>
                </c:pt>
                <c:pt idx="2547">
                  <c:v>2551</c:v>
                </c:pt>
                <c:pt idx="2548">
                  <c:v>2552</c:v>
                </c:pt>
                <c:pt idx="2549">
                  <c:v>2553</c:v>
                </c:pt>
                <c:pt idx="2550">
                  <c:v>2554</c:v>
                </c:pt>
                <c:pt idx="2551">
                  <c:v>2555</c:v>
                </c:pt>
                <c:pt idx="2552">
                  <c:v>2556</c:v>
                </c:pt>
                <c:pt idx="2553">
                  <c:v>2557</c:v>
                </c:pt>
                <c:pt idx="2554">
                  <c:v>2558</c:v>
                </c:pt>
                <c:pt idx="2555">
                  <c:v>2559</c:v>
                </c:pt>
                <c:pt idx="2556">
                  <c:v>2560</c:v>
                </c:pt>
                <c:pt idx="2557">
                  <c:v>2561</c:v>
                </c:pt>
                <c:pt idx="2558">
                  <c:v>2562</c:v>
                </c:pt>
                <c:pt idx="2559">
                  <c:v>2563</c:v>
                </c:pt>
                <c:pt idx="2560">
                  <c:v>2564</c:v>
                </c:pt>
                <c:pt idx="2561">
                  <c:v>2565</c:v>
                </c:pt>
                <c:pt idx="2562">
                  <c:v>2566</c:v>
                </c:pt>
                <c:pt idx="2563">
                  <c:v>2567</c:v>
                </c:pt>
                <c:pt idx="2564">
                  <c:v>2569</c:v>
                </c:pt>
                <c:pt idx="2565">
                  <c:v>2569</c:v>
                </c:pt>
                <c:pt idx="2566">
                  <c:v>2570</c:v>
                </c:pt>
                <c:pt idx="2567">
                  <c:v>2571</c:v>
                </c:pt>
                <c:pt idx="2568">
                  <c:v>2572</c:v>
                </c:pt>
                <c:pt idx="2569">
                  <c:v>2573</c:v>
                </c:pt>
                <c:pt idx="2570">
                  <c:v>2574</c:v>
                </c:pt>
                <c:pt idx="2571">
                  <c:v>2575</c:v>
                </c:pt>
                <c:pt idx="2572">
                  <c:v>2576</c:v>
                </c:pt>
                <c:pt idx="2573">
                  <c:v>2577</c:v>
                </c:pt>
                <c:pt idx="2574">
                  <c:v>2578</c:v>
                </c:pt>
                <c:pt idx="2575">
                  <c:v>2579</c:v>
                </c:pt>
                <c:pt idx="2576">
                  <c:v>2580</c:v>
                </c:pt>
                <c:pt idx="2577">
                  <c:v>2581</c:v>
                </c:pt>
                <c:pt idx="2578">
                  <c:v>2582</c:v>
                </c:pt>
                <c:pt idx="2579">
                  <c:v>2583</c:v>
                </c:pt>
                <c:pt idx="2580">
                  <c:v>2584</c:v>
                </c:pt>
                <c:pt idx="2581">
                  <c:v>2585</c:v>
                </c:pt>
                <c:pt idx="2582">
                  <c:v>2586</c:v>
                </c:pt>
                <c:pt idx="2583">
                  <c:v>2587</c:v>
                </c:pt>
                <c:pt idx="2584">
                  <c:v>2588</c:v>
                </c:pt>
                <c:pt idx="2585">
                  <c:v>2589</c:v>
                </c:pt>
                <c:pt idx="2586">
                  <c:v>2590</c:v>
                </c:pt>
                <c:pt idx="2587">
                  <c:v>2591</c:v>
                </c:pt>
                <c:pt idx="2588">
                  <c:v>2592</c:v>
                </c:pt>
                <c:pt idx="2589">
                  <c:v>2593</c:v>
                </c:pt>
                <c:pt idx="2590">
                  <c:v>2594</c:v>
                </c:pt>
                <c:pt idx="2591">
                  <c:v>2595</c:v>
                </c:pt>
                <c:pt idx="2592">
                  <c:v>2596</c:v>
                </c:pt>
                <c:pt idx="2593">
                  <c:v>2597</c:v>
                </c:pt>
                <c:pt idx="2594">
                  <c:v>2598</c:v>
                </c:pt>
                <c:pt idx="2595">
                  <c:v>2599</c:v>
                </c:pt>
                <c:pt idx="2596">
                  <c:v>2600</c:v>
                </c:pt>
                <c:pt idx="2597">
                  <c:v>2601</c:v>
                </c:pt>
                <c:pt idx="2598">
                  <c:v>2602</c:v>
                </c:pt>
                <c:pt idx="2599">
                  <c:v>2603</c:v>
                </c:pt>
                <c:pt idx="2600">
                  <c:v>2604</c:v>
                </c:pt>
                <c:pt idx="2601">
                  <c:v>2605</c:v>
                </c:pt>
                <c:pt idx="2602">
                  <c:v>2606</c:v>
                </c:pt>
                <c:pt idx="2603">
                  <c:v>2607</c:v>
                </c:pt>
                <c:pt idx="2604">
                  <c:v>2608</c:v>
                </c:pt>
                <c:pt idx="2605">
                  <c:v>2609</c:v>
                </c:pt>
                <c:pt idx="2606">
                  <c:v>2610</c:v>
                </c:pt>
                <c:pt idx="2607">
                  <c:v>2611</c:v>
                </c:pt>
                <c:pt idx="2608">
                  <c:v>2612</c:v>
                </c:pt>
                <c:pt idx="2609">
                  <c:v>2613</c:v>
                </c:pt>
                <c:pt idx="2610">
                  <c:v>2614</c:v>
                </c:pt>
                <c:pt idx="2611">
                  <c:v>2615</c:v>
                </c:pt>
                <c:pt idx="2612">
                  <c:v>2616</c:v>
                </c:pt>
                <c:pt idx="2613">
                  <c:v>2617</c:v>
                </c:pt>
                <c:pt idx="2614">
                  <c:v>2618</c:v>
                </c:pt>
                <c:pt idx="2615">
                  <c:v>2619</c:v>
                </c:pt>
                <c:pt idx="2616">
                  <c:v>2620</c:v>
                </c:pt>
                <c:pt idx="2617">
                  <c:v>2621</c:v>
                </c:pt>
                <c:pt idx="2618">
                  <c:v>2622</c:v>
                </c:pt>
                <c:pt idx="2619">
                  <c:v>2623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2628</c:v>
                </c:pt>
                <c:pt idx="2625">
                  <c:v>2629</c:v>
                </c:pt>
                <c:pt idx="2626">
                  <c:v>2630</c:v>
                </c:pt>
                <c:pt idx="2627">
                  <c:v>2631</c:v>
                </c:pt>
                <c:pt idx="2628">
                  <c:v>2632</c:v>
                </c:pt>
                <c:pt idx="2629">
                  <c:v>2633</c:v>
                </c:pt>
                <c:pt idx="2630">
                  <c:v>2634</c:v>
                </c:pt>
                <c:pt idx="2631">
                  <c:v>2635</c:v>
                </c:pt>
                <c:pt idx="2632">
                  <c:v>2636</c:v>
                </c:pt>
                <c:pt idx="2633">
                  <c:v>2637</c:v>
                </c:pt>
                <c:pt idx="2634">
                  <c:v>2638</c:v>
                </c:pt>
                <c:pt idx="2635">
                  <c:v>2639</c:v>
                </c:pt>
                <c:pt idx="2636">
                  <c:v>2640</c:v>
                </c:pt>
                <c:pt idx="2637">
                  <c:v>2641</c:v>
                </c:pt>
                <c:pt idx="2638">
                  <c:v>2642</c:v>
                </c:pt>
                <c:pt idx="2639">
                  <c:v>2643</c:v>
                </c:pt>
                <c:pt idx="2640">
                  <c:v>2644</c:v>
                </c:pt>
                <c:pt idx="2641">
                  <c:v>2645</c:v>
                </c:pt>
                <c:pt idx="2642">
                  <c:v>2646</c:v>
                </c:pt>
                <c:pt idx="2643">
                  <c:v>2647</c:v>
                </c:pt>
                <c:pt idx="2644">
                  <c:v>2648</c:v>
                </c:pt>
                <c:pt idx="2645">
                  <c:v>2649</c:v>
                </c:pt>
                <c:pt idx="2646">
                  <c:v>2650</c:v>
                </c:pt>
                <c:pt idx="2647">
                  <c:v>2651</c:v>
                </c:pt>
                <c:pt idx="2648">
                  <c:v>2652</c:v>
                </c:pt>
                <c:pt idx="2649">
                  <c:v>2653</c:v>
                </c:pt>
                <c:pt idx="2650">
                  <c:v>2654</c:v>
                </c:pt>
                <c:pt idx="2651">
                  <c:v>2655</c:v>
                </c:pt>
                <c:pt idx="2652">
                  <c:v>2656</c:v>
                </c:pt>
                <c:pt idx="2653">
                  <c:v>2657</c:v>
                </c:pt>
                <c:pt idx="2654">
                  <c:v>2658</c:v>
                </c:pt>
                <c:pt idx="2655">
                  <c:v>2659</c:v>
                </c:pt>
                <c:pt idx="2656">
                  <c:v>2660</c:v>
                </c:pt>
                <c:pt idx="2657">
                  <c:v>2661</c:v>
                </c:pt>
                <c:pt idx="2658">
                  <c:v>2662</c:v>
                </c:pt>
                <c:pt idx="2659">
                  <c:v>2663</c:v>
                </c:pt>
                <c:pt idx="2660">
                  <c:v>2664</c:v>
                </c:pt>
                <c:pt idx="2661">
                  <c:v>2665</c:v>
                </c:pt>
                <c:pt idx="2662">
                  <c:v>2666</c:v>
                </c:pt>
                <c:pt idx="2663">
                  <c:v>2667</c:v>
                </c:pt>
                <c:pt idx="2664">
                  <c:v>2668</c:v>
                </c:pt>
                <c:pt idx="2665">
                  <c:v>2669</c:v>
                </c:pt>
                <c:pt idx="2666">
                  <c:v>2670</c:v>
                </c:pt>
                <c:pt idx="2667">
                  <c:v>2671</c:v>
                </c:pt>
                <c:pt idx="2668">
                  <c:v>2672</c:v>
                </c:pt>
                <c:pt idx="2669">
                  <c:v>2673</c:v>
                </c:pt>
                <c:pt idx="2670">
                  <c:v>2674</c:v>
                </c:pt>
                <c:pt idx="2671">
                  <c:v>2675</c:v>
                </c:pt>
                <c:pt idx="2672">
                  <c:v>2676</c:v>
                </c:pt>
                <c:pt idx="2673">
                  <c:v>2677</c:v>
                </c:pt>
                <c:pt idx="2674">
                  <c:v>2678</c:v>
                </c:pt>
                <c:pt idx="2675">
                  <c:v>2679</c:v>
                </c:pt>
                <c:pt idx="2676">
                  <c:v>2680</c:v>
                </c:pt>
                <c:pt idx="2677">
                  <c:v>2681</c:v>
                </c:pt>
                <c:pt idx="2678">
                  <c:v>2682</c:v>
                </c:pt>
                <c:pt idx="2679">
                  <c:v>2683</c:v>
                </c:pt>
                <c:pt idx="2680">
                  <c:v>2684</c:v>
                </c:pt>
                <c:pt idx="2681">
                  <c:v>2685</c:v>
                </c:pt>
                <c:pt idx="2682">
                  <c:v>2686</c:v>
                </c:pt>
                <c:pt idx="2683">
                  <c:v>2687</c:v>
                </c:pt>
                <c:pt idx="2684">
                  <c:v>2688</c:v>
                </c:pt>
                <c:pt idx="2685">
                  <c:v>2689</c:v>
                </c:pt>
                <c:pt idx="2686">
                  <c:v>2690</c:v>
                </c:pt>
                <c:pt idx="2687">
                  <c:v>2691</c:v>
                </c:pt>
                <c:pt idx="2688">
                  <c:v>2692</c:v>
                </c:pt>
                <c:pt idx="2689">
                  <c:v>2693</c:v>
                </c:pt>
                <c:pt idx="2690">
                  <c:v>2694</c:v>
                </c:pt>
                <c:pt idx="2691">
                  <c:v>2695</c:v>
                </c:pt>
                <c:pt idx="2692">
                  <c:v>2696</c:v>
                </c:pt>
                <c:pt idx="2693">
                  <c:v>2697</c:v>
                </c:pt>
                <c:pt idx="2694">
                  <c:v>2698</c:v>
                </c:pt>
                <c:pt idx="2695">
                  <c:v>2699</c:v>
                </c:pt>
                <c:pt idx="2696">
                  <c:v>2700</c:v>
                </c:pt>
                <c:pt idx="2697">
                  <c:v>2701</c:v>
                </c:pt>
                <c:pt idx="2698">
                  <c:v>2702</c:v>
                </c:pt>
                <c:pt idx="2699">
                  <c:v>2703</c:v>
                </c:pt>
                <c:pt idx="2700">
                  <c:v>2704</c:v>
                </c:pt>
                <c:pt idx="2701">
                  <c:v>2705</c:v>
                </c:pt>
                <c:pt idx="2702">
                  <c:v>2706</c:v>
                </c:pt>
                <c:pt idx="2703">
                  <c:v>2707</c:v>
                </c:pt>
                <c:pt idx="2704">
                  <c:v>2708</c:v>
                </c:pt>
                <c:pt idx="2705">
                  <c:v>2709</c:v>
                </c:pt>
                <c:pt idx="2706">
                  <c:v>2710</c:v>
                </c:pt>
                <c:pt idx="2707">
                  <c:v>2711</c:v>
                </c:pt>
                <c:pt idx="2708">
                  <c:v>2712</c:v>
                </c:pt>
                <c:pt idx="2709">
                  <c:v>2713</c:v>
                </c:pt>
                <c:pt idx="2710">
                  <c:v>2714</c:v>
                </c:pt>
                <c:pt idx="2711">
                  <c:v>2715</c:v>
                </c:pt>
                <c:pt idx="2712">
                  <c:v>2716</c:v>
                </c:pt>
                <c:pt idx="2713">
                  <c:v>2717</c:v>
                </c:pt>
                <c:pt idx="2714">
                  <c:v>2718</c:v>
                </c:pt>
                <c:pt idx="2715">
                  <c:v>2719</c:v>
                </c:pt>
                <c:pt idx="2716">
                  <c:v>2720</c:v>
                </c:pt>
                <c:pt idx="2717">
                  <c:v>2721</c:v>
                </c:pt>
                <c:pt idx="2718">
                  <c:v>2722</c:v>
                </c:pt>
                <c:pt idx="2719">
                  <c:v>2723</c:v>
                </c:pt>
                <c:pt idx="2720">
                  <c:v>2724</c:v>
                </c:pt>
                <c:pt idx="2721">
                  <c:v>2725</c:v>
                </c:pt>
                <c:pt idx="2722">
                  <c:v>2726</c:v>
                </c:pt>
                <c:pt idx="2723">
                  <c:v>2727</c:v>
                </c:pt>
                <c:pt idx="2724">
                  <c:v>2728</c:v>
                </c:pt>
                <c:pt idx="2725">
                  <c:v>2729</c:v>
                </c:pt>
                <c:pt idx="2726">
                  <c:v>2730</c:v>
                </c:pt>
                <c:pt idx="2727">
                  <c:v>2731</c:v>
                </c:pt>
                <c:pt idx="2728">
                  <c:v>2732</c:v>
                </c:pt>
                <c:pt idx="2729">
                  <c:v>2733</c:v>
                </c:pt>
                <c:pt idx="2730">
                  <c:v>2734</c:v>
                </c:pt>
                <c:pt idx="2731">
                  <c:v>2735</c:v>
                </c:pt>
                <c:pt idx="2732">
                  <c:v>2736</c:v>
                </c:pt>
                <c:pt idx="2733">
                  <c:v>2737</c:v>
                </c:pt>
                <c:pt idx="2734">
                  <c:v>2738</c:v>
                </c:pt>
                <c:pt idx="2735">
                  <c:v>2739</c:v>
                </c:pt>
                <c:pt idx="2736">
                  <c:v>2740</c:v>
                </c:pt>
                <c:pt idx="2737">
                  <c:v>2741</c:v>
                </c:pt>
                <c:pt idx="2738">
                  <c:v>2742</c:v>
                </c:pt>
                <c:pt idx="2739">
                  <c:v>2743</c:v>
                </c:pt>
                <c:pt idx="2740">
                  <c:v>2744</c:v>
                </c:pt>
                <c:pt idx="2741">
                  <c:v>2745</c:v>
                </c:pt>
                <c:pt idx="2742">
                  <c:v>2746</c:v>
                </c:pt>
                <c:pt idx="2743">
                  <c:v>2747</c:v>
                </c:pt>
                <c:pt idx="2744">
                  <c:v>2748</c:v>
                </c:pt>
                <c:pt idx="2745">
                  <c:v>2749</c:v>
                </c:pt>
                <c:pt idx="2746">
                  <c:v>2750</c:v>
                </c:pt>
                <c:pt idx="2747">
                  <c:v>2751</c:v>
                </c:pt>
                <c:pt idx="2748">
                  <c:v>2752</c:v>
                </c:pt>
                <c:pt idx="2749">
                  <c:v>2753</c:v>
                </c:pt>
                <c:pt idx="2750">
                  <c:v>2754</c:v>
                </c:pt>
                <c:pt idx="2751">
                  <c:v>2755</c:v>
                </c:pt>
                <c:pt idx="2752">
                  <c:v>2756</c:v>
                </c:pt>
                <c:pt idx="2753">
                  <c:v>2757</c:v>
                </c:pt>
                <c:pt idx="2754">
                  <c:v>2758</c:v>
                </c:pt>
                <c:pt idx="2755">
                  <c:v>2759</c:v>
                </c:pt>
                <c:pt idx="2756">
                  <c:v>2760</c:v>
                </c:pt>
                <c:pt idx="2757">
                  <c:v>2761</c:v>
                </c:pt>
                <c:pt idx="2758">
                  <c:v>2762</c:v>
                </c:pt>
                <c:pt idx="2759">
                  <c:v>2763</c:v>
                </c:pt>
                <c:pt idx="2760">
                  <c:v>2764</c:v>
                </c:pt>
                <c:pt idx="2761">
                  <c:v>2765</c:v>
                </c:pt>
                <c:pt idx="2762">
                  <c:v>2766</c:v>
                </c:pt>
                <c:pt idx="2763">
                  <c:v>2767</c:v>
                </c:pt>
                <c:pt idx="2764">
                  <c:v>2768</c:v>
                </c:pt>
                <c:pt idx="2765">
                  <c:v>2769</c:v>
                </c:pt>
                <c:pt idx="2766">
                  <c:v>2770</c:v>
                </c:pt>
                <c:pt idx="2767">
                  <c:v>2771</c:v>
                </c:pt>
                <c:pt idx="2768">
                  <c:v>2772</c:v>
                </c:pt>
                <c:pt idx="2769">
                  <c:v>2773</c:v>
                </c:pt>
                <c:pt idx="2770">
                  <c:v>2774</c:v>
                </c:pt>
                <c:pt idx="2771">
                  <c:v>2775</c:v>
                </c:pt>
                <c:pt idx="2772">
                  <c:v>2776</c:v>
                </c:pt>
                <c:pt idx="2773">
                  <c:v>2777</c:v>
                </c:pt>
                <c:pt idx="2774">
                  <c:v>2778</c:v>
                </c:pt>
                <c:pt idx="2775">
                  <c:v>2779</c:v>
                </c:pt>
                <c:pt idx="2776">
                  <c:v>2780</c:v>
                </c:pt>
                <c:pt idx="2777">
                  <c:v>2781</c:v>
                </c:pt>
                <c:pt idx="2778">
                  <c:v>2782</c:v>
                </c:pt>
                <c:pt idx="2779">
                  <c:v>2783</c:v>
                </c:pt>
                <c:pt idx="2780">
                  <c:v>2784</c:v>
                </c:pt>
                <c:pt idx="2781">
                  <c:v>2785</c:v>
                </c:pt>
                <c:pt idx="2782">
                  <c:v>2786</c:v>
                </c:pt>
                <c:pt idx="2783">
                  <c:v>2787</c:v>
                </c:pt>
                <c:pt idx="2784">
                  <c:v>2788</c:v>
                </c:pt>
                <c:pt idx="2785">
                  <c:v>2789</c:v>
                </c:pt>
                <c:pt idx="2786">
                  <c:v>2790</c:v>
                </c:pt>
                <c:pt idx="2787">
                  <c:v>2791</c:v>
                </c:pt>
                <c:pt idx="2788">
                  <c:v>2792</c:v>
                </c:pt>
                <c:pt idx="2789">
                  <c:v>2793</c:v>
                </c:pt>
                <c:pt idx="2790">
                  <c:v>2794</c:v>
                </c:pt>
                <c:pt idx="2791">
                  <c:v>2795</c:v>
                </c:pt>
                <c:pt idx="2792">
                  <c:v>2796</c:v>
                </c:pt>
                <c:pt idx="2793">
                  <c:v>2797</c:v>
                </c:pt>
                <c:pt idx="2794">
                  <c:v>2798</c:v>
                </c:pt>
                <c:pt idx="2795">
                  <c:v>2799</c:v>
                </c:pt>
                <c:pt idx="2796">
                  <c:v>2800</c:v>
                </c:pt>
                <c:pt idx="2797">
                  <c:v>2801</c:v>
                </c:pt>
                <c:pt idx="2798">
                  <c:v>2802</c:v>
                </c:pt>
                <c:pt idx="2799">
                  <c:v>2803</c:v>
                </c:pt>
                <c:pt idx="2800">
                  <c:v>2804</c:v>
                </c:pt>
                <c:pt idx="2801">
                  <c:v>2805</c:v>
                </c:pt>
                <c:pt idx="2802">
                  <c:v>2806</c:v>
                </c:pt>
                <c:pt idx="2803">
                  <c:v>2807</c:v>
                </c:pt>
                <c:pt idx="2804">
                  <c:v>2808</c:v>
                </c:pt>
                <c:pt idx="2805">
                  <c:v>2809</c:v>
                </c:pt>
                <c:pt idx="2806">
                  <c:v>2810</c:v>
                </c:pt>
                <c:pt idx="2807">
                  <c:v>2811</c:v>
                </c:pt>
                <c:pt idx="2808">
                  <c:v>2812</c:v>
                </c:pt>
                <c:pt idx="2809">
                  <c:v>2813</c:v>
                </c:pt>
                <c:pt idx="2810">
                  <c:v>2814</c:v>
                </c:pt>
                <c:pt idx="2811">
                  <c:v>2815</c:v>
                </c:pt>
                <c:pt idx="2812">
                  <c:v>2816</c:v>
                </c:pt>
                <c:pt idx="2813">
                  <c:v>2817</c:v>
                </c:pt>
                <c:pt idx="2814">
                  <c:v>2818</c:v>
                </c:pt>
                <c:pt idx="2815">
                  <c:v>2819</c:v>
                </c:pt>
                <c:pt idx="2816">
                  <c:v>2820</c:v>
                </c:pt>
                <c:pt idx="2817">
                  <c:v>2821</c:v>
                </c:pt>
                <c:pt idx="2818">
                  <c:v>2822</c:v>
                </c:pt>
                <c:pt idx="2819">
                  <c:v>2823</c:v>
                </c:pt>
                <c:pt idx="2820">
                  <c:v>2824</c:v>
                </c:pt>
                <c:pt idx="2821">
                  <c:v>2825</c:v>
                </c:pt>
                <c:pt idx="2822">
                  <c:v>2826</c:v>
                </c:pt>
                <c:pt idx="2823">
                  <c:v>2827</c:v>
                </c:pt>
                <c:pt idx="2824">
                  <c:v>2828</c:v>
                </c:pt>
                <c:pt idx="2825">
                  <c:v>2829</c:v>
                </c:pt>
                <c:pt idx="2826">
                  <c:v>2830</c:v>
                </c:pt>
                <c:pt idx="2827">
                  <c:v>2831</c:v>
                </c:pt>
                <c:pt idx="2828">
                  <c:v>2832</c:v>
                </c:pt>
                <c:pt idx="2829">
                  <c:v>2833</c:v>
                </c:pt>
                <c:pt idx="2830">
                  <c:v>2834</c:v>
                </c:pt>
                <c:pt idx="2831">
                  <c:v>2835</c:v>
                </c:pt>
                <c:pt idx="2832">
                  <c:v>2836</c:v>
                </c:pt>
                <c:pt idx="2833">
                  <c:v>2837</c:v>
                </c:pt>
                <c:pt idx="2834">
                  <c:v>2838</c:v>
                </c:pt>
                <c:pt idx="2835">
                  <c:v>2839</c:v>
                </c:pt>
                <c:pt idx="2836">
                  <c:v>2840</c:v>
                </c:pt>
                <c:pt idx="2837">
                  <c:v>2841</c:v>
                </c:pt>
                <c:pt idx="2838">
                  <c:v>2842</c:v>
                </c:pt>
                <c:pt idx="2839">
                  <c:v>2843</c:v>
                </c:pt>
                <c:pt idx="2840">
                  <c:v>2844</c:v>
                </c:pt>
                <c:pt idx="2841">
                  <c:v>2845</c:v>
                </c:pt>
                <c:pt idx="2842">
                  <c:v>2846</c:v>
                </c:pt>
                <c:pt idx="2843">
                  <c:v>2847</c:v>
                </c:pt>
                <c:pt idx="2844">
                  <c:v>2848</c:v>
                </c:pt>
                <c:pt idx="2845">
                  <c:v>2849</c:v>
                </c:pt>
                <c:pt idx="2846">
                  <c:v>2850</c:v>
                </c:pt>
                <c:pt idx="2847">
                  <c:v>2851</c:v>
                </c:pt>
                <c:pt idx="2848">
                  <c:v>2852</c:v>
                </c:pt>
                <c:pt idx="2849">
                  <c:v>2853</c:v>
                </c:pt>
                <c:pt idx="2850">
                  <c:v>2854</c:v>
                </c:pt>
                <c:pt idx="2851">
                  <c:v>2855</c:v>
                </c:pt>
                <c:pt idx="2852">
                  <c:v>2856</c:v>
                </c:pt>
                <c:pt idx="2853">
                  <c:v>2857</c:v>
                </c:pt>
                <c:pt idx="2854">
                  <c:v>2858</c:v>
                </c:pt>
                <c:pt idx="2855">
                  <c:v>2859</c:v>
                </c:pt>
                <c:pt idx="2856">
                  <c:v>2860</c:v>
                </c:pt>
                <c:pt idx="2857">
                  <c:v>2861</c:v>
                </c:pt>
                <c:pt idx="2858">
                  <c:v>2862</c:v>
                </c:pt>
                <c:pt idx="2859">
                  <c:v>2863</c:v>
                </c:pt>
                <c:pt idx="2860">
                  <c:v>2864</c:v>
                </c:pt>
                <c:pt idx="2861">
                  <c:v>2865</c:v>
                </c:pt>
                <c:pt idx="2862">
                  <c:v>2866</c:v>
                </c:pt>
                <c:pt idx="2863">
                  <c:v>2867</c:v>
                </c:pt>
                <c:pt idx="2864">
                  <c:v>2868</c:v>
                </c:pt>
                <c:pt idx="2865">
                  <c:v>2869</c:v>
                </c:pt>
                <c:pt idx="2866">
                  <c:v>2870</c:v>
                </c:pt>
                <c:pt idx="2867">
                  <c:v>2871</c:v>
                </c:pt>
                <c:pt idx="2868">
                  <c:v>2872</c:v>
                </c:pt>
                <c:pt idx="2869">
                  <c:v>2873</c:v>
                </c:pt>
                <c:pt idx="2870">
                  <c:v>2874</c:v>
                </c:pt>
                <c:pt idx="2871">
                  <c:v>2875</c:v>
                </c:pt>
                <c:pt idx="2872">
                  <c:v>2876</c:v>
                </c:pt>
                <c:pt idx="2873">
                  <c:v>2877</c:v>
                </c:pt>
                <c:pt idx="2874">
                  <c:v>2878</c:v>
                </c:pt>
                <c:pt idx="2875">
                  <c:v>2879</c:v>
                </c:pt>
                <c:pt idx="2876">
                  <c:v>2880</c:v>
                </c:pt>
                <c:pt idx="2877">
                  <c:v>2881</c:v>
                </c:pt>
                <c:pt idx="2878">
                  <c:v>2882</c:v>
                </c:pt>
                <c:pt idx="2879">
                  <c:v>2883</c:v>
                </c:pt>
                <c:pt idx="2880">
                  <c:v>2884</c:v>
                </c:pt>
                <c:pt idx="2881">
                  <c:v>2885</c:v>
                </c:pt>
                <c:pt idx="2882">
                  <c:v>2886</c:v>
                </c:pt>
                <c:pt idx="2883">
                  <c:v>2887</c:v>
                </c:pt>
                <c:pt idx="2884">
                  <c:v>2888</c:v>
                </c:pt>
                <c:pt idx="2885">
                  <c:v>2889</c:v>
                </c:pt>
                <c:pt idx="2886">
                  <c:v>2890</c:v>
                </c:pt>
                <c:pt idx="2887">
                  <c:v>2891</c:v>
                </c:pt>
                <c:pt idx="2888">
                  <c:v>2892</c:v>
                </c:pt>
                <c:pt idx="2889">
                  <c:v>2893</c:v>
                </c:pt>
                <c:pt idx="2890">
                  <c:v>2894</c:v>
                </c:pt>
                <c:pt idx="2891">
                  <c:v>2895</c:v>
                </c:pt>
                <c:pt idx="2892">
                  <c:v>2896</c:v>
                </c:pt>
                <c:pt idx="2893">
                  <c:v>2897</c:v>
                </c:pt>
                <c:pt idx="2894">
                  <c:v>2898</c:v>
                </c:pt>
                <c:pt idx="2895">
                  <c:v>2899</c:v>
                </c:pt>
                <c:pt idx="2896">
                  <c:v>2900</c:v>
                </c:pt>
                <c:pt idx="2897">
                  <c:v>2901</c:v>
                </c:pt>
                <c:pt idx="2898">
                  <c:v>2902</c:v>
                </c:pt>
                <c:pt idx="2899">
                  <c:v>2903</c:v>
                </c:pt>
                <c:pt idx="2900">
                  <c:v>2904</c:v>
                </c:pt>
                <c:pt idx="2901">
                  <c:v>2905</c:v>
                </c:pt>
                <c:pt idx="2902">
                  <c:v>2906</c:v>
                </c:pt>
                <c:pt idx="2903">
                  <c:v>2907</c:v>
                </c:pt>
                <c:pt idx="2904">
                  <c:v>2908</c:v>
                </c:pt>
                <c:pt idx="2905">
                  <c:v>2909</c:v>
                </c:pt>
                <c:pt idx="2906">
                  <c:v>2910</c:v>
                </c:pt>
                <c:pt idx="2907">
                  <c:v>2911</c:v>
                </c:pt>
                <c:pt idx="2908">
                  <c:v>2912</c:v>
                </c:pt>
                <c:pt idx="2909">
                  <c:v>2913</c:v>
                </c:pt>
                <c:pt idx="2910">
                  <c:v>2914</c:v>
                </c:pt>
                <c:pt idx="2911">
                  <c:v>2915</c:v>
                </c:pt>
                <c:pt idx="2912">
                  <c:v>2916</c:v>
                </c:pt>
                <c:pt idx="2913">
                  <c:v>2917</c:v>
                </c:pt>
                <c:pt idx="2914">
                  <c:v>2918</c:v>
                </c:pt>
                <c:pt idx="2915">
                  <c:v>2919</c:v>
                </c:pt>
                <c:pt idx="2916">
                  <c:v>2920</c:v>
                </c:pt>
                <c:pt idx="2917">
                  <c:v>2921</c:v>
                </c:pt>
                <c:pt idx="2918">
                  <c:v>2922</c:v>
                </c:pt>
                <c:pt idx="2919">
                  <c:v>2923</c:v>
                </c:pt>
                <c:pt idx="2920">
                  <c:v>2924</c:v>
                </c:pt>
                <c:pt idx="2921">
                  <c:v>2925</c:v>
                </c:pt>
                <c:pt idx="2922">
                  <c:v>2926</c:v>
                </c:pt>
                <c:pt idx="2923">
                  <c:v>2927</c:v>
                </c:pt>
                <c:pt idx="2924">
                  <c:v>2928</c:v>
                </c:pt>
                <c:pt idx="2925">
                  <c:v>2929</c:v>
                </c:pt>
                <c:pt idx="2926">
                  <c:v>2930</c:v>
                </c:pt>
                <c:pt idx="2927">
                  <c:v>2931</c:v>
                </c:pt>
                <c:pt idx="2928">
                  <c:v>2932</c:v>
                </c:pt>
                <c:pt idx="2929">
                  <c:v>2933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2945</c:v>
                </c:pt>
                <c:pt idx="2942">
                  <c:v>2946</c:v>
                </c:pt>
                <c:pt idx="2943">
                  <c:v>2947</c:v>
                </c:pt>
                <c:pt idx="2944">
                  <c:v>2948</c:v>
                </c:pt>
                <c:pt idx="2945">
                  <c:v>2949</c:v>
                </c:pt>
                <c:pt idx="2946">
                  <c:v>2950</c:v>
                </c:pt>
                <c:pt idx="2947">
                  <c:v>2951</c:v>
                </c:pt>
                <c:pt idx="2948">
                  <c:v>2952</c:v>
                </c:pt>
                <c:pt idx="2949">
                  <c:v>2953</c:v>
                </c:pt>
                <c:pt idx="2950">
                  <c:v>2954</c:v>
                </c:pt>
                <c:pt idx="2951">
                  <c:v>2955</c:v>
                </c:pt>
                <c:pt idx="2952">
                  <c:v>2956</c:v>
                </c:pt>
                <c:pt idx="2953">
                  <c:v>2957</c:v>
                </c:pt>
                <c:pt idx="2954">
                  <c:v>2958</c:v>
                </c:pt>
                <c:pt idx="2955">
                  <c:v>2959</c:v>
                </c:pt>
                <c:pt idx="2956">
                  <c:v>2960</c:v>
                </c:pt>
                <c:pt idx="2957">
                  <c:v>2961</c:v>
                </c:pt>
                <c:pt idx="2958">
                  <c:v>2962</c:v>
                </c:pt>
                <c:pt idx="2959">
                  <c:v>2963</c:v>
                </c:pt>
                <c:pt idx="2960">
                  <c:v>2964</c:v>
                </c:pt>
                <c:pt idx="2961">
                  <c:v>2965</c:v>
                </c:pt>
                <c:pt idx="2962">
                  <c:v>2966</c:v>
                </c:pt>
                <c:pt idx="2963">
                  <c:v>2967</c:v>
                </c:pt>
                <c:pt idx="2964">
                  <c:v>2968</c:v>
                </c:pt>
                <c:pt idx="2965">
                  <c:v>2969</c:v>
                </c:pt>
                <c:pt idx="2966">
                  <c:v>2970</c:v>
                </c:pt>
                <c:pt idx="2967">
                  <c:v>2971</c:v>
                </c:pt>
                <c:pt idx="2968">
                  <c:v>2972</c:v>
                </c:pt>
                <c:pt idx="2969">
                  <c:v>2973</c:v>
                </c:pt>
                <c:pt idx="2970">
                  <c:v>2974</c:v>
                </c:pt>
                <c:pt idx="2971">
                  <c:v>2975</c:v>
                </c:pt>
                <c:pt idx="2972">
                  <c:v>2976</c:v>
                </c:pt>
                <c:pt idx="2973">
                  <c:v>2977</c:v>
                </c:pt>
                <c:pt idx="2974">
                  <c:v>2978</c:v>
                </c:pt>
                <c:pt idx="2975">
                  <c:v>2979</c:v>
                </c:pt>
                <c:pt idx="2976">
                  <c:v>2980</c:v>
                </c:pt>
                <c:pt idx="2977">
                  <c:v>2981</c:v>
                </c:pt>
                <c:pt idx="2978">
                  <c:v>2982</c:v>
                </c:pt>
                <c:pt idx="2979">
                  <c:v>2983</c:v>
                </c:pt>
                <c:pt idx="2980">
                  <c:v>2984</c:v>
                </c:pt>
                <c:pt idx="2981">
                  <c:v>2985</c:v>
                </c:pt>
                <c:pt idx="2982">
                  <c:v>2986</c:v>
                </c:pt>
                <c:pt idx="2983">
                  <c:v>2987</c:v>
                </c:pt>
                <c:pt idx="2984">
                  <c:v>2988</c:v>
                </c:pt>
                <c:pt idx="2985">
                  <c:v>2989</c:v>
                </c:pt>
                <c:pt idx="2986">
                  <c:v>2990</c:v>
                </c:pt>
                <c:pt idx="2987">
                  <c:v>2991</c:v>
                </c:pt>
                <c:pt idx="2988">
                  <c:v>2992</c:v>
                </c:pt>
                <c:pt idx="2989">
                  <c:v>2993</c:v>
                </c:pt>
                <c:pt idx="2990">
                  <c:v>2994</c:v>
                </c:pt>
                <c:pt idx="2991">
                  <c:v>2995</c:v>
                </c:pt>
                <c:pt idx="2992">
                  <c:v>2996</c:v>
                </c:pt>
                <c:pt idx="2993">
                  <c:v>2997</c:v>
                </c:pt>
                <c:pt idx="2994">
                  <c:v>2998</c:v>
                </c:pt>
                <c:pt idx="2995">
                  <c:v>2999</c:v>
                </c:pt>
                <c:pt idx="2996">
                  <c:v>3000</c:v>
                </c:pt>
                <c:pt idx="2997">
                  <c:v>3001</c:v>
                </c:pt>
                <c:pt idx="2998">
                  <c:v>3002</c:v>
                </c:pt>
                <c:pt idx="2999">
                  <c:v>3003</c:v>
                </c:pt>
                <c:pt idx="3000">
                  <c:v>3004</c:v>
                </c:pt>
                <c:pt idx="3001">
                  <c:v>3005</c:v>
                </c:pt>
                <c:pt idx="3002">
                  <c:v>3006</c:v>
                </c:pt>
                <c:pt idx="3003">
                  <c:v>3007</c:v>
                </c:pt>
                <c:pt idx="3004">
                  <c:v>3008</c:v>
                </c:pt>
                <c:pt idx="3005">
                  <c:v>3009</c:v>
                </c:pt>
                <c:pt idx="3006">
                  <c:v>3010</c:v>
                </c:pt>
                <c:pt idx="3007">
                  <c:v>3011</c:v>
                </c:pt>
                <c:pt idx="3008">
                  <c:v>3012</c:v>
                </c:pt>
                <c:pt idx="3009">
                  <c:v>3013</c:v>
                </c:pt>
                <c:pt idx="3010">
                  <c:v>3014</c:v>
                </c:pt>
                <c:pt idx="3011">
                  <c:v>3015</c:v>
                </c:pt>
                <c:pt idx="3012">
                  <c:v>3016</c:v>
                </c:pt>
                <c:pt idx="3013">
                  <c:v>3017</c:v>
                </c:pt>
                <c:pt idx="3014">
                  <c:v>3018</c:v>
                </c:pt>
                <c:pt idx="3015">
                  <c:v>3019</c:v>
                </c:pt>
                <c:pt idx="3016">
                  <c:v>3020</c:v>
                </c:pt>
                <c:pt idx="3017">
                  <c:v>3021</c:v>
                </c:pt>
                <c:pt idx="3018">
                  <c:v>3022</c:v>
                </c:pt>
                <c:pt idx="3019">
                  <c:v>3023</c:v>
                </c:pt>
                <c:pt idx="3020">
                  <c:v>3024</c:v>
                </c:pt>
                <c:pt idx="3021">
                  <c:v>3025</c:v>
                </c:pt>
                <c:pt idx="3022">
                  <c:v>3026</c:v>
                </c:pt>
                <c:pt idx="3023">
                  <c:v>3027</c:v>
                </c:pt>
                <c:pt idx="3024">
                  <c:v>3028</c:v>
                </c:pt>
                <c:pt idx="3025">
                  <c:v>3029</c:v>
                </c:pt>
                <c:pt idx="3026">
                  <c:v>3030</c:v>
                </c:pt>
                <c:pt idx="3027">
                  <c:v>3031</c:v>
                </c:pt>
                <c:pt idx="3028">
                  <c:v>3032</c:v>
                </c:pt>
                <c:pt idx="3029">
                  <c:v>3033</c:v>
                </c:pt>
                <c:pt idx="3030">
                  <c:v>3034</c:v>
                </c:pt>
                <c:pt idx="3031">
                  <c:v>3035</c:v>
                </c:pt>
                <c:pt idx="3032">
                  <c:v>3036</c:v>
                </c:pt>
                <c:pt idx="3033">
                  <c:v>3037</c:v>
                </c:pt>
                <c:pt idx="3034">
                  <c:v>3038</c:v>
                </c:pt>
                <c:pt idx="3035">
                  <c:v>3039</c:v>
                </c:pt>
                <c:pt idx="3036">
                  <c:v>3040</c:v>
                </c:pt>
                <c:pt idx="3037">
                  <c:v>3041</c:v>
                </c:pt>
                <c:pt idx="3038">
                  <c:v>3042</c:v>
                </c:pt>
                <c:pt idx="3039">
                  <c:v>3043</c:v>
                </c:pt>
                <c:pt idx="3040">
                  <c:v>3044</c:v>
                </c:pt>
                <c:pt idx="3041">
                  <c:v>3045</c:v>
                </c:pt>
                <c:pt idx="3042">
                  <c:v>3046</c:v>
                </c:pt>
                <c:pt idx="3043">
                  <c:v>3047</c:v>
                </c:pt>
                <c:pt idx="3044">
                  <c:v>3048</c:v>
                </c:pt>
                <c:pt idx="3045">
                  <c:v>3049</c:v>
                </c:pt>
                <c:pt idx="3046">
                  <c:v>3050</c:v>
                </c:pt>
                <c:pt idx="3047">
                  <c:v>3051</c:v>
                </c:pt>
                <c:pt idx="3048">
                  <c:v>3052</c:v>
                </c:pt>
                <c:pt idx="3049">
                  <c:v>3053</c:v>
                </c:pt>
                <c:pt idx="3050">
                  <c:v>3054</c:v>
                </c:pt>
                <c:pt idx="3051">
                  <c:v>3055</c:v>
                </c:pt>
                <c:pt idx="3052">
                  <c:v>3056</c:v>
                </c:pt>
                <c:pt idx="3053">
                  <c:v>3057</c:v>
                </c:pt>
                <c:pt idx="3054">
                  <c:v>3058</c:v>
                </c:pt>
                <c:pt idx="3055">
                  <c:v>3059</c:v>
                </c:pt>
                <c:pt idx="3056">
                  <c:v>3060</c:v>
                </c:pt>
                <c:pt idx="3057">
                  <c:v>3061</c:v>
                </c:pt>
                <c:pt idx="3058">
                  <c:v>3062</c:v>
                </c:pt>
                <c:pt idx="3059">
                  <c:v>3063</c:v>
                </c:pt>
                <c:pt idx="3060">
                  <c:v>3064</c:v>
                </c:pt>
                <c:pt idx="3061">
                  <c:v>3065</c:v>
                </c:pt>
                <c:pt idx="3062">
                  <c:v>3066</c:v>
                </c:pt>
                <c:pt idx="3063">
                  <c:v>3067</c:v>
                </c:pt>
                <c:pt idx="3064">
                  <c:v>3068</c:v>
                </c:pt>
                <c:pt idx="3065">
                  <c:v>3069</c:v>
                </c:pt>
                <c:pt idx="3066">
                  <c:v>3070</c:v>
                </c:pt>
                <c:pt idx="3067">
                  <c:v>3071</c:v>
                </c:pt>
                <c:pt idx="3068">
                  <c:v>3072</c:v>
                </c:pt>
                <c:pt idx="3069">
                  <c:v>3073</c:v>
                </c:pt>
                <c:pt idx="3070">
                  <c:v>3074</c:v>
                </c:pt>
                <c:pt idx="3071">
                  <c:v>3075</c:v>
                </c:pt>
                <c:pt idx="3072">
                  <c:v>3076</c:v>
                </c:pt>
                <c:pt idx="3073">
                  <c:v>3077</c:v>
                </c:pt>
                <c:pt idx="3074">
                  <c:v>3078</c:v>
                </c:pt>
                <c:pt idx="3075">
                  <c:v>3079</c:v>
                </c:pt>
                <c:pt idx="3076">
                  <c:v>3080</c:v>
                </c:pt>
                <c:pt idx="3077">
                  <c:v>3081</c:v>
                </c:pt>
                <c:pt idx="3078">
                  <c:v>3082</c:v>
                </c:pt>
                <c:pt idx="3079">
                  <c:v>3083</c:v>
                </c:pt>
                <c:pt idx="3080">
                  <c:v>3084</c:v>
                </c:pt>
                <c:pt idx="3081">
                  <c:v>3085</c:v>
                </c:pt>
                <c:pt idx="3082">
                  <c:v>3086</c:v>
                </c:pt>
                <c:pt idx="3083">
                  <c:v>3087</c:v>
                </c:pt>
                <c:pt idx="3084">
                  <c:v>3088</c:v>
                </c:pt>
                <c:pt idx="3085">
                  <c:v>3089</c:v>
                </c:pt>
                <c:pt idx="3086">
                  <c:v>3090</c:v>
                </c:pt>
                <c:pt idx="3087">
                  <c:v>3091</c:v>
                </c:pt>
                <c:pt idx="3088">
                  <c:v>3092</c:v>
                </c:pt>
                <c:pt idx="3089">
                  <c:v>3093</c:v>
                </c:pt>
                <c:pt idx="3090">
                  <c:v>3094</c:v>
                </c:pt>
                <c:pt idx="3091">
                  <c:v>3095</c:v>
                </c:pt>
                <c:pt idx="3092">
                  <c:v>3096</c:v>
                </c:pt>
                <c:pt idx="3093">
                  <c:v>3097</c:v>
                </c:pt>
                <c:pt idx="3094">
                  <c:v>3098</c:v>
                </c:pt>
                <c:pt idx="3095">
                  <c:v>3099</c:v>
                </c:pt>
                <c:pt idx="3096">
                  <c:v>3100</c:v>
                </c:pt>
                <c:pt idx="3097">
                  <c:v>3101</c:v>
                </c:pt>
                <c:pt idx="3098">
                  <c:v>3102</c:v>
                </c:pt>
                <c:pt idx="3099">
                  <c:v>3103</c:v>
                </c:pt>
                <c:pt idx="3100">
                  <c:v>3104</c:v>
                </c:pt>
                <c:pt idx="3101">
                  <c:v>3105</c:v>
                </c:pt>
                <c:pt idx="3102">
                  <c:v>3106</c:v>
                </c:pt>
                <c:pt idx="3103">
                  <c:v>3107</c:v>
                </c:pt>
                <c:pt idx="3104">
                  <c:v>3108</c:v>
                </c:pt>
                <c:pt idx="3105">
                  <c:v>3109</c:v>
                </c:pt>
                <c:pt idx="3106">
                  <c:v>3110</c:v>
                </c:pt>
                <c:pt idx="3107">
                  <c:v>3111</c:v>
                </c:pt>
                <c:pt idx="3108">
                  <c:v>3112</c:v>
                </c:pt>
                <c:pt idx="3109">
                  <c:v>3113</c:v>
                </c:pt>
                <c:pt idx="3110">
                  <c:v>3114</c:v>
                </c:pt>
                <c:pt idx="3111">
                  <c:v>3115</c:v>
                </c:pt>
                <c:pt idx="3112">
                  <c:v>3116</c:v>
                </c:pt>
                <c:pt idx="3113">
                  <c:v>3117</c:v>
                </c:pt>
                <c:pt idx="3114">
                  <c:v>3118</c:v>
                </c:pt>
                <c:pt idx="3115">
                  <c:v>3119</c:v>
                </c:pt>
                <c:pt idx="3116">
                  <c:v>3120</c:v>
                </c:pt>
                <c:pt idx="3117">
                  <c:v>3121</c:v>
                </c:pt>
                <c:pt idx="3118">
                  <c:v>3122</c:v>
                </c:pt>
                <c:pt idx="3119">
                  <c:v>3123</c:v>
                </c:pt>
                <c:pt idx="3120">
                  <c:v>3124</c:v>
                </c:pt>
                <c:pt idx="3121">
                  <c:v>3125</c:v>
                </c:pt>
                <c:pt idx="3122">
                  <c:v>3126</c:v>
                </c:pt>
                <c:pt idx="3123">
                  <c:v>3127</c:v>
                </c:pt>
                <c:pt idx="3124">
                  <c:v>3128</c:v>
                </c:pt>
                <c:pt idx="3125">
                  <c:v>3129</c:v>
                </c:pt>
                <c:pt idx="3126">
                  <c:v>3130</c:v>
                </c:pt>
                <c:pt idx="3127">
                  <c:v>3131</c:v>
                </c:pt>
                <c:pt idx="3128">
                  <c:v>3132</c:v>
                </c:pt>
                <c:pt idx="3129">
                  <c:v>3133</c:v>
                </c:pt>
                <c:pt idx="3130">
                  <c:v>3134</c:v>
                </c:pt>
                <c:pt idx="3131">
                  <c:v>3135</c:v>
                </c:pt>
                <c:pt idx="3132">
                  <c:v>3136</c:v>
                </c:pt>
                <c:pt idx="3133">
                  <c:v>3137</c:v>
                </c:pt>
                <c:pt idx="3134">
                  <c:v>3138</c:v>
                </c:pt>
                <c:pt idx="3135">
                  <c:v>3139</c:v>
                </c:pt>
                <c:pt idx="3136">
                  <c:v>3140</c:v>
                </c:pt>
                <c:pt idx="3137">
                  <c:v>3141</c:v>
                </c:pt>
                <c:pt idx="3138">
                  <c:v>3142</c:v>
                </c:pt>
                <c:pt idx="3139">
                  <c:v>3143</c:v>
                </c:pt>
                <c:pt idx="3140">
                  <c:v>3144</c:v>
                </c:pt>
                <c:pt idx="3141">
                  <c:v>3145</c:v>
                </c:pt>
                <c:pt idx="3142">
                  <c:v>3146</c:v>
                </c:pt>
                <c:pt idx="3143">
                  <c:v>3147</c:v>
                </c:pt>
                <c:pt idx="3144">
                  <c:v>3148</c:v>
                </c:pt>
                <c:pt idx="3145">
                  <c:v>3149</c:v>
                </c:pt>
                <c:pt idx="3146">
                  <c:v>3150</c:v>
                </c:pt>
                <c:pt idx="3147">
                  <c:v>3151</c:v>
                </c:pt>
                <c:pt idx="3148">
                  <c:v>3152</c:v>
                </c:pt>
                <c:pt idx="3149">
                  <c:v>3153</c:v>
                </c:pt>
                <c:pt idx="3150">
                  <c:v>3154</c:v>
                </c:pt>
                <c:pt idx="3151">
                  <c:v>3155</c:v>
                </c:pt>
                <c:pt idx="3152">
                  <c:v>3156</c:v>
                </c:pt>
                <c:pt idx="3153">
                  <c:v>3157</c:v>
                </c:pt>
                <c:pt idx="3154">
                  <c:v>3158</c:v>
                </c:pt>
                <c:pt idx="3155">
                  <c:v>3159</c:v>
                </c:pt>
                <c:pt idx="3156">
                  <c:v>3160</c:v>
                </c:pt>
                <c:pt idx="3157">
                  <c:v>3161</c:v>
                </c:pt>
                <c:pt idx="3158">
                  <c:v>3162</c:v>
                </c:pt>
                <c:pt idx="3159">
                  <c:v>3163</c:v>
                </c:pt>
                <c:pt idx="3160">
                  <c:v>3164</c:v>
                </c:pt>
                <c:pt idx="3161">
                  <c:v>3165</c:v>
                </c:pt>
                <c:pt idx="3162">
                  <c:v>3166</c:v>
                </c:pt>
                <c:pt idx="3163">
                  <c:v>3167</c:v>
                </c:pt>
                <c:pt idx="3164">
                  <c:v>3168</c:v>
                </c:pt>
                <c:pt idx="3165">
                  <c:v>3169</c:v>
                </c:pt>
                <c:pt idx="3166">
                  <c:v>3170</c:v>
                </c:pt>
                <c:pt idx="3167">
                  <c:v>3171</c:v>
                </c:pt>
                <c:pt idx="3168">
                  <c:v>3172</c:v>
                </c:pt>
                <c:pt idx="3169">
                  <c:v>3173</c:v>
                </c:pt>
                <c:pt idx="3170">
                  <c:v>3174</c:v>
                </c:pt>
                <c:pt idx="3171">
                  <c:v>3175</c:v>
                </c:pt>
                <c:pt idx="3172">
                  <c:v>3176</c:v>
                </c:pt>
                <c:pt idx="3173">
                  <c:v>3177</c:v>
                </c:pt>
                <c:pt idx="3174">
                  <c:v>3178</c:v>
                </c:pt>
                <c:pt idx="3175">
                  <c:v>3179</c:v>
                </c:pt>
                <c:pt idx="3176">
                  <c:v>3180</c:v>
                </c:pt>
                <c:pt idx="3177">
                  <c:v>3181</c:v>
                </c:pt>
                <c:pt idx="3178">
                  <c:v>3182</c:v>
                </c:pt>
                <c:pt idx="3179">
                  <c:v>3183</c:v>
                </c:pt>
                <c:pt idx="3180">
                  <c:v>3184</c:v>
                </c:pt>
                <c:pt idx="3181">
                  <c:v>3185</c:v>
                </c:pt>
                <c:pt idx="3182">
                  <c:v>3186</c:v>
                </c:pt>
                <c:pt idx="3183">
                  <c:v>3187</c:v>
                </c:pt>
                <c:pt idx="3184">
                  <c:v>3188</c:v>
                </c:pt>
                <c:pt idx="3185">
                  <c:v>3189</c:v>
                </c:pt>
                <c:pt idx="3186">
                  <c:v>3190</c:v>
                </c:pt>
                <c:pt idx="3187">
                  <c:v>3191</c:v>
                </c:pt>
                <c:pt idx="3188">
                  <c:v>3192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3246</c:v>
                </c:pt>
                <c:pt idx="3243">
                  <c:v>3247</c:v>
                </c:pt>
                <c:pt idx="3244">
                  <c:v>3248</c:v>
                </c:pt>
                <c:pt idx="3245">
                  <c:v>3249</c:v>
                </c:pt>
                <c:pt idx="3246">
                  <c:v>3250</c:v>
                </c:pt>
                <c:pt idx="3247">
                  <c:v>3251</c:v>
                </c:pt>
                <c:pt idx="3248">
                  <c:v>3252</c:v>
                </c:pt>
                <c:pt idx="3249">
                  <c:v>3253</c:v>
                </c:pt>
                <c:pt idx="3250">
                  <c:v>3254</c:v>
                </c:pt>
                <c:pt idx="3251">
                  <c:v>3255</c:v>
                </c:pt>
                <c:pt idx="3252">
                  <c:v>3256</c:v>
                </c:pt>
                <c:pt idx="3253">
                  <c:v>3257</c:v>
                </c:pt>
                <c:pt idx="3254">
                  <c:v>3258</c:v>
                </c:pt>
                <c:pt idx="3255">
                  <c:v>3259</c:v>
                </c:pt>
                <c:pt idx="3256">
                  <c:v>3260</c:v>
                </c:pt>
                <c:pt idx="3257">
                  <c:v>3261</c:v>
                </c:pt>
                <c:pt idx="3258">
                  <c:v>3262</c:v>
                </c:pt>
                <c:pt idx="3259">
                  <c:v>3263</c:v>
                </c:pt>
                <c:pt idx="3260">
                  <c:v>3264</c:v>
                </c:pt>
                <c:pt idx="3261">
                  <c:v>3265</c:v>
                </c:pt>
                <c:pt idx="3262">
                  <c:v>3266</c:v>
                </c:pt>
                <c:pt idx="3263">
                  <c:v>3267</c:v>
                </c:pt>
                <c:pt idx="3264">
                  <c:v>3268</c:v>
                </c:pt>
                <c:pt idx="3265">
                  <c:v>3269</c:v>
                </c:pt>
                <c:pt idx="3266">
                  <c:v>3270</c:v>
                </c:pt>
                <c:pt idx="3267">
                  <c:v>3271</c:v>
                </c:pt>
                <c:pt idx="3268">
                  <c:v>3272</c:v>
                </c:pt>
                <c:pt idx="3269">
                  <c:v>3273</c:v>
                </c:pt>
                <c:pt idx="3270">
                  <c:v>3274</c:v>
                </c:pt>
                <c:pt idx="3271">
                  <c:v>3275</c:v>
                </c:pt>
                <c:pt idx="3272">
                  <c:v>3276</c:v>
                </c:pt>
                <c:pt idx="3273">
                  <c:v>3277</c:v>
                </c:pt>
                <c:pt idx="3274">
                  <c:v>3278</c:v>
                </c:pt>
                <c:pt idx="3275">
                  <c:v>3279</c:v>
                </c:pt>
                <c:pt idx="3276">
                  <c:v>3280</c:v>
                </c:pt>
                <c:pt idx="3277">
                  <c:v>3281</c:v>
                </c:pt>
                <c:pt idx="3278">
                  <c:v>3282</c:v>
                </c:pt>
                <c:pt idx="3279">
                  <c:v>3283</c:v>
                </c:pt>
                <c:pt idx="3280">
                  <c:v>3284</c:v>
                </c:pt>
                <c:pt idx="3281">
                  <c:v>3285</c:v>
                </c:pt>
                <c:pt idx="3282">
                  <c:v>3286</c:v>
                </c:pt>
                <c:pt idx="3283">
                  <c:v>3287</c:v>
                </c:pt>
                <c:pt idx="3284">
                  <c:v>3288</c:v>
                </c:pt>
                <c:pt idx="3285">
                  <c:v>3289</c:v>
                </c:pt>
                <c:pt idx="3286">
                  <c:v>3290</c:v>
                </c:pt>
                <c:pt idx="3287">
                  <c:v>3291</c:v>
                </c:pt>
                <c:pt idx="3288">
                  <c:v>3292</c:v>
                </c:pt>
                <c:pt idx="3289">
                  <c:v>3293</c:v>
                </c:pt>
                <c:pt idx="3290">
                  <c:v>3294</c:v>
                </c:pt>
                <c:pt idx="3291">
                  <c:v>3295</c:v>
                </c:pt>
                <c:pt idx="3292">
                  <c:v>3296</c:v>
                </c:pt>
                <c:pt idx="3293">
                  <c:v>3297</c:v>
                </c:pt>
                <c:pt idx="3294">
                  <c:v>3298</c:v>
                </c:pt>
                <c:pt idx="3295">
                  <c:v>3299</c:v>
                </c:pt>
                <c:pt idx="3296">
                  <c:v>3300</c:v>
                </c:pt>
                <c:pt idx="3297">
                  <c:v>3301</c:v>
                </c:pt>
                <c:pt idx="3298">
                  <c:v>3302</c:v>
                </c:pt>
                <c:pt idx="3299">
                  <c:v>3303</c:v>
                </c:pt>
                <c:pt idx="3300">
                  <c:v>3304</c:v>
                </c:pt>
                <c:pt idx="3301">
                  <c:v>3305</c:v>
                </c:pt>
                <c:pt idx="3302">
                  <c:v>3306</c:v>
                </c:pt>
                <c:pt idx="3303">
                  <c:v>3307</c:v>
                </c:pt>
                <c:pt idx="3304">
                  <c:v>3308</c:v>
                </c:pt>
                <c:pt idx="3305">
                  <c:v>3309</c:v>
                </c:pt>
                <c:pt idx="3306">
                  <c:v>3310</c:v>
                </c:pt>
                <c:pt idx="3307">
                  <c:v>3311</c:v>
                </c:pt>
                <c:pt idx="3308">
                  <c:v>3312</c:v>
                </c:pt>
                <c:pt idx="3309">
                  <c:v>3313</c:v>
                </c:pt>
                <c:pt idx="3310">
                  <c:v>3314</c:v>
                </c:pt>
                <c:pt idx="3311">
                  <c:v>3315</c:v>
                </c:pt>
                <c:pt idx="3312">
                  <c:v>3316</c:v>
                </c:pt>
                <c:pt idx="3313">
                  <c:v>3317</c:v>
                </c:pt>
                <c:pt idx="3314">
                  <c:v>3318</c:v>
                </c:pt>
                <c:pt idx="3315">
                  <c:v>3319</c:v>
                </c:pt>
                <c:pt idx="3316">
                  <c:v>3320</c:v>
                </c:pt>
                <c:pt idx="3317">
                  <c:v>3321</c:v>
                </c:pt>
                <c:pt idx="3318">
                  <c:v>3322</c:v>
                </c:pt>
                <c:pt idx="3319">
                  <c:v>3323</c:v>
                </c:pt>
                <c:pt idx="3320">
                  <c:v>3324</c:v>
                </c:pt>
                <c:pt idx="3321">
                  <c:v>3325</c:v>
                </c:pt>
                <c:pt idx="3322">
                  <c:v>3326</c:v>
                </c:pt>
                <c:pt idx="3323">
                  <c:v>3327</c:v>
                </c:pt>
                <c:pt idx="3324">
                  <c:v>3328</c:v>
                </c:pt>
                <c:pt idx="3325">
                  <c:v>3329</c:v>
                </c:pt>
                <c:pt idx="3326">
                  <c:v>3330</c:v>
                </c:pt>
                <c:pt idx="3327">
                  <c:v>3331</c:v>
                </c:pt>
                <c:pt idx="3328">
                  <c:v>3332</c:v>
                </c:pt>
                <c:pt idx="3329">
                  <c:v>3333</c:v>
                </c:pt>
                <c:pt idx="3330">
                  <c:v>3334</c:v>
                </c:pt>
                <c:pt idx="3331">
                  <c:v>3335</c:v>
                </c:pt>
                <c:pt idx="3332">
                  <c:v>3336</c:v>
                </c:pt>
                <c:pt idx="3333">
                  <c:v>3337</c:v>
                </c:pt>
                <c:pt idx="3334">
                  <c:v>3338</c:v>
                </c:pt>
                <c:pt idx="3335">
                  <c:v>3339</c:v>
                </c:pt>
                <c:pt idx="3336">
                  <c:v>3340</c:v>
                </c:pt>
                <c:pt idx="3337">
                  <c:v>3341</c:v>
                </c:pt>
                <c:pt idx="3338">
                  <c:v>3342</c:v>
                </c:pt>
                <c:pt idx="3339">
                  <c:v>3343</c:v>
                </c:pt>
                <c:pt idx="3340">
                  <c:v>3344</c:v>
                </c:pt>
                <c:pt idx="3341">
                  <c:v>3345</c:v>
                </c:pt>
                <c:pt idx="3342">
                  <c:v>3347</c:v>
                </c:pt>
                <c:pt idx="3343">
                  <c:v>3347</c:v>
                </c:pt>
                <c:pt idx="3344">
                  <c:v>3348</c:v>
                </c:pt>
                <c:pt idx="3345">
                  <c:v>3349</c:v>
                </c:pt>
                <c:pt idx="3346">
                  <c:v>3350</c:v>
                </c:pt>
                <c:pt idx="3347">
                  <c:v>3351</c:v>
                </c:pt>
                <c:pt idx="3348">
                  <c:v>3352</c:v>
                </c:pt>
                <c:pt idx="3349">
                  <c:v>3353</c:v>
                </c:pt>
                <c:pt idx="3350">
                  <c:v>3354</c:v>
                </c:pt>
                <c:pt idx="3351">
                  <c:v>3355</c:v>
                </c:pt>
                <c:pt idx="3352">
                  <c:v>3356</c:v>
                </c:pt>
                <c:pt idx="3353">
                  <c:v>3357</c:v>
                </c:pt>
                <c:pt idx="3354">
                  <c:v>3358</c:v>
                </c:pt>
                <c:pt idx="3355">
                  <c:v>3359</c:v>
                </c:pt>
                <c:pt idx="3356">
                  <c:v>3360</c:v>
                </c:pt>
                <c:pt idx="3357">
                  <c:v>3361</c:v>
                </c:pt>
                <c:pt idx="3358">
                  <c:v>3362</c:v>
                </c:pt>
                <c:pt idx="3359">
                  <c:v>3363</c:v>
                </c:pt>
                <c:pt idx="3360">
                  <c:v>3364</c:v>
                </c:pt>
                <c:pt idx="3361">
                  <c:v>3365</c:v>
                </c:pt>
                <c:pt idx="3362">
                  <c:v>3366</c:v>
                </c:pt>
                <c:pt idx="3363">
                  <c:v>3367</c:v>
                </c:pt>
                <c:pt idx="3364">
                  <c:v>3368</c:v>
                </c:pt>
                <c:pt idx="3365">
                  <c:v>3369</c:v>
                </c:pt>
                <c:pt idx="3366">
                  <c:v>3370</c:v>
                </c:pt>
                <c:pt idx="3367">
                  <c:v>3371</c:v>
                </c:pt>
                <c:pt idx="3368">
                  <c:v>3372</c:v>
                </c:pt>
                <c:pt idx="3369">
                  <c:v>3373</c:v>
                </c:pt>
                <c:pt idx="3370">
                  <c:v>3374</c:v>
                </c:pt>
                <c:pt idx="3371">
                  <c:v>3375</c:v>
                </c:pt>
                <c:pt idx="3372">
                  <c:v>3376</c:v>
                </c:pt>
                <c:pt idx="3373">
                  <c:v>3377</c:v>
                </c:pt>
                <c:pt idx="3374">
                  <c:v>3378</c:v>
                </c:pt>
                <c:pt idx="3375">
                  <c:v>3379</c:v>
                </c:pt>
                <c:pt idx="3376">
                  <c:v>3380</c:v>
                </c:pt>
                <c:pt idx="3377">
                  <c:v>3381</c:v>
                </c:pt>
                <c:pt idx="3378">
                  <c:v>3382</c:v>
                </c:pt>
                <c:pt idx="3379">
                  <c:v>3383</c:v>
                </c:pt>
                <c:pt idx="3380">
                  <c:v>3384</c:v>
                </c:pt>
                <c:pt idx="3381">
                  <c:v>3385</c:v>
                </c:pt>
                <c:pt idx="3382">
                  <c:v>3386</c:v>
                </c:pt>
                <c:pt idx="3383">
                  <c:v>3387</c:v>
                </c:pt>
                <c:pt idx="3384">
                  <c:v>3388</c:v>
                </c:pt>
                <c:pt idx="3385">
                  <c:v>3389</c:v>
                </c:pt>
                <c:pt idx="3386">
                  <c:v>3390</c:v>
                </c:pt>
                <c:pt idx="3387">
                  <c:v>3391</c:v>
                </c:pt>
                <c:pt idx="3388">
                  <c:v>3392</c:v>
                </c:pt>
                <c:pt idx="3389">
                  <c:v>3393</c:v>
                </c:pt>
                <c:pt idx="3390">
                  <c:v>3394</c:v>
                </c:pt>
                <c:pt idx="3391">
                  <c:v>3395</c:v>
                </c:pt>
                <c:pt idx="3392">
                  <c:v>3396</c:v>
                </c:pt>
                <c:pt idx="3393">
                  <c:v>3397</c:v>
                </c:pt>
                <c:pt idx="3394">
                  <c:v>3398</c:v>
                </c:pt>
                <c:pt idx="3395">
                  <c:v>3399</c:v>
                </c:pt>
                <c:pt idx="3396">
                  <c:v>3400</c:v>
                </c:pt>
                <c:pt idx="3397">
                  <c:v>3401</c:v>
                </c:pt>
                <c:pt idx="3398">
                  <c:v>3402</c:v>
                </c:pt>
                <c:pt idx="3399">
                  <c:v>3403</c:v>
                </c:pt>
                <c:pt idx="3400">
                  <c:v>3404</c:v>
                </c:pt>
                <c:pt idx="3401">
                  <c:v>3405</c:v>
                </c:pt>
                <c:pt idx="3402">
                  <c:v>3406</c:v>
                </c:pt>
                <c:pt idx="3403">
                  <c:v>3407</c:v>
                </c:pt>
                <c:pt idx="3404">
                  <c:v>3408</c:v>
                </c:pt>
                <c:pt idx="3405">
                  <c:v>3409</c:v>
                </c:pt>
                <c:pt idx="3406">
                  <c:v>3410</c:v>
                </c:pt>
                <c:pt idx="3407">
                  <c:v>3411</c:v>
                </c:pt>
                <c:pt idx="3408">
                  <c:v>3412</c:v>
                </c:pt>
                <c:pt idx="3409">
                  <c:v>3413</c:v>
                </c:pt>
                <c:pt idx="3410">
                  <c:v>3414</c:v>
                </c:pt>
                <c:pt idx="3411">
                  <c:v>3415</c:v>
                </c:pt>
                <c:pt idx="3412">
                  <c:v>3416</c:v>
                </c:pt>
                <c:pt idx="3413">
                  <c:v>3417</c:v>
                </c:pt>
                <c:pt idx="3414">
                  <c:v>3418</c:v>
                </c:pt>
                <c:pt idx="3415">
                  <c:v>3419</c:v>
                </c:pt>
                <c:pt idx="3416">
                  <c:v>3420</c:v>
                </c:pt>
                <c:pt idx="3417">
                  <c:v>3421</c:v>
                </c:pt>
                <c:pt idx="3418">
                  <c:v>3422</c:v>
                </c:pt>
                <c:pt idx="3419">
                  <c:v>3423</c:v>
                </c:pt>
                <c:pt idx="3420">
                  <c:v>3424</c:v>
                </c:pt>
                <c:pt idx="3421">
                  <c:v>3425</c:v>
                </c:pt>
                <c:pt idx="3422">
                  <c:v>3426</c:v>
                </c:pt>
                <c:pt idx="3423">
                  <c:v>3427</c:v>
                </c:pt>
                <c:pt idx="3424">
                  <c:v>3428</c:v>
                </c:pt>
                <c:pt idx="3425">
                  <c:v>3429</c:v>
                </c:pt>
                <c:pt idx="3426">
                  <c:v>3430</c:v>
                </c:pt>
                <c:pt idx="3427">
                  <c:v>3431</c:v>
                </c:pt>
                <c:pt idx="3428">
                  <c:v>3432</c:v>
                </c:pt>
                <c:pt idx="3429">
                  <c:v>3433</c:v>
                </c:pt>
                <c:pt idx="3430">
                  <c:v>3434</c:v>
                </c:pt>
                <c:pt idx="3431">
                  <c:v>3435</c:v>
                </c:pt>
                <c:pt idx="3432">
                  <c:v>3436</c:v>
                </c:pt>
                <c:pt idx="3433">
                  <c:v>3437</c:v>
                </c:pt>
                <c:pt idx="3434">
                  <c:v>3438</c:v>
                </c:pt>
                <c:pt idx="3435">
                  <c:v>3439</c:v>
                </c:pt>
                <c:pt idx="3436">
                  <c:v>3440</c:v>
                </c:pt>
                <c:pt idx="3437">
                  <c:v>3441</c:v>
                </c:pt>
                <c:pt idx="3438">
                  <c:v>3442</c:v>
                </c:pt>
                <c:pt idx="3439">
                  <c:v>3443</c:v>
                </c:pt>
                <c:pt idx="3440">
                  <c:v>3444</c:v>
                </c:pt>
                <c:pt idx="3441">
                  <c:v>3445</c:v>
                </c:pt>
                <c:pt idx="3442">
                  <c:v>3446</c:v>
                </c:pt>
                <c:pt idx="3443">
                  <c:v>3447</c:v>
                </c:pt>
                <c:pt idx="3444">
                  <c:v>3448</c:v>
                </c:pt>
                <c:pt idx="3445">
                  <c:v>3449</c:v>
                </c:pt>
                <c:pt idx="3446">
                  <c:v>3451</c:v>
                </c:pt>
                <c:pt idx="3447">
                  <c:v>3451</c:v>
                </c:pt>
                <c:pt idx="3448">
                  <c:v>3452</c:v>
                </c:pt>
                <c:pt idx="3449">
                  <c:v>3453</c:v>
                </c:pt>
                <c:pt idx="3450">
                  <c:v>3454</c:v>
                </c:pt>
                <c:pt idx="3451">
                  <c:v>3455</c:v>
                </c:pt>
                <c:pt idx="3452">
                  <c:v>3456</c:v>
                </c:pt>
                <c:pt idx="3453">
                  <c:v>3457</c:v>
                </c:pt>
                <c:pt idx="3454">
                  <c:v>3458</c:v>
                </c:pt>
                <c:pt idx="3455">
                  <c:v>3459</c:v>
                </c:pt>
                <c:pt idx="3456">
                  <c:v>3460</c:v>
                </c:pt>
                <c:pt idx="3457">
                  <c:v>3461</c:v>
                </c:pt>
                <c:pt idx="3458">
                  <c:v>3462</c:v>
                </c:pt>
                <c:pt idx="3459">
                  <c:v>3463</c:v>
                </c:pt>
                <c:pt idx="3460">
                  <c:v>3464</c:v>
                </c:pt>
                <c:pt idx="3461">
                  <c:v>3465</c:v>
                </c:pt>
                <c:pt idx="3462">
                  <c:v>3466</c:v>
                </c:pt>
                <c:pt idx="3463">
                  <c:v>3467</c:v>
                </c:pt>
                <c:pt idx="3464">
                  <c:v>3468</c:v>
                </c:pt>
                <c:pt idx="3465">
                  <c:v>3469</c:v>
                </c:pt>
                <c:pt idx="3466">
                  <c:v>3470</c:v>
                </c:pt>
                <c:pt idx="3467">
                  <c:v>3471</c:v>
                </c:pt>
                <c:pt idx="3468">
                  <c:v>3472</c:v>
                </c:pt>
                <c:pt idx="3469">
                  <c:v>3473</c:v>
                </c:pt>
                <c:pt idx="3470">
                  <c:v>3474</c:v>
                </c:pt>
                <c:pt idx="3471">
                  <c:v>3475</c:v>
                </c:pt>
                <c:pt idx="3472">
                  <c:v>3476</c:v>
                </c:pt>
                <c:pt idx="3473">
                  <c:v>3477</c:v>
                </c:pt>
                <c:pt idx="3474">
                  <c:v>3478</c:v>
                </c:pt>
                <c:pt idx="3475">
                  <c:v>3479</c:v>
                </c:pt>
                <c:pt idx="3476">
                  <c:v>3480</c:v>
                </c:pt>
                <c:pt idx="3477">
                  <c:v>3481</c:v>
                </c:pt>
                <c:pt idx="3478">
                  <c:v>3482</c:v>
                </c:pt>
                <c:pt idx="3479">
                  <c:v>3483</c:v>
                </c:pt>
                <c:pt idx="3480">
                  <c:v>3484</c:v>
                </c:pt>
                <c:pt idx="3481">
                  <c:v>3485</c:v>
                </c:pt>
                <c:pt idx="3482">
                  <c:v>3486</c:v>
                </c:pt>
                <c:pt idx="3483">
                  <c:v>3487</c:v>
                </c:pt>
                <c:pt idx="3484">
                  <c:v>3488</c:v>
                </c:pt>
                <c:pt idx="3485">
                  <c:v>3489</c:v>
                </c:pt>
                <c:pt idx="3486">
                  <c:v>3490</c:v>
                </c:pt>
                <c:pt idx="3487">
                  <c:v>3491</c:v>
                </c:pt>
                <c:pt idx="3488">
                  <c:v>3492</c:v>
                </c:pt>
                <c:pt idx="3489">
                  <c:v>3493</c:v>
                </c:pt>
                <c:pt idx="3490">
                  <c:v>3494</c:v>
                </c:pt>
                <c:pt idx="3491">
                  <c:v>3495</c:v>
                </c:pt>
                <c:pt idx="3492">
                  <c:v>3496</c:v>
                </c:pt>
                <c:pt idx="3493">
                  <c:v>3497</c:v>
                </c:pt>
                <c:pt idx="3494">
                  <c:v>3498</c:v>
                </c:pt>
                <c:pt idx="3495">
                  <c:v>3499</c:v>
                </c:pt>
                <c:pt idx="3496">
                  <c:v>3500</c:v>
                </c:pt>
                <c:pt idx="3497">
                  <c:v>3501</c:v>
                </c:pt>
                <c:pt idx="3498">
                  <c:v>3502</c:v>
                </c:pt>
                <c:pt idx="3499">
                  <c:v>3503</c:v>
                </c:pt>
                <c:pt idx="3500">
                  <c:v>3504</c:v>
                </c:pt>
                <c:pt idx="3501">
                  <c:v>3505</c:v>
                </c:pt>
                <c:pt idx="3502">
                  <c:v>3506</c:v>
                </c:pt>
                <c:pt idx="3503">
                  <c:v>3507</c:v>
                </c:pt>
                <c:pt idx="3504">
                  <c:v>3508</c:v>
                </c:pt>
                <c:pt idx="3505">
                  <c:v>3509</c:v>
                </c:pt>
                <c:pt idx="3506">
                  <c:v>3510</c:v>
                </c:pt>
                <c:pt idx="3507">
                  <c:v>3511</c:v>
                </c:pt>
                <c:pt idx="3508">
                  <c:v>3512</c:v>
                </c:pt>
                <c:pt idx="3509">
                  <c:v>3513</c:v>
                </c:pt>
                <c:pt idx="3510">
                  <c:v>3514</c:v>
                </c:pt>
                <c:pt idx="3511">
                  <c:v>3515</c:v>
                </c:pt>
                <c:pt idx="3512">
                  <c:v>3516</c:v>
                </c:pt>
                <c:pt idx="3513">
                  <c:v>3517</c:v>
                </c:pt>
                <c:pt idx="3514">
                  <c:v>3518</c:v>
                </c:pt>
                <c:pt idx="3515">
                  <c:v>3519</c:v>
                </c:pt>
                <c:pt idx="3516">
                  <c:v>3520</c:v>
                </c:pt>
                <c:pt idx="3517">
                  <c:v>3521</c:v>
                </c:pt>
                <c:pt idx="3518">
                  <c:v>3522</c:v>
                </c:pt>
                <c:pt idx="3519">
                  <c:v>3523</c:v>
                </c:pt>
                <c:pt idx="3520">
                  <c:v>3524</c:v>
                </c:pt>
                <c:pt idx="3521">
                  <c:v>3525</c:v>
                </c:pt>
                <c:pt idx="3522">
                  <c:v>3526</c:v>
                </c:pt>
                <c:pt idx="3523">
                  <c:v>3527</c:v>
                </c:pt>
                <c:pt idx="3524">
                  <c:v>3528</c:v>
                </c:pt>
                <c:pt idx="3525">
                  <c:v>3529</c:v>
                </c:pt>
                <c:pt idx="3526">
                  <c:v>3530</c:v>
                </c:pt>
                <c:pt idx="3527">
                  <c:v>3531</c:v>
                </c:pt>
                <c:pt idx="3528">
                  <c:v>3532</c:v>
                </c:pt>
                <c:pt idx="3529">
                  <c:v>3533</c:v>
                </c:pt>
                <c:pt idx="3530">
                  <c:v>3534</c:v>
                </c:pt>
                <c:pt idx="3531">
                  <c:v>3535</c:v>
                </c:pt>
                <c:pt idx="3532">
                  <c:v>3536</c:v>
                </c:pt>
                <c:pt idx="3533">
                  <c:v>3537</c:v>
                </c:pt>
                <c:pt idx="3534">
                  <c:v>3538</c:v>
                </c:pt>
                <c:pt idx="3535">
                  <c:v>3539</c:v>
                </c:pt>
                <c:pt idx="3536">
                  <c:v>3540</c:v>
                </c:pt>
                <c:pt idx="3537">
                  <c:v>3541</c:v>
                </c:pt>
                <c:pt idx="3538">
                  <c:v>3542</c:v>
                </c:pt>
                <c:pt idx="3539">
                  <c:v>3543</c:v>
                </c:pt>
                <c:pt idx="3540">
                  <c:v>3544</c:v>
                </c:pt>
                <c:pt idx="3541">
                  <c:v>3545</c:v>
                </c:pt>
                <c:pt idx="3542">
                  <c:v>3546</c:v>
                </c:pt>
                <c:pt idx="3543">
                  <c:v>3547</c:v>
                </c:pt>
                <c:pt idx="3544">
                  <c:v>3548</c:v>
                </c:pt>
                <c:pt idx="3545">
                  <c:v>3549</c:v>
                </c:pt>
                <c:pt idx="3546">
                  <c:v>3550</c:v>
                </c:pt>
                <c:pt idx="3547">
                  <c:v>3551</c:v>
                </c:pt>
                <c:pt idx="3548">
                  <c:v>3552</c:v>
                </c:pt>
                <c:pt idx="3549">
                  <c:v>3553</c:v>
                </c:pt>
                <c:pt idx="3550">
                  <c:v>3554</c:v>
                </c:pt>
                <c:pt idx="3551">
                  <c:v>3555</c:v>
                </c:pt>
                <c:pt idx="3552">
                  <c:v>3556</c:v>
                </c:pt>
                <c:pt idx="3553">
                  <c:v>3557</c:v>
                </c:pt>
                <c:pt idx="3554">
                  <c:v>3558</c:v>
                </c:pt>
                <c:pt idx="3555">
                  <c:v>3559</c:v>
                </c:pt>
                <c:pt idx="3556">
                  <c:v>3560</c:v>
                </c:pt>
                <c:pt idx="3557">
                  <c:v>3561</c:v>
                </c:pt>
                <c:pt idx="3558">
                  <c:v>3562</c:v>
                </c:pt>
                <c:pt idx="3559">
                  <c:v>3563</c:v>
                </c:pt>
                <c:pt idx="3560">
                  <c:v>3564</c:v>
                </c:pt>
                <c:pt idx="3561">
                  <c:v>3565</c:v>
                </c:pt>
                <c:pt idx="3562">
                  <c:v>3566</c:v>
                </c:pt>
                <c:pt idx="3563">
                  <c:v>3567</c:v>
                </c:pt>
                <c:pt idx="3564">
                  <c:v>3568</c:v>
                </c:pt>
                <c:pt idx="3565">
                  <c:v>3569</c:v>
                </c:pt>
                <c:pt idx="3566">
                  <c:v>3570</c:v>
                </c:pt>
                <c:pt idx="3567">
                  <c:v>3571</c:v>
                </c:pt>
                <c:pt idx="3568">
                  <c:v>3572</c:v>
                </c:pt>
                <c:pt idx="3569">
                  <c:v>3573</c:v>
                </c:pt>
                <c:pt idx="3570">
                  <c:v>3574</c:v>
                </c:pt>
                <c:pt idx="3571">
                  <c:v>3575</c:v>
                </c:pt>
                <c:pt idx="3572">
                  <c:v>3576</c:v>
                </c:pt>
                <c:pt idx="3573">
                  <c:v>3577</c:v>
                </c:pt>
                <c:pt idx="3574">
                  <c:v>3578</c:v>
                </c:pt>
                <c:pt idx="3575">
                  <c:v>3579</c:v>
                </c:pt>
                <c:pt idx="3576">
                  <c:v>3580</c:v>
                </c:pt>
                <c:pt idx="3577">
                  <c:v>3581</c:v>
                </c:pt>
                <c:pt idx="3578">
                  <c:v>3582</c:v>
                </c:pt>
                <c:pt idx="3579">
                  <c:v>3583</c:v>
                </c:pt>
                <c:pt idx="3580">
                  <c:v>3584</c:v>
                </c:pt>
                <c:pt idx="3581">
                  <c:v>3585</c:v>
                </c:pt>
                <c:pt idx="3582">
                  <c:v>3586</c:v>
                </c:pt>
                <c:pt idx="3583">
                  <c:v>3587</c:v>
                </c:pt>
                <c:pt idx="3584">
                  <c:v>3588</c:v>
                </c:pt>
                <c:pt idx="3585">
                  <c:v>3589</c:v>
                </c:pt>
                <c:pt idx="3586">
                  <c:v>3590</c:v>
                </c:pt>
                <c:pt idx="3587">
                  <c:v>3591</c:v>
                </c:pt>
                <c:pt idx="3588">
                  <c:v>3592</c:v>
                </c:pt>
                <c:pt idx="3589">
                  <c:v>3593</c:v>
                </c:pt>
                <c:pt idx="3590">
                  <c:v>3594</c:v>
                </c:pt>
                <c:pt idx="3591">
                  <c:v>3595</c:v>
                </c:pt>
                <c:pt idx="3592">
                  <c:v>3596</c:v>
                </c:pt>
                <c:pt idx="3593">
                  <c:v>3597</c:v>
                </c:pt>
                <c:pt idx="3594">
                  <c:v>3598</c:v>
                </c:pt>
                <c:pt idx="3595">
                  <c:v>3599</c:v>
                </c:pt>
                <c:pt idx="3596">
                  <c:v>3600</c:v>
                </c:pt>
                <c:pt idx="3597">
                  <c:v>3601</c:v>
                </c:pt>
                <c:pt idx="3598">
                  <c:v>3602</c:v>
                </c:pt>
                <c:pt idx="3599">
                  <c:v>3603</c:v>
                </c:pt>
                <c:pt idx="3600">
                  <c:v>3604</c:v>
                </c:pt>
                <c:pt idx="3601">
                  <c:v>3605</c:v>
                </c:pt>
                <c:pt idx="3602">
                  <c:v>3606</c:v>
                </c:pt>
                <c:pt idx="3603">
                  <c:v>3607</c:v>
                </c:pt>
                <c:pt idx="3604">
                  <c:v>3608</c:v>
                </c:pt>
                <c:pt idx="3605">
                  <c:v>3609</c:v>
                </c:pt>
                <c:pt idx="3606">
                  <c:v>3610</c:v>
                </c:pt>
                <c:pt idx="3607">
                  <c:v>3611</c:v>
                </c:pt>
                <c:pt idx="3608">
                  <c:v>3612</c:v>
                </c:pt>
                <c:pt idx="3609">
                  <c:v>3613</c:v>
                </c:pt>
                <c:pt idx="3610">
                  <c:v>3614</c:v>
                </c:pt>
                <c:pt idx="3611">
                  <c:v>3615</c:v>
                </c:pt>
                <c:pt idx="3612">
                  <c:v>3616</c:v>
                </c:pt>
                <c:pt idx="3613">
                  <c:v>3617</c:v>
                </c:pt>
                <c:pt idx="3614">
                  <c:v>3618</c:v>
                </c:pt>
                <c:pt idx="3615">
                  <c:v>3619</c:v>
                </c:pt>
                <c:pt idx="3616">
                  <c:v>3620</c:v>
                </c:pt>
              </c:numCache>
            </c:numRef>
          </c:xVal>
          <c:yVal>
            <c:numRef>
              <c:f>'Run 1'!$E$2:$E$3618</c:f>
              <c:numCache>
                <c:formatCode>General</c:formatCode>
                <c:ptCount val="3617"/>
                <c:pt idx="0">
                  <c:v>39.180100000000003</c:v>
                </c:pt>
                <c:pt idx="1">
                  <c:v>39.180100000000003</c:v>
                </c:pt>
                <c:pt idx="2">
                  <c:v>39.395400000000002</c:v>
                </c:pt>
                <c:pt idx="3">
                  <c:v>67.381200000000007</c:v>
                </c:pt>
                <c:pt idx="4">
                  <c:v>64.367400000000004</c:v>
                </c:pt>
                <c:pt idx="5">
                  <c:v>61.245800000000003</c:v>
                </c:pt>
                <c:pt idx="6">
                  <c:v>59.631300000000003</c:v>
                </c:pt>
                <c:pt idx="7">
                  <c:v>59.631300000000003</c:v>
                </c:pt>
                <c:pt idx="8">
                  <c:v>57.586199999999998</c:v>
                </c:pt>
                <c:pt idx="9">
                  <c:v>57.048000000000002</c:v>
                </c:pt>
                <c:pt idx="10">
                  <c:v>56.617400000000004</c:v>
                </c:pt>
                <c:pt idx="11">
                  <c:v>55.5411</c:v>
                </c:pt>
                <c:pt idx="12">
                  <c:v>56.0792</c:v>
                </c:pt>
                <c:pt idx="13">
                  <c:v>56.294499999999999</c:v>
                </c:pt>
                <c:pt idx="14">
                  <c:v>56.294499999999999</c:v>
                </c:pt>
                <c:pt idx="15">
                  <c:v>55.433399999999999</c:v>
                </c:pt>
                <c:pt idx="16">
                  <c:v>54.895200000000003</c:v>
                </c:pt>
                <c:pt idx="17">
                  <c:v>54.895200000000003</c:v>
                </c:pt>
                <c:pt idx="18">
                  <c:v>55.002899999999997</c:v>
                </c:pt>
                <c:pt idx="19">
                  <c:v>55.110500000000002</c:v>
                </c:pt>
                <c:pt idx="20">
                  <c:v>56.294499999999999</c:v>
                </c:pt>
                <c:pt idx="21">
                  <c:v>57.048000000000002</c:v>
                </c:pt>
                <c:pt idx="22">
                  <c:v>61.245800000000003</c:v>
                </c:pt>
                <c:pt idx="23">
                  <c:v>62.9681</c:v>
                </c:pt>
                <c:pt idx="24">
                  <c:v>66.627700000000004</c:v>
                </c:pt>
                <c:pt idx="25">
                  <c:v>69.103399999999993</c:v>
                </c:pt>
                <c:pt idx="26">
                  <c:v>72.547799999999995</c:v>
                </c:pt>
                <c:pt idx="27">
                  <c:v>75.453999999999994</c:v>
                </c:pt>
                <c:pt idx="28">
                  <c:v>78.683099999999996</c:v>
                </c:pt>
                <c:pt idx="29">
                  <c:v>83.203900000000004</c:v>
                </c:pt>
                <c:pt idx="30">
                  <c:v>86.648399999999995</c:v>
                </c:pt>
                <c:pt idx="31">
                  <c:v>90.846199999999996</c:v>
                </c:pt>
                <c:pt idx="32">
                  <c:v>94.075400000000002</c:v>
                </c:pt>
                <c:pt idx="33">
                  <c:v>97.519800000000004</c:v>
                </c:pt>
                <c:pt idx="34">
                  <c:v>99.780100000000004</c:v>
                </c:pt>
                <c:pt idx="35">
                  <c:v>102.47110000000001</c:v>
                </c:pt>
                <c:pt idx="36">
                  <c:v>104.7315</c:v>
                </c:pt>
                <c:pt idx="37">
                  <c:v>105.0544</c:v>
                </c:pt>
                <c:pt idx="38">
                  <c:v>107.4224</c:v>
                </c:pt>
                <c:pt idx="39">
                  <c:v>107.4224</c:v>
                </c:pt>
                <c:pt idx="40">
                  <c:v>106.5613</c:v>
                </c:pt>
                <c:pt idx="41">
                  <c:v>109.03700000000001</c:v>
                </c:pt>
                <c:pt idx="42">
                  <c:v>109.5752</c:v>
                </c:pt>
                <c:pt idx="43">
                  <c:v>110.3287</c:v>
                </c:pt>
                <c:pt idx="44">
                  <c:v>109.8981</c:v>
                </c:pt>
                <c:pt idx="45">
                  <c:v>112.3738</c:v>
                </c:pt>
                <c:pt idx="46">
                  <c:v>112.5891</c:v>
                </c:pt>
                <c:pt idx="47">
                  <c:v>112.5891</c:v>
                </c:pt>
                <c:pt idx="48">
                  <c:v>113.0196</c:v>
                </c:pt>
                <c:pt idx="49">
                  <c:v>113.3425</c:v>
                </c:pt>
                <c:pt idx="50">
                  <c:v>113.1272</c:v>
                </c:pt>
                <c:pt idx="51">
                  <c:v>113.1272</c:v>
                </c:pt>
                <c:pt idx="52">
                  <c:v>113.45010000000001</c:v>
                </c:pt>
                <c:pt idx="53">
                  <c:v>114.096</c:v>
                </c:pt>
                <c:pt idx="54">
                  <c:v>116.35639999999999</c:v>
                </c:pt>
                <c:pt idx="55">
                  <c:v>117.9709</c:v>
                </c:pt>
                <c:pt idx="56">
                  <c:v>119.6931</c:v>
                </c:pt>
                <c:pt idx="57">
                  <c:v>121.4153</c:v>
                </c:pt>
                <c:pt idx="58">
                  <c:v>123.1375</c:v>
                </c:pt>
                <c:pt idx="59">
                  <c:v>124.5368</c:v>
                </c:pt>
                <c:pt idx="60">
                  <c:v>127.1202</c:v>
                </c:pt>
                <c:pt idx="61">
                  <c:v>134.00899999999999</c:v>
                </c:pt>
                <c:pt idx="62">
                  <c:v>143.69640000000001</c:v>
                </c:pt>
                <c:pt idx="63">
                  <c:v>147.57130000000001</c:v>
                </c:pt>
                <c:pt idx="64">
                  <c:v>148.64769999999999</c:v>
                </c:pt>
                <c:pt idx="65">
                  <c:v>149.29349999999999</c:v>
                </c:pt>
                <c:pt idx="66">
                  <c:v>149.83170000000001</c:v>
                </c:pt>
                <c:pt idx="67">
                  <c:v>147.78659999999999</c:v>
                </c:pt>
                <c:pt idx="68">
                  <c:v>150.26230000000001</c:v>
                </c:pt>
                <c:pt idx="69">
                  <c:v>151.5539</c:v>
                </c:pt>
                <c:pt idx="70">
                  <c:v>152.95320000000001</c:v>
                </c:pt>
                <c:pt idx="71">
                  <c:v>155.64420000000001</c:v>
                </c:pt>
                <c:pt idx="72">
                  <c:v>156.50530000000001</c:v>
                </c:pt>
                <c:pt idx="73">
                  <c:v>156.39760000000001</c:v>
                </c:pt>
                <c:pt idx="74">
                  <c:v>156.1823</c:v>
                </c:pt>
                <c:pt idx="75">
                  <c:v>155.4289</c:v>
                </c:pt>
                <c:pt idx="76">
                  <c:v>156.50530000000001</c:v>
                </c:pt>
                <c:pt idx="77">
                  <c:v>156.29</c:v>
                </c:pt>
                <c:pt idx="78">
                  <c:v>156.1823</c:v>
                </c:pt>
                <c:pt idx="79">
                  <c:v>156.82820000000001</c:v>
                </c:pt>
                <c:pt idx="80">
                  <c:v>156.6129</c:v>
                </c:pt>
                <c:pt idx="81">
                  <c:v>159.51910000000001</c:v>
                </c:pt>
                <c:pt idx="82">
                  <c:v>166.9461</c:v>
                </c:pt>
                <c:pt idx="83">
                  <c:v>167.59200000000001</c:v>
                </c:pt>
                <c:pt idx="84">
                  <c:v>169.3142</c:v>
                </c:pt>
                <c:pt idx="85">
                  <c:v>168.66829999999999</c:v>
                </c:pt>
                <c:pt idx="86">
                  <c:v>168.66829999999999</c:v>
                </c:pt>
                <c:pt idx="87">
                  <c:v>170.4982</c:v>
                </c:pt>
                <c:pt idx="88">
                  <c:v>175.34190000000001</c:v>
                </c:pt>
                <c:pt idx="89">
                  <c:v>179.21690000000001</c:v>
                </c:pt>
                <c:pt idx="90">
                  <c:v>181.47720000000001</c:v>
                </c:pt>
                <c:pt idx="91">
                  <c:v>182.87649999999999</c:v>
                </c:pt>
                <c:pt idx="92">
                  <c:v>184.2758</c:v>
                </c:pt>
                <c:pt idx="93">
                  <c:v>184.16820000000001</c:v>
                </c:pt>
                <c:pt idx="94">
                  <c:v>185.24459999999999</c:v>
                </c:pt>
                <c:pt idx="95">
                  <c:v>185.4598</c:v>
                </c:pt>
                <c:pt idx="96">
                  <c:v>185.99799999999999</c:v>
                </c:pt>
                <c:pt idx="97">
                  <c:v>186.6438</c:v>
                </c:pt>
                <c:pt idx="98">
                  <c:v>186.6438</c:v>
                </c:pt>
                <c:pt idx="99">
                  <c:v>187.28970000000001</c:v>
                </c:pt>
                <c:pt idx="100">
                  <c:v>186.2133</c:v>
                </c:pt>
                <c:pt idx="101">
                  <c:v>186.53620000000001</c:v>
                </c:pt>
                <c:pt idx="102">
                  <c:v>188.04310000000001</c:v>
                </c:pt>
                <c:pt idx="103">
                  <c:v>190.41120000000001</c:v>
                </c:pt>
                <c:pt idx="104">
                  <c:v>194.17850000000001</c:v>
                </c:pt>
                <c:pt idx="105">
                  <c:v>194.50139999999999</c:v>
                </c:pt>
                <c:pt idx="106">
                  <c:v>196.76179999999999</c:v>
                </c:pt>
                <c:pt idx="107">
                  <c:v>197.8382</c:v>
                </c:pt>
                <c:pt idx="108">
                  <c:v>198.2687</c:v>
                </c:pt>
                <c:pt idx="109">
                  <c:v>199.88329999999999</c:v>
                </c:pt>
                <c:pt idx="110">
                  <c:v>205.37280000000001</c:v>
                </c:pt>
                <c:pt idx="111">
                  <c:v>210.5394</c:v>
                </c:pt>
                <c:pt idx="112">
                  <c:v>213.33799999999999</c:v>
                </c:pt>
                <c:pt idx="113">
                  <c:v>211.7235</c:v>
                </c:pt>
                <c:pt idx="114">
                  <c:v>212.69220000000001</c:v>
                </c:pt>
                <c:pt idx="115">
                  <c:v>212.58459999999999</c:v>
                </c:pt>
                <c:pt idx="116">
                  <c:v>214.62970000000001</c:v>
                </c:pt>
                <c:pt idx="117">
                  <c:v>215.38310000000001</c:v>
                </c:pt>
                <c:pt idx="118">
                  <c:v>217.1053</c:v>
                </c:pt>
                <c:pt idx="119">
                  <c:v>214.19909999999999</c:v>
                </c:pt>
                <c:pt idx="120">
                  <c:v>213.76859999999999</c:v>
                </c:pt>
                <c:pt idx="121">
                  <c:v>212.58459999999999</c:v>
                </c:pt>
                <c:pt idx="122">
                  <c:v>215.38310000000001</c:v>
                </c:pt>
                <c:pt idx="123">
                  <c:v>222.27199999999999</c:v>
                </c:pt>
                <c:pt idx="124">
                  <c:v>234.5427</c:v>
                </c:pt>
                <c:pt idx="125">
                  <c:v>239.1711</c:v>
                </c:pt>
                <c:pt idx="126">
                  <c:v>241.53909999999999</c:v>
                </c:pt>
                <c:pt idx="127">
                  <c:v>243.6919</c:v>
                </c:pt>
                <c:pt idx="128">
                  <c:v>246.4905</c:v>
                </c:pt>
                <c:pt idx="129">
                  <c:v>247.2439</c:v>
                </c:pt>
                <c:pt idx="130">
                  <c:v>244.76830000000001</c:v>
                </c:pt>
                <c:pt idx="131">
                  <c:v>241.4315</c:v>
                </c:pt>
                <c:pt idx="132">
                  <c:v>239.0635</c:v>
                </c:pt>
                <c:pt idx="133">
                  <c:v>238.84819999999999</c:v>
                </c:pt>
                <c:pt idx="134">
                  <c:v>243.0461</c:v>
                </c:pt>
                <c:pt idx="135">
                  <c:v>243.47659999999999</c:v>
                </c:pt>
                <c:pt idx="136">
                  <c:v>240.89330000000001</c:v>
                </c:pt>
                <c:pt idx="137">
                  <c:v>239.494</c:v>
                </c:pt>
                <c:pt idx="138">
                  <c:v>237.77180000000001</c:v>
                </c:pt>
                <c:pt idx="139">
                  <c:v>242.29259999999999</c:v>
                </c:pt>
                <c:pt idx="140">
                  <c:v>240.78569999999999</c:v>
                </c:pt>
                <c:pt idx="141">
                  <c:v>242.72309999999999</c:v>
                </c:pt>
                <c:pt idx="142">
                  <c:v>241.32390000000001</c:v>
                </c:pt>
                <c:pt idx="143">
                  <c:v>241.96969999999999</c:v>
                </c:pt>
                <c:pt idx="144">
                  <c:v>244.553</c:v>
                </c:pt>
                <c:pt idx="145">
                  <c:v>244.76830000000001</c:v>
                </c:pt>
                <c:pt idx="146">
                  <c:v>245.09119999999999</c:v>
                </c:pt>
                <c:pt idx="147">
                  <c:v>244.4453</c:v>
                </c:pt>
                <c:pt idx="148">
                  <c:v>243.26130000000001</c:v>
                </c:pt>
                <c:pt idx="149">
                  <c:v>245.52170000000001</c:v>
                </c:pt>
                <c:pt idx="150">
                  <c:v>244.553</c:v>
                </c:pt>
                <c:pt idx="151">
                  <c:v>243.47659999999999</c:v>
                </c:pt>
                <c:pt idx="152">
                  <c:v>243.6919</c:v>
                </c:pt>
                <c:pt idx="153">
                  <c:v>246.70570000000001</c:v>
                </c:pt>
                <c:pt idx="154">
                  <c:v>248.96610000000001</c:v>
                </c:pt>
                <c:pt idx="155">
                  <c:v>258.22300000000001</c:v>
                </c:pt>
                <c:pt idx="156">
                  <c:v>265.75760000000002</c:v>
                </c:pt>
                <c:pt idx="157">
                  <c:v>264.1431</c:v>
                </c:pt>
                <c:pt idx="158">
                  <c:v>260.91390000000001</c:v>
                </c:pt>
                <c:pt idx="159">
                  <c:v>257.5772</c:v>
                </c:pt>
                <c:pt idx="160">
                  <c:v>254.77860000000001</c:v>
                </c:pt>
                <c:pt idx="161">
                  <c:v>254.34800000000001</c:v>
                </c:pt>
                <c:pt idx="162">
                  <c:v>258.22300000000001</c:v>
                </c:pt>
                <c:pt idx="163">
                  <c:v>264.78890000000001</c:v>
                </c:pt>
                <c:pt idx="164">
                  <c:v>267.80270000000002</c:v>
                </c:pt>
                <c:pt idx="165">
                  <c:v>269.202</c:v>
                </c:pt>
                <c:pt idx="166">
                  <c:v>268.66379999999998</c:v>
                </c:pt>
                <c:pt idx="167">
                  <c:v>264.5736</c:v>
                </c:pt>
                <c:pt idx="168">
                  <c:v>264.46600000000001</c:v>
                </c:pt>
                <c:pt idx="169">
                  <c:v>263.38959999999997</c:v>
                </c:pt>
                <c:pt idx="170">
                  <c:v>262.85140000000001</c:v>
                </c:pt>
                <c:pt idx="171">
                  <c:v>264.03539999999998</c:v>
                </c:pt>
                <c:pt idx="172">
                  <c:v>262.85140000000001</c:v>
                </c:pt>
                <c:pt idx="173">
                  <c:v>261.66739999999999</c:v>
                </c:pt>
                <c:pt idx="174">
                  <c:v>256.82369999999997</c:v>
                </c:pt>
                <c:pt idx="175">
                  <c:v>254.02510000000001</c:v>
                </c:pt>
                <c:pt idx="176">
                  <c:v>251.4418</c:v>
                </c:pt>
                <c:pt idx="177">
                  <c:v>249.39670000000001</c:v>
                </c:pt>
                <c:pt idx="178">
                  <c:v>249.1814</c:v>
                </c:pt>
                <c:pt idx="179">
                  <c:v>247.67449999999999</c:v>
                </c:pt>
                <c:pt idx="180">
                  <c:v>247.78210000000001</c:v>
                </c:pt>
                <c:pt idx="181">
                  <c:v>249.5043</c:v>
                </c:pt>
                <c:pt idx="182">
                  <c:v>256.50080000000003</c:v>
                </c:pt>
                <c:pt idx="183">
                  <c:v>255.10149999999999</c:v>
                </c:pt>
                <c:pt idx="184">
                  <c:v>254.45570000000001</c:v>
                </c:pt>
                <c:pt idx="185">
                  <c:v>254.1328</c:v>
                </c:pt>
                <c:pt idx="186">
                  <c:v>258.3306</c:v>
                </c:pt>
                <c:pt idx="187">
                  <c:v>264.5736</c:v>
                </c:pt>
                <c:pt idx="188">
                  <c:v>269.202</c:v>
                </c:pt>
                <c:pt idx="189">
                  <c:v>270.17079999999999</c:v>
                </c:pt>
                <c:pt idx="190">
                  <c:v>266.72640000000001</c:v>
                </c:pt>
                <c:pt idx="191">
                  <c:v>265.64999999999998</c:v>
                </c:pt>
                <c:pt idx="192">
                  <c:v>275.0145</c:v>
                </c:pt>
                <c:pt idx="193">
                  <c:v>285.99349999999998</c:v>
                </c:pt>
                <c:pt idx="194">
                  <c:v>292.12889999999999</c:v>
                </c:pt>
                <c:pt idx="195">
                  <c:v>292.55939999999998</c:v>
                </c:pt>
                <c:pt idx="196">
                  <c:v>290.8372</c:v>
                </c:pt>
                <c:pt idx="197">
                  <c:v>288.7921</c:v>
                </c:pt>
                <c:pt idx="198">
                  <c:v>286.42410000000001</c:v>
                </c:pt>
                <c:pt idx="199">
                  <c:v>290.7296</c:v>
                </c:pt>
                <c:pt idx="200">
                  <c:v>292.45179999999999</c:v>
                </c:pt>
                <c:pt idx="201">
                  <c:v>292.45179999999999</c:v>
                </c:pt>
                <c:pt idx="202">
                  <c:v>291.59070000000003</c:v>
                </c:pt>
                <c:pt idx="203">
                  <c:v>292.12889999999999</c:v>
                </c:pt>
                <c:pt idx="204">
                  <c:v>291.37540000000001</c:v>
                </c:pt>
                <c:pt idx="205">
                  <c:v>289.97609999999997</c:v>
                </c:pt>
                <c:pt idx="206">
                  <c:v>289.11500000000001</c:v>
                </c:pt>
                <c:pt idx="207">
                  <c:v>288.7921</c:v>
                </c:pt>
                <c:pt idx="208">
                  <c:v>287.06990000000002</c:v>
                </c:pt>
                <c:pt idx="209">
                  <c:v>284.70190000000002</c:v>
                </c:pt>
                <c:pt idx="210">
                  <c:v>287.17759999999998</c:v>
                </c:pt>
                <c:pt idx="211">
                  <c:v>291.48309999999998</c:v>
                </c:pt>
                <c:pt idx="212">
                  <c:v>297.40320000000003</c:v>
                </c:pt>
                <c:pt idx="213">
                  <c:v>305.476</c:v>
                </c:pt>
                <c:pt idx="214">
                  <c:v>311.93430000000001</c:v>
                </c:pt>
                <c:pt idx="215">
                  <c:v>311.18079999999998</c:v>
                </c:pt>
                <c:pt idx="216">
                  <c:v>309.02800000000002</c:v>
                </c:pt>
                <c:pt idx="217">
                  <c:v>307.84399999999999</c:v>
                </c:pt>
                <c:pt idx="218">
                  <c:v>311.28840000000002</c:v>
                </c:pt>
                <c:pt idx="219">
                  <c:v>309.78149999999999</c:v>
                </c:pt>
                <c:pt idx="220">
                  <c:v>313.33359999999999</c:v>
                </c:pt>
                <c:pt idx="221">
                  <c:v>308.92039999999997</c:v>
                </c:pt>
                <c:pt idx="222">
                  <c:v>307.62880000000001</c:v>
                </c:pt>
                <c:pt idx="223">
                  <c:v>304.50729999999999</c:v>
                </c:pt>
                <c:pt idx="224">
                  <c:v>304.83019999999999</c:v>
                </c:pt>
                <c:pt idx="225">
                  <c:v>303.5385</c:v>
                </c:pt>
                <c:pt idx="226">
                  <c:v>301.70870000000002</c:v>
                </c:pt>
                <c:pt idx="227">
                  <c:v>301.27809999999999</c:v>
                </c:pt>
                <c:pt idx="228">
                  <c:v>301.27809999999999</c:v>
                </c:pt>
                <c:pt idx="229">
                  <c:v>302.35449999999997</c:v>
                </c:pt>
                <c:pt idx="230">
                  <c:v>304.39960000000002</c:v>
                </c:pt>
                <c:pt idx="231">
                  <c:v>308.70510000000002</c:v>
                </c:pt>
                <c:pt idx="232">
                  <c:v>311.61130000000003</c:v>
                </c:pt>
                <c:pt idx="233">
                  <c:v>314.62520000000001</c:v>
                </c:pt>
                <c:pt idx="234">
                  <c:v>309.56619999999998</c:v>
                </c:pt>
                <c:pt idx="235">
                  <c:v>315.37869999999998</c:v>
                </c:pt>
                <c:pt idx="236">
                  <c:v>311.39609999999999</c:v>
                </c:pt>
                <c:pt idx="237">
                  <c:v>316.45499999999998</c:v>
                </c:pt>
                <c:pt idx="238">
                  <c:v>317.31619999999998</c:v>
                </c:pt>
                <c:pt idx="239">
                  <c:v>319.89949999999999</c:v>
                </c:pt>
                <c:pt idx="240">
                  <c:v>316.9932</c:v>
                </c:pt>
                <c:pt idx="241">
                  <c:v>313.9794</c:v>
                </c:pt>
                <c:pt idx="242">
                  <c:v>311.61130000000003</c:v>
                </c:pt>
                <c:pt idx="243">
                  <c:v>312.14949999999999</c:v>
                </c:pt>
                <c:pt idx="244">
                  <c:v>311.82659999999998</c:v>
                </c:pt>
                <c:pt idx="245">
                  <c:v>314.3023</c:v>
                </c:pt>
                <c:pt idx="246">
                  <c:v>324.74310000000003</c:v>
                </c:pt>
                <c:pt idx="247">
                  <c:v>332.49310000000003</c:v>
                </c:pt>
                <c:pt idx="248">
                  <c:v>336.90620000000001</c:v>
                </c:pt>
                <c:pt idx="249">
                  <c:v>341.96519999999998</c:v>
                </c:pt>
                <c:pt idx="250">
                  <c:v>345.62490000000003</c:v>
                </c:pt>
                <c:pt idx="251">
                  <c:v>343.47210000000001</c:v>
                </c:pt>
                <c:pt idx="252">
                  <c:v>347.67</c:v>
                </c:pt>
                <c:pt idx="253">
                  <c:v>347.1318</c:v>
                </c:pt>
                <c:pt idx="254">
                  <c:v>347.23950000000002</c:v>
                </c:pt>
                <c:pt idx="255">
                  <c:v>344.7638</c:v>
                </c:pt>
                <c:pt idx="256">
                  <c:v>344.54849999999999</c:v>
                </c:pt>
                <c:pt idx="257">
                  <c:v>342.39580000000001</c:v>
                </c:pt>
                <c:pt idx="258">
                  <c:v>342.07279999999997</c:v>
                </c:pt>
                <c:pt idx="259">
                  <c:v>341.74990000000003</c:v>
                </c:pt>
                <c:pt idx="260">
                  <c:v>340.45830000000001</c:v>
                </c:pt>
                <c:pt idx="261">
                  <c:v>338.6284</c:v>
                </c:pt>
                <c:pt idx="262">
                  <c:v>337.65969999999999</c:v>
                </c:pt>
                <c:pt idx="263">
                  <c:v>333.13889999999998</c:v>
                </c:pt>
                <c:pt idx="264">
                  <c:v>331.84730000000002</c:v>
                </c:pt>
                <c:pt idx="265">
                  <c:v>336.04509999999999</c:v>
                </c:pt>
                <c:pt idx="266">
                  <c:v>336.04509999999999</c:v>
                </c:pt>
                <c:pt idx="267">
                  <c:v>344.4409</c:v>
                </c:pt>
                <c:pt idx="268">
                  <c:v>337.33679999999998</c:v>
                </c:pt>
                <c:pt idx="269">
                  <c:v>339.92009999999999</c:v>
                </c:pt>
                <c:pt idx="270">
                  <c:v>338.6284</c:v>
                </c:pt>
                <c:pt idx="271">
                  <c:v>338.95139999999998</c:v>
                </c:pt>
                <c:pt idx="272">
                  <c:v>341.53469999999999</c:v>
                </c:pt>
                <c:pt idx="273">
                  <c:v>339.8125</c:v>
                </c:pt>
                <c:pt idx="274">
                  <c:v>339.05900000000003</c:v>
                </c:pt>
                <c:pt idx="275">
                  <c:v>338.41320000000002</c:v>
                </c:pt>
                <c:pt idx="276">
                  <c:v>338.84370000000001</c:v>
                </c:pt>
                <c:pt idx="277">
                  <c:v>339.92009999999999</c:v>
                </c:pt>
                <c:pt idx="278">
                  <c:v>341.21170000000001</c:v>
                </c:pt>
                <c:pt idx="279">
                  <c:v>345.1943</c:v>
                </c:pt>
                <c:pt idx="280">
                  <c:v>370.38159999999999</c:v>
                </c:pt>
                <c:pt idx="281">
                  <c:v>380.49959999999999</c:v>
                </c:pt>
                <c:pt idx="282">
                  <c:v>385.23559999999998</c:v>
                </c:pt>
                <c:pt idx="283">
                  <c:v>387.38839999999999</c:v>
                </c:pt>
                <c:pt idx="284">
                  <c:v>386.4196</c:v>
                </c:pt>
                <c:pt idx="285">
                  <c:v>384.37450000000001</c:v>
                </c:pt>
                <c:pt idx="286">
                  <c:v>379.8537</c:v>
                </c:pt>
                <c:pt idx="287">
                  <c:v>372.85730000000001</c:v>
                </c:pt>
                <c:pt idx="288">
                  <c:v>365.10730000000001</c:v>
                </c:pt>
                <c:pt idx="289">
                  <c:v>360.26369999999997</c:v>
                </c:pt>
                <c:pt idx="290">
                  <c:v>355.6352</c:v>
                </c:pt>
                <c:pt idx="291">
                  <c:v>352.08319999999998</c:v>
                </c:pt>
                <c:pt idx="292">
                  <c:v>350.57619999999997</c:v>
                </c:pt>
                <c:pt idx="293">
                  <c:v>347.4547</c:v>
                </c:pt>
                <c:pt idx="294">
                  <c:v>345.08670000000001</c:v>
                </c:pt>
                <c:pt idx="295">
                  <c:v>342.71870000000001</c:v>
                </c:pt>
                <c:pt idx="296">
                  <c:v>340.35059999999999</c:v>
                </c:pt>
                <c:pt idx="297">
                  <c:v>334.86110000000002</c:v>
                </c:pt>
                <c:pt idx="298">
                  <c:v>333.03129999999999</c:v>
                </c:pt>
                <c:pt idx="299">
                  <c:v>331.84730000000002</c:v>
                </c:pt>
                <c:pt idx="300">
                  <c:v>330.34030000000001</c:v>
                </c:pt>
                <c:pt idx="301">
                  <c:v>329.3716</c:v>
                </c:pt>
                <c:pt idx="302">
                  <c:v>329.0487</c:v>
                </c:pt>
                <c:pt idx="303">
                  <c:v>328.29520000000002</c:v>
                </c:pt>
                <c:pt idx="304">
                  <c:v>327.21879999999999</c:v>
                </c:pt>
                <c:pt idx="305">
                  <c:v>326.78829999999999</c:v>
                </c:pt>
                <c:pt idx="306">
                  <c:v>329.0487</c:v>
                </c:pt>
                <c:pt idx="307">
                  <c:v>333.78469999999999</c:v>
                </c:pt>
                <c:pt idx="308">
                  <c:v>331.09379999999999</c:v>
                </c:pt>
                <c:pt idx="309">
                  <c:v>330.23270000000002</c:v>
                </c:pt>
                <c:pt idx="310">
                  <c:v>327.1112</c:v>
                </c:pt>
                <c:pt idx="311">
                  <c:v>321.62169999999998</c:v>
                </c:pt>
                <c:pt idx="312">
                  <c:v>317.31619999999998</c:v>
                </c:pt>
                <c:pt idx="313">
                  <c:v>316.6703</c:v>
                </c:pt>
                <c:pt idx="314">
                  <c:v>314.84050000000002</c:v>
                </c:pt>
                <c:pt idx="315">
                  <c:v>316.56270000000001</c:v>
                </c:pt>
                <c:pt idx="316">
                  <c:v>318.9307</c:v>
                </c:pt>
                <c:pt idx="317">
                  <c:v>316.77800000000002</c:v>
                </c:pt>
                <c:pt idx="318">
                  <c:v>316.13209999999998</c:v>
                </c:pt>
                <c:pt idx="319">
                  <c:v>317.20850000000002</c:v>
                </c:pt>
                <c:pt idx="320">
                  <c:v>315.9169</c:v>
                </c:pt>
                <c:pt idx="321">
                  <c:v>315.05579999999998</c:v>
                </c:pt>
                <c:pt idx="322">
                  <c:v>315.80919999999998</c:v>
                </c:pt>
                <c:pt idx="323">
                  <c:v>314.08699999999999</c:v>
                </c:pt>
                <c:pt idx="324">
                  <c:v>314.84050000000002</c:v>
                </c:pt>
                <c:pt idx="325">
                  <c:v>315.48630000000003</c:v>
                </c:pt>
                <c:pt idx="326">
                  <c:v>318.39249999999998</c:v>
                </c:pt>
                <c:pt idx="327">
                  <c:v>317.85430000000002</c:v>
                </c:pt>
                <c:pt idx="328">
                  <c:v>320.33</c:v>
                </c:pt>
                <c:pt idx="329">
                  <c:v>318.28489999999999</c:v>
                </c:pt>
                <c:pt idx="330">
                  <c:v>319.36130000000003</c:v>
                </c:pt>
                <c:pt idx="331">
                  <c:v>322.05220000000003</c:v>
                </c:pt>
                <c:pt idx="332">
                  <c:v>323.88200000000001</c:v>
                </c:pt>
                <c:pt idx="333">
                  <c:v>324.09730000000002</c:v>
                </c:pt>
                <c:pt idx="334">
                  <c:v>327.75700000000001</c:v>
                </c:pt>
                <c:pt idx="335">
                  <c:v>329.3716</c:v>
                </c:pt>
                <c:pt idx="336">
                  <c:v>327.75700000000001</c:v>
                </c:pt>
                <c:pt idx="337">
                  <c:v>326.78829999999999</c:v>
                </c:pt>
                <c:pt idx="338">
                  <c:v>325.28140000000002</c:v>
                </c:pt>
                <c:pt idx="339">
                  <c:v>324.20490000000001</c:v>
                </c:pt>
                <c:pt idx="340">
                  <c:v>323.12860000000001</c:v>
                </c:pt>
                <c:pt idx="341">
                  <c:v>321.83690000000001</c:v>
                </c:pt>
                <c:pt idx="342">
                  <c:v>321.62169999999998</c:v>
                </c:pt>
                <c:pt idx="343">
                  <c:v>320.5453</c:v>
                </c:pt>
                <c:pt idx="344">
                  <c:v>320.76060000000001</c:v>
                </c:pt>
                <c:pt idx="345">
                  <c:v>320.5453</c:v>
                </c:pt>
                <c:pt idx="346">
                  <c:v>321.72930000000002</c:v>
                </c:pt>
                <c:pt idx="347">
                  <c:v>320.76060000000001</c:v>
                </c:pt>
                <c:pt idx="348">
                  <c:v>320.65289999999999</c:v>
                </c:pt>
                <c:pt idx="349">
                  <c:v>319.89949999999999</c:v>
                </c:pt>
                <c:pt idx="350">
                  <c:v>320.5453</c:v>
                </c:pt>
                <c:pt idx="351">
                  <c:v>319.79180000000002</c:v>
                </c:pt>
                <c:pt idx="352">
                  <c:v>319.57650000000001</c:v>
                </c:pt>
                <c:pt idx="353">
                  <c:v>318.28489999999999</c:v>
                </c:pt>
                <c:pt idx="354">
                  <c:v>318.6078</c:v>
                </c:pt>
                <c:pt idx="355">
                  <c:v>315.48630000000003</c:v>
                </c:pt>
                <c:pt idx="356">
                  <c:v>319.57650000000001</c:v>
                </c:pt>
                <c:pt idx="357">
                  <c:v>320.5453</c:v>
                </c:pt>
                <c:pt idx="358">
                  <c:v>326.46539999999999</c:v>
                </c:pt>
                <c:pt idx="359">
                  <c:v>326.78829999999999</c:v>
                </c:pt>
                <c:pt idx="360">
                  <c:v>343.25689999999997</c:v>
                </c:pt>
                <c:pt idx="361">
                  <c:v>342.8263</c:v>
                </c:pt>
                <c:pt idx="362">
                  <c:v>343.36450000000002</c:v>
                </c:pt>
                <c:pt idx="363">
                  <c:v>338.95139999999998</c:v>
                </c:pt>
                <c:pt idx="364">
                  <c:v>339.92009999999999</c:v>
                </c:pt>
                <c:pt idx="365">
                  <c:v>334.75349999999997</c:v>
                </c:pt>
                <c:pt idx="366">
                  <c:v>333.13889999999998</c:v>
                </c:pt>
                <c:pt idx="367">
                  <c:v>334.43060000000003</c:v>
                </c:pt>
                <c:pt idx="368">
                  <c:v>329.47919999999999</c:v>
                </c:pt>
                <c:pt idx="369">
                  <c:v>328.51049999999998</c:v>
                </c:pt>
                <c:pt idx="370">
                  <c:v>329.90980000000002</c:v>
                </c:pt>
                <c:pt idx="371">
                  <c:v>329.90980000000002</c:v>
                </c:pt>
                <c:pt idx="372">
                  <c:v>330.87849999999997</c:v>
                </c:pt>
                <c:pt idx="373">
                  <c:v>331.3091</c:v>
                </c:pt>
                <c:pt idx="374">
                  <c:v>331.84730000000002</c:v>
                </c:pt>
                <c:pt idx="375">
                  <c:v>332.17020000000002</c:v>
                </c:pt>
                <c:pt idx="376">
                  <c:v>333.6771</c:v>
                </c:pt>
                <c:pt idx="377">
                  <c:v>334.96870000000001</c:v>
                </c:pt>
                <c:pt idx="378">
                  <c:v>336.36799999999999</c:v>
                </c:pt>
                <c:pt idx="379">
                  <c:v>336.79860000000002</c:v>
                </c:pt>
                <c:pt idx="380">
                  <c:v>341.21170000000001</c:v>
                </c:pt>
                <c:pt idx="381">
                  <c:v>341.53469999999999</c:v>
                </c:pt>
                <c:pt idx="382">
                  <c:v>340.8888</c:v>
                </c:pt>
                <c:pt idx="383">
                  <c:v>338.95139999999998</c:v>
                </c:pt>
                <c:pt idx="384">
                  <c:v>341.10410000000002</c:v>
                </c:pt>
                <c:pt idx="385">
                  <c:v>342.39580000000001</c:v>
                </c:pt>
                <c:pt idx="386">
                  <c:v>346.80889999999999</c:v>
                </c:pt>
                <c:pt idx="387">
                  <c:v>345.5172</c:v>
                </c:pt>
                <c:pt idx="388">
                  <c:v>347.02420000000001</c:v>
                </c:pt>
                <c:pt idx="389">
                  <c:v>345.94779999999997</c:v>
                </c:pt>
                <c:pt idx="390">
                  <c:v>348.10059999999999</c:v>
                </c:pt>
                <c:pt idx="391">
                  <c:v>343.79509999999999</c:v>
                </c:pt>
                <c:pt idx="392">
                  <c:v>345.1943</c:v>
                </c:pt>
                <c:pt idx="393">
                  <c:v>344.97910000000002</c:v>
                </c:pt>
                <c:pt idx="394">
                  <c:v>349.82279999999997</c:v>
                </c:pt>
                <c:pt idx="395">
                  <c:v>348.6388</c:v>
                </c:pt>
                <c:pt idx="396">
                  <c:v>348.6388</c:v>
                </c:pt>
                <c:pt idx="397">
                  <c:v>354.12830000000002</c:v>
                </c:pt>
                <c:pt idx="398">
                  <c:v>370.81220000000002</c:v>
                </c:pt>
                <c:pt idx="399">
                  <c:v>368.98230000000001</c:v>
                </c:pt>
                <c:pt idx="400">
                  <c:v>364.56920000000002</c:v>
                </c:pt>
                <c:pt idx="401">
                  <c:v>362.30880000000002</c:v>
                </c:pt>
                <c:pt idx="402">
                  <c:v>359.29489999999998</c:v>
                </c:pt>
                <c:pt idx="403">
                  <c:v>352.51369999999997</c:v>
                </c:pt>
                <c:pt idx="404">
                  <c:v>347.34710000000001</c:v>
                </c:pt>
                <c:pt idx="405">
                  <c:v>347.23950000000002</c:v>
                </c:pt>
                <c:pt idx="406">
                  <c:v>342.07279999999997</c:v>
                </c:pt>
                <c:pt idx="407">
                  <c:v>341.85759999999999</c:v>
                </c:pt>
                <c:pt idx="408">
                  <c:v>342.93400000000003</c:v>
                </c:pt>
                <c:pt idx="409">
                  <c:v>345.08670000000001</c:v>
                </c:pt>
                <c:pt idx="410">
                  <c:v>347.99290000000002</c:v>
                </c:pt>
                <c:pt idx="411">
                  <c:v>350.89920000000001</c:v>
                </c:pt>
                <c:pt idx="412">
                  <c:v>355.41989999999998</c:v>
                </c:pt>
                <c:pt idx="413">
                  <c:v>358.86439999999999</c:v>
                </c:pt>
                <c:pt idx="414">
                  <c:v>357.46510000000001</c:v>
                </c:pt>
                <c:pt idx="415">
                  <c:v>356.71159999999998</c:v>
                </c:pt>
                <c:pt idx="416">
                  <c:v>355.41989999999998</c:v>
                </c:pt>
                <c:pt idx="417">
                  <c:v>354.34350000000001</c:v>
                </c:pt>
                <c:pt idx="418">
                  <c:v>353.91300000000001</c:v>
                </c:pt>
                <c:pt idx="419">
                  <c:v>357.5727</c:v>
                </c:pt>
                <c:pt idx="420">
                  <c:v>352.62139999999999</c:v>
                </c:pt>
                <c:pt idx="421">
                  <c:v>350.89920000000001</c:v>
                </c:pt>
                <c:pt idx="422">
                  <c:v>348.42349999999999</c:v>
                </c:pt>
                <c:pt idx="423">
                  <c:v>345.1943</c:v>
                </c:pt>
                <c:pt idx="424">
                  <c:v>339.48950000000002</c:v>
                </c:pt>
                <c:pt idx="425">
                  <c:v>337.98259999999999</c:v>
                </c:pt>
                <c:pt idx="426">
                  <c:v>338.41320000000002</c:v>
                </c:pt>
                <c:pt idx="427">
                  <c:v>337.875</c:v>
                </c:pt>
                <c:pt idx="428">
                  <c:v>338.95139999999998</c:v>
                </c:pt>
                <c:pt idx="429">
                  <c:v>339.8125</c:v>
                </c:pt>
                <c:pt idx="430">
                  <c:v>340.67360000000002</c:v>
                </c:pt>
                <c:pt idx="431">
                  <c:v>341.31939999999997</c:v>
                </c:pt>
                <c:pt idx="432">
                  <c:v>345.30200000000002</c:v>
                </c:pt>
                <c:pt idx="433">
                  <c:v>346.16309999999999</c:v>
                </c:pt>
                <c:pt idx="434">
                  <c:v>347.77769999999998</c:v>
                </c:pt>
                <c:pt idx="435">
                  <c:v>349.60750000000002</c:v>
                </c:pt>
                <c:pt idx="436">
                  <c:v>351.43729999999999</c:v>
                </c:pt>
                <c:pt idx="437">
                  <c:v>351.22210000000001</c:v>
                </c:pt>
                <c:pt idx="438">
                  <c:v>350.25330000000002</c:v>
                </c:pt>
                <c:pt idx="439">
                  <c:v>351.22210000000001</c:v>
                </c:pt>
                <c:pt idx="440">
                  <c:v>352.29840000000002</c:v>
                </c:pt>
                <c:pt idx="441">
                  <c:v>351.97550000000001</c:v>
                </c:pt>
                <c:pt idx="442">
                  <c:v>353.59010000000001</c:v>
                </c:pt>
                <c:pt idx="443">
                  <c:v>357.5727</c:v>
                </c:pt>
                <c:pt idx="444">
                  <c:v>357.78800000000001</c:v>
                </c:pt>
                <c:pt idx="445">
                  <c:v>355.6352</c:v>
                </c:pt>
                <c:pt idx="446">
                  <c:v>355.85050000000001</c:v>
                </c:pt>
                <c:pt idx="447">
                  <c:v>357.1422</c:v>
                </c:pt>
                <c:pt idx="448">
                  <c:v>363.7081</c:v>
                </c:pt>
                <c:pt idx="449">
                  <c:v>363.49279999999999</c:v>
                </c:pt>
                <c:pt idx="450">
                  <c:v>364.1386</c:v>
                </c:pt>
                <c:pt idx="451">
                  <c:v>365.75319999999999</c:v>
                </c:pt>
                <c:pt idx="452">
                  <c:v>365.96839999999997</c:v>
                </c:pt>
                <c:pt idx="453">
                  <c:v>365.21499999999997</c:v>
                </c:pt>
                <c:pt idx="454">
                  <c:v>363.16989999999998</c:v>
                </c:pt>
                <c:pt idx="455">
                  <c:v>360.04840000000002</c:v>
                </c:pt>
                <c:pt idx="456">
                  <c:v>354.66649999999998</c:v>
                </c:pt>
                <c:pt idx="457">
                  <c:v>351.7602</c:v>
                </c:pt>
                <c:pt idx="458">
                  <c:v>351.43729999999999</c:v>
                </c:pt>
                <c:pt idx="459">
                  <c:v>350.79149999999998</c:v>
                </c:pt>
                <c:pt idx="460">
                  <c:v>346.27069999999998</c:v>
                </c:pt>
                <c:pt idx="461">
                  <c:v>345.84019999999998</c:v>
                </c:pt>
                <c:pt idx="462">
                  <c:v>346.91660000000002</c:v>
                </c:pt>
                <c:pt idx="463">
                  <c:v>347.34710000000001</c:v>
                </c:pt>
                <c:pt idx="464">
                  <c:v>347.02420000000001</c:v>
                </c:pt>
                <c:pt idx="465">
                  <c:v>343.47210000000001</c:v>
                </c:pt>
                <c:pt idx="466">
                  <c:v>341.64229999999998</c:v>
                </c:pt>
                <c:pt idx="467">
                  <c:v>343.04160000000002</c:v>
                </c:pt>
                <c:pt idx="468">
                  <c:v>342.8263</c:v>
                </c:pt>
                <c:pt idx="469">
                  <c:v>341.64229999999998</c:v>
                </c:pt>
                <c:pt idx="470">
                  <c:v>340.99650000000003</c:v>
                </c:pt>
                <c:pt idx="471">
                  <c:v>342.93400000000003</c:v>
                </c:pt>
                <c:pt idx="472">
                  <c:v>345.30200000000002</c:v>
                </c:pt>
                <c:pt idx="473">
                  <c:v>355.9581</c:v>
                </c:pt>
                <c:pt idx="474">
                  <c:v>355.9581</c:v>
                </c:pt>
                <c:pt idx="475">
                  <c:v>354.55880000000002</c:v>
                </c:pt>
                <c:pt idx="476">
                  <c:v>349.60750000000002</c:v>
                </c:pt>
                <c:pt idx="477">
                  <c:v>351.97550000000001</c:v>
                </c:pt>
                <c:pt idx="478">
                  <c:v>349.71510000000001</c:v>
                </c:pt>
                <c:pt idx="479">
                  <c:v>347.99290000000002</c:v>
                </c:pt>
                <c:pt idx="480">
                  <c:v>345.84019999999998</c:v>
                </c:pt>
                <c:pt idx="481">
                  <c:v>345.5172</c:v>
                </c:pt>
                <c:pt idx="482">
                  <c:v>344.97910000000002</c:v>
                </c:pt>
                <c:pt idx="483">
                  <c:v>347.56240000000003</c:v>
                </c:pt>
                <c:pt idx="484">
                  <c:v>348.3159</c:v>
                </c:pt>
                <c:pt idx="485">
                  <c:v>351.86790000000002</c:v>
                </c:pt>
                <c:pt idx="486">
                  <c:v>353.6977</c:v>
                </c:pt>
                <c:pt idx="487">
                  <c:v>352.9443</c:v>
                </c:pt>
                <c:pt idx="488">
                  <c:v>349.71510000000001</c:v>
                </c:pt>
                <c:pt idx="489">
                  <c:v>348.74639999999999</c:v>
                </c:pt>
                <c:pt idx="490">
                  <c:v>350.36099999999999</c:v>
                </c:pt>
                <c:pt idx="491">
                  <c:v>351.22210000000001</c:v>
                </c:pt>
                <c:pt idx="492">
                  <c:v>349.71510000000001</c:v>
                </c:pt>
                <c:pt idx="493">
                  <c:v>350.14569999999998</c:v>
                </c:pt>
                <c:pt idx="494">
                  <c:v>351.86790000000002</c:v>
                </c:pt>
                <c:pt idx="495">
                  <c:v>352.29840000000002</c:v>
                </c:pt>
                <c:pt idx="496">
                  <c:v>353.37479999999999</c:v>
                </c:pt>
                <c:pt idx="497">
                  <c:v>355.09699999999998</c:v>
                </c:pt>
                <c:pt idx="498">
                  <c:v>356.60399999999998</c:v>
                </c:pt>
                <c:pt idx="499">
                  <c:v>369.41289999999998</c:v>
                </c:pt>
                <c:pt idx="500">
                  <c:v>406.33260000000001</c:v>
                </c:pt>
                <c:pt idx="501">
                  <c:v>406.76319999999998</c:v>
                </c:pt>
                <c:pt idx="502">
                  <c:v>402.673</c:v>
                </c:pt>
                <c:pt idx="503">
                  <c:v>400.19729999999998</c:v>
                </c:pt>
                <c:pt idx="504">
                  <c:v>399.2285</c:v>
                </c:pt>
                <c:pt idx="505">
                  <c:v>390.2946</c:v>
                </c:pt>
                <c:pt idx="506">
                  <c:v>380.71480000000003</c:v>
                </c:pt>
                <c:pt idx="507">
                  <c:v>376.8399</c:v>
                </c:pt>
                <c:pt idx="508">
                  <c:v>373.2878</c:v>
                </c:pt>
                <c:pt idx="509">
                  <c:v>366.18369999999999</c:v>
                </c:pt>
                <c:pt idx="510">
                  <c:v>365.75319999999999</c:v>
                </c:pt>
                <c:pt idx="511">
                  <c:v>363.27749999999997</c:v>
                </c:pt>
                <c:pt idx="512">
                  <c:v>361.98579999999998</c:v>
                </c:pt>
                <c:pt idx="513">
                  <c:v>361.23239999999998</c:v>
                </c:pt>
                <c:pt idx="514">
                  <c:v>360.90949999999998</c:v>
                </c:pt>
                <c:pt idx="515">
                  <c:v>360.26369999999997</c:v>
                </c:pt>
                <c:pt idx="516">
                  <c:v>359.29489999999998</c:v>
                </c:pt>
                <c:pt idx="517">
                  <c:v>357.8956</c:v>
                </c:pt>
                <c:pt idx="518">
                  <c:v>356.49630000000002</c:v>
                </c:pt>
                <c:pt idx="519">
                  <c:v>359.40260000000001</c:v>
                </c:pt>
                <c:pt idx="520">
                  <c:v>355.09699999999998</c:v>
                </c:pt>
                <c:pt idx="521">
                  <c:v>352.40609999999998</c:v>
                </c:pt>
                <c:pt idx="522">
                  <c:v>349.71510000000001</c:v>
                </c:pt>
                <c:pt idx="523">
                  <c:v>350.03800000000001</c:v>
                </c:pt>
                <c:pt idx="524">
                  <c:v>351.7602</c:v>
                </c:pt>
                <c:pt idx="525">
                  <c:v>353.48250000000002</c:v>
                </c:pt>
                <c:pt idx="526">
                  <c:v>354.34350000000001</c:v>
                </c:pt>
                <c:pt idx="527">
                  <c:v>353.80540000000002</c:v>
                </c:pt>
                <c:pt idx="528">
                  <c:v>354.12830000000002</c:v>
                </c:pt>
                <c:pt idx="529">
                  <c:v>354.45119999999997</c:v>
                </c:pt>
                <c:pt idx="530">
                  <c:v>352.83659999999998</c:v>
                </c:pt>
                <c:pt idx="531">
                  <c:v>350.68389999999999</c:v>
                </c:pt>
                <c:pt idx="532">
                  <c:v>352.19080000000002</c:v>
                </c:pt>
                <c:pt idx="533">
                  <c:v>350.68389999999999</c:v>
                </c:pt>
                <c:pt idx="534">
                  <c:v>350.57619999999997</c:v>
                </c:pt>
                <c:pt idx="535">
                  <c:v>350.36099999999999</c:v>
                </c:pt>
                <c:pt idx="536">
                  <c:v>351.7602</c:v>
                </c:pt>
                <c:pt idx="537">
                  <c:v>356.28100000000001</c:v>
                </c:pt>
                <c:pt idx="538">
                  <c:v>357.68029999999999</c:v>
                </c:pt>
                <c:pt idx="539">
                  <c:v>355.85050000000001</c:v>
                </c:pt>
                <c:pt idx="540">
                  <c:v>355.74279999999999</c:v>
                </c:pt>
                <c:pt idx="541">
                  <c:v>356.17340000000002</c:v>
                </c:pt>
                <c:pt idx="542">
                  <c:v>352.9443</c:v>
                </c:pt>
                <c:pt idx="543">
                  <c:v>355.85050000000001</c:v>
                </c:pt>
                <c:pt idx="544">
                  <c:v>356.49630000000002</c:v>
                </c:pt>
                <c:pt idx="545">
                  <c:v>358.43380000000002</c:v>
                </c:pt>
                <c:pt idx="546">
                  <c:v>365.64550000000003</c:v>
                </c:pt>
                <c:pt idx="547">
                  <c:v>365.86079999999998</c:v>
                </c:pt>
                <c:pt idx="548">
                  <c:v>358.00330000000002</c:v>
                </c:pt>
                <c:pt idx="549">
                  <c:v>353.15949999999998</c:v>
                </c:pt>
                <c:pt idx="550">
                  <c:v>354.55880000000002</c:v>
                </c:pt>
                <c:pt idx="551">
                  <c:v>351.54500000000002</c:v>
                </c:pt>
                <c:pt idx="552">
                  <c:v>350.68389999999999</c:v>
                </c:pt>
                <c:pt idx="553">
                  <c:v>351.65260000000001</c:v>
                </c:pt>
                <c:pt idx="554">
                  <c:v>353.6977</c:v>
                </c:pt>
                <c:pt idx="555">
                  <c:v>353.2672</c:v>
                </c:pt>
                <c:pt idx="556">
                  <c:v>354.12830000000002</c:v>
                </c:pt>
                <c:pt idx="557">
                  <c:v>354.12830000000002</c:v>
                </c:pt>
                <c:pt idx="558">
                  <c:v>353.2672</c:v>
                </c:pt>
                <c:pt idx="559">
                  <c:v>354.88170000000002</c:v>
                </c:pt>
                <c:pt idx="560">
                  <c:v>354.0206</c:v>
                </c:pt>
                <c:pt idx="561">
                  <c:v>352.19080000000002</c:v>
                </c:pt>
                <c:pt idx="562">
                  <c:v>353.48250000000002</c:v>
                </c:pt>
                <c:pt idx="563">
                  <c:v>351.54500000000002</c:v>
                </c:pt>
                <c:pt idx="564">
                  <c:v>348.6388</c:v>
                </c:pt>
                <c:pt idx="565">
                  <c:v>346.3784</c:v>
                </c:pt>
                <c:pt idx="566">
                  <c:v>345.5172</c:v>
                </c:pt>
                <c:pt idx="567">
                  <c:v>346.7013</c:v>
                </c:pt>
                <c:pt idx="568">
                  <c:v>344.97910000000002</c:v>
                </c:pt>
                <c:pt idx="569">
                  <c:v>345.40960000000001</c:v>
                </c:pt>
                <c:pt idx="570">
                  <c:v>348.20819999999998</c:v>
                </c:pt>
                <c:pt idx="571">
                  <c:v>351.65260000000001</c:v>
                </c:pt>
                <c:pt idx="572">
                  <c:v>354.0206</c:v>
                </c:pt>
                <c:pt idx="573">
                  <c:v>358.32619999999997</c:v>
                </c:pt>
                <c:pt idx="574">
                  <c:v>360.37130000000002</c:v>
                </c:pt>
                <c:pt idx="575">
                  <c:v>361.4477</c:v>
                </c:pt>
                <c:pt idx="576">
                  <c:v>361.34</c:v>
                </c:pt>
                <c:pt idx="577">
                  <c:v>356.92689999999999</c:v>
                </c:pt>
                <c:pt idx="578">
                  <c:v>355.09699999999998</c:v>
                </c:pt>
                <c:pt idx="579">
                  <c:v>356.17340000000002</c:v>
                </c:pt>
                <c:pt idx="580">
                  <c:v>356.28100000000001</c:v>
                </c:pt>
                <c:pt idx="581">
                  <c:v>359.72550000000001</c:v>
                </c:pt>
                <c:pt idx="582">
                  <c:v>364.99970000000002</c:v>
                </c:pt>
                <c:pt idx="583">
                  <c:v>364.67680000000001</c:v>
                </c:pt>
                <c:pt idx="584">
                  <c:v>364.67680000000001</c:v>
                </c:pt>
                <c:pt idx="585">
                  <c:v>364.78440000000001</c:v>
                </c:pt>
                <c:pt idx="586">
                  <c:v>364.56920000000002</c:v>
                </c:pt>
                <c:pt idx="587">
                  <c:v>365.64550000000003</c:v>
                </c:pt>
                <c:pt idx="588">
                  <c:v>364.56920000000002</c:v>
                </c:pt>
                <c:pt idx="589">
                  <c:v>361.7706</c:v>
                </c:pt>
                <c:pt idx="590">
                  <c:v>360.47890000000001</c:v>
                </c:pt>
                <c:pt idx="591">
                  <c:v>356.71159999999998</c:v>
                </c:pt>
                <c:pt idx="592">
                  <c:v>355.09699999999998</c:v>
                </c:pt>
                <c:pt idx="593">
                  <c:v>353.37479999999999</c:v>
                </c:pt>
                <c:pt idx="594">
                  <c:v>352.62139999999999</c:v>
                </c:pt>
                <c:pt idx="595">
                  <c:v>351.86790000000002</c:v>
                </c:pt>
                <c:pt idx="596">
                  <c:v>350.36099999999999</c:v>
                </c:pt>
                <c:pt idx="597">
                  <c:v>351.86790000000002</c:v>
                </c:pt>
                <c:pt idx="598">
                  <c:v>349.28460000000001</c:v>
                </c:pt>
                <c:pt idx="599">
                  <c:v>348.85399999999998</c:v>
                </c:pt>
                <c:pt idx="600">
                  <c:v>351.22210000000001</c:v>
                </c:pt>
                <c:pt idx="601">
                  <c:v>360.58659999999998</c:v>
                </c:pt>
                <c:pt idx="602">
                  <c:v>365.43029999999999</c:v>
                </c:pt>
                <c:pt idx="603">
                  <c:v>356.17340000000002</c:v>
                </c:pt>
                <c:pt idx="604">
                  <c:v>353.37479999999999</c:v>
                </c:pt>
                <c:pt idx="605">
                  <c:v>351.43729999999999</c:v>
                </c:pt>
                <c:pt idx="606">
                  <c:v>347.67</c:v>
                </c:pt>
                <c:pt idx="607">
                  <c:v>344.97910000000002</c:v>
                </c:pt>
                <c:pt idx="608">
                  <c:v>337.44439999999997</c:v>
                </c:pt>
                <c:pt idx="609">
                  <c:v>334.86110000000002</c:v>
                </c:pt>
                <c:pt idx="610">
                  <c:v>334.75349999999997</c:v>
                </c:pt>
                <c:pt idx="611">
                  <c:v>343.57979999999998</c:v>
                </c:pt>
                <c:pt idx="612">
                  <c:v>345.84019999999998</c:v>
                </c:pt>
                <c:pt idx="613">
                  <c:v>345.1943</c:v>
                </c:pt>
                <c:pt idx="614">
                  <c:v>345.40960000000001</c:v>
                </c:pt>
                <c:pt idx="615">
                  <c:v>344.4409</c:v>
                </c:pt>
                <c:pt idx="616">
                  <c:v>344.11799999999999</c:v>
                </c:pt>
                <c:pt idx="617">
                  <c:v>341.42700000000002</c:v>
                </c:pt>
                <c:pt idx="618">
                  <c:v>339.27429999999998</c:v>
                </c:pt>
                <c:pt idx="619">
                  <c:v>338.09030000000001</c:v>
                </c:pt>
                <c:pt idx="620">
                  <c:v>336.69099999999997</c:v>
                </c:pt>
                <c:pt idx="621">
                  <c:v>336.2604</c:v>
                </c:pt>
                <c:pt idx="622">
                  <c:v>336.2604</c:v>
                </c:pt>
                <c:pt idx="623">
                  <c:v>336.47570000000002</c:v>
                </c:pt>
                <c:pt idx="624">
                  <c:v>336.58330000000001</c:v>
                </c:pt>
                <c:pt idx="625">
                  <c:v>343.25689999999997</c:v>
                </c:pt>
                <c:pt idx="626">
                  <c:v>345.30200000000002</c:v>
                </c:pt>
                <c:pt idx="627">
                  <c:v>351.86790000000002</c:v>
                </c:pt>
                <c:pt idx="628">
                  <c:v>355.41989999999998</c:v>
                </c:pt>
                <c:pt idx="629">
                  <c:v>356.17340000000002</c:v>
                </c:pt>
                <c:pt idx="630">
                  <c:v>355.09699999999998</c:v>
                </c:pt>
                <c:pt idx="631">
                  <c:v>355.09699999999998</c:v>
                </c:pt>
                <c:pt idx="632">
                  <c:v>357.5727</c:v>
                </c:pt>
                <c:pt idx="633">
                  <c:v>352.40609999999998</c:v>
                </c:pt>
                <c:pt idx="634">
                  <c:v>348.96170000000001</c:v>
                </c:pt>
                <c:pt idx="635">
                  <c:v>346.91660000000002</c:v>
                </c:pt>
                <c:pt idx="636">
                  <c:v>343.04160000000002</c:v>
                </c:pt>
                <c:pt idx="637">
                  <c:v>342.07279999999997</c:v>
                </c:pt>
                <c:pt idx="638">
                  <c:v>345.40960000000001</c:v>
                </c:pt>
                <c:pt idx="639">
                  <c:v>346.91660000000002</c:v>
                </c:pt>
                <c:pt idx="640">
                  <c:v>349.3922</c:v>
                </c:pt>
                <c:pt idx="641">
                  <c:v>349.49990000000003</c:v>
                </c:pt>
                <c:pt idx="642">
                  <c:v>346.91660000000002</c:v>
                </c:pt>
                <c:pt idx="643">
                  <c:v>352.08319999999998</c:v>
                </c:pt>
                <c:pt idx="644">
                  <c:v>347.4547</c:v>
                </c:pt>
                <c:pt idx="645">
                  <c:v>345.5172</c:v>
                </c:pt>
                <c:pt idx="646">
                  <c:v>346.27069999999998</c:v>
                </c:pt>
                <c:pt idx="647">
                  <c:v>341.53469999999999</c:v>
                </c:pt>
                <c:pt idx="648">
                  <c:v>346.48599999999999</c:v>
                </c:pt>
                <c:pt idx="649">
                  <c:v>344.54849999999999</c:v>
                </c:pt>
                <c:pt idx="650">
                  <c:v>342.8263</c:v>
                </c:pt>
                <c:pt idx="651">
                  <c:v>341.85759999999999</c:v>
                </c:pt>
                <c:pt idx="652">
                  <c:v>335.9375</c:v>
                </c:pt>
                <c:pt idx="653">
                  <c:v>347.23950000000002</c:v>
                </c:pt>
                <c:pt idx="654">
                  <c:v>357.1422</c:v>
                </c:pt>
                <c:pt idx="655">
                  <c:v>354.77409999999998</c:v>
                </c:pt>
                <c:pt idx="656">
                  <c:v>352.29840000000002</c:v>
                </c:pt>
                <c:pt idx="657">
                  <c:v>345.08670000000001</c:v>
                </c:pt>
                <c:pt idx="658">
                  <c:v>340.24299999999999</c:v>
                </c:pt>
                <c:pt idx="659">
                  <c:v>344.11799999999999</c:v>
                </c:pt>
                <c:pt idx="660">
                  <c:v>341.96519999999998</c:v>
                </c:pt>
                <c:pt idx="661">
                  <c:v>338.95139999999998</c:v>
                </c:pt>
                <c:pt idx="662">
                  <c:v>337.12150000000003</c:v>
                </c:pt>
                <c:pt idx="663">
                  <c:v>337.33679999999998</c:v>
                </c:pt>
                <c:pt idx="664">
                  <c:v>337.44439999999997</c:v>
                </c:pt>
                <c:pt idx="665">
                  <c:v>338.73610000000002</c:v>
                </c:pt>
                <c:pt idx="666">
                  <c:v>339.38189999999997</c:v>
                </c:pt>
                <c:pt idx="667">
                  <c:v>337.65969999999999</c:v>
                </c:pt>
                <c:pt idx="668">
                  <c:v>336.58330000000001</c:v>
                </c:pt>
                <c:pt idx="669">
                  <c:v>335.6146</c:v>
                </c:pt>
                <c:pt idx="670">
                  <c:v>335.6146</c:v>
                </c:pt>
                <c:pt idx="671">
                  <c:v>335.50689999999997</c:v>
                </c:pt>
                <c:pt idx="672">
                  <c:v>333.89240000000001</c:v>
                </c:pt>
                <c:pt idx="673">
                  <c:v>332.17020000000002</c:v>
                </c:pt>
                <c:pt idx="674">
                  <c:v>337.44439999999997</c:v>
                </c:pt>
                <c:pt idx="675">
                  <c:v>333.6771</c:v>
                </c:pt>
                <c:pt idx="676">
                  <c:v>331.63200000000001</c:v>
                </c:pt>
                <c:pt idx="677">
                  <c:v>330.01740000000001</c:v>
                </c:pt>
                <c:pt idx="678">
                  <c:v>328.61810000000003</c:v>
                </c:pt>
                <c:pt idx="679">
                  <c:v>327.86470000000003</c:v>
                </c:pt>
                <c:pt idx="680">
                  <c:v>328.18759999999997</c:v>
                </c:pt>
                <c:pt idx="681">
                  <c:v>327.54169999999999</c:v>
                </c:pt>
                <c:pt idx="682">
                  <c:v>329.90980000000002</c:v>
                </c:pt>
                <c:pt idx="683">
                  <c:v>327.32650000000001</c:v>
                </c:pt>
                <c:pt idx="684">
                  <c:v>331.20139999999998</c:v>
                </c:pt>
                <c:pt idx="685">
                  <c:v>328.07990000000001</c:v>
                </c:pt>
                <c:pt idx="686">
                  <c:v>325.71190000000001</c:v>
                </c:pt>
                <c:pt idx="687">
                  <c:v>327.75700000000001</c:v>
                </c:pt>
                <c:pt idx="688">
                  <c:v>327.21879999999999</c:v>
                </c:pt>
                <c:pt idx="689">
                  <c:v>327.21879999999999</c:v>
                </c:pt>
                <c:pt idx="690">
                  <c:v>329.15629999999999</c:v>
                </c:pt>
                <c:pt idx="691">
                  <c:v>331.20139999999998</c:v>
                </c:pt>
                <c:pt idx="692">
                  <c:v>324.95839999999998</c:v>
                </c:pt>
                <c:pt idx="693">
                  <c:v>324.31259999999997</c:v>
                </c:pt>
                <c:pt idx="694">
                  <c:v>324.85079999999999</c:v>
                </c:pt>
                <c:pt idx="695">
                  <c:v>325.4966</c:v>
                </c:pt>
                <c:pt idx="696">
                  <c:v>327.1112</c:v>
                </c:pt>
                <c:pt idx="697">
                  <c:v>329.3716</c:v>
                </c:pt>
                <c:pt idx="698">
                  <c:v>331.52429999999998</c:v>
                </c:pt>
                <c:pt idx="699">
                  <c:v>332.70830000000001</c:v>
                </c:pt>
                <c:pt idx="700">
                  <c:v>332.17020000000002</c:v>
                </c:pt>
                <c:pt idx="701">
                  <c:v>332.3854</c:v>
                </c:pt>
                <c:pt idx="702">
                  <c:v>332.70830000000001</c:v>
                </c:pt>
                <c:pt idx="703">
                  <c:v>333.03129999999999</c:v>
                </c:pt>
                <c:pt idx="704">
                  <c:v>332.27780000000001</c:v>
                </c:pt>
                <c:pt idx="705">
                  <c:v>328.07990000000001</c:v>
                </c:pt>
                <c:pt idx="706">
                  <c:v>325.28140000000002</c:v>
                </c:pt>
                <c:pt idx="707">
                  <c:v>327.75700000000001</c:v>
                </c:pt>
                <c:pt idx="708">
                  <c:v>325.28140000000002</c:v>
                </c:pt>
                <c:pt idx="709">
                  <c:v>324.52789999999999</c:v>
                </c:pt>
                <c:pt idx="710">
                  <c:v>320.00709999999998</c:v>
                </c:pt>
                <c:pt idx="711">
                  <c:v>320.33</c:v>
                </c:pt>
                <c:pt idx="712">
                  <c:v>321.19110000000001</c:v>
                </c:pt>
                <c:pt idx="713">
                  <c:v>320.22239999999999</c:v>
                </c:pt>
                <c:pt idx="714">
                  <c:v>321.2987</c:v>
                </c:pt>
                <c:pt idx="715">
                  <c:v>321.08350000000002</c:v>
                </c:pt>
                <c:pt idx="716">
                  <c:v>319.46890000000002</c:v>
                </c:pt>
                <c:pt idx="717">
                  <c:v>320.97579999999999</c:v>
                </c:pt>
                <c:pt idx="718">
                  <c:v>316.34739999999999</c:v>
                </c:pt>
                <c:pt idx="719">
                  <c:v>321.19110000000001</c:v>
                </c:pt>
                <c:pt idx="720">
                  <c:v>318.71539999999999</c:v>
                </c:pt>
                <c:pt idx="721">
                  <c:v>318.82310000000001</c:v>
                </c:pt>
                <c:pt idx="722">
                  <c:v>318.71539999999999</c:v>
                </c:pt>
                <c:pt idx="723">
                  <c:v>323.12860000000001</c:v>
                </c:pt>
                <c:pt idx="724">
                  <c:v>322.37509999999997</c:v>
                </c:pt>
                <c:pt idx="725">
                  <c:v>319.79180000000002</c:v>
                </c:pt>
                <c:pt idx="726">
                  <c:v>321.62169999999998</c:v>
                </c:pt>
                <c:pt idx="727">
                  <c:v>322.91329999999999</c:v>
                </c:pt>
                <c:pt idx="728">
                  <c:v>326.03480000000002</c:v>
                </c:pt>
                <c:pt idx="729">
                  <c:v>324.85079999999999</c:v>
                </c:pt>
                <c:pt idx="730">
                  <c:v>324.31259999999997</c:v>
                </c:pt>
                <c:pt idx="731">
                  <c:v>322.69799999999998</c:v>
                </c:pt>
                <c:pt idx="732">
                  <c:v>321.72930000000002</c:v>
                </c:pt>
                <c:pt idx="733">
                  <c:v>323.2362</c:v>
                </c:pt>
                <c:pt idx="734">
                  <c:v>328.40289999999999</c:v>
                </c:pt>
                <c:pt idx="735">
                  <c:v>329.3716</c:v>
                </c:pt>
                <c:pt idx="736">
                  <c:v>335.9375</c:v>
                </c:pt>
                <c:pt idx="737">
                  <c:v>340.35059999999999</c:v>
                </c:pt>
                <c:pt idx="738">
                  <c:v>344.87139999999999</c:v>
                </c:pt>
                <c:pt idx="739">
                  <c:v>359.07960000000003</c:v>
                </c:pt>
                <c:pt idx="740">
                  <c:v>358.21850000000001</c:v>
                </c:pt>
                <c:pt idx="741">
                  <c:v>349.0693</c:v>
                </c:pt>
                <c:pt idx="742">
                  <c:v>343.14920000000001</c:v>
                </c:pt>
                <c:pt idx="743">
                  <c:v>339.05900000000003</c:v>
                </c:pt>
                <c:pt idx="744">
                  <c:v>338.09030000000001</c:v>
                </c:pt>
                <c:pt idx="745">
                  <c:v>338.84370000000001</c:v>
                </c:pt>
                <c:pt idx="746">
                  <c:v>333.89240000000001</c:v>
                </c:pt>
                <c:pt idx="747">
                  <c:v>328.18759999999997</c:v>
                </c:pt>
                <c:pt idx="748">
                  <c:v>320.5453</c:v>
                </c:pt>
                <c:pt idx="749">
                  <c:v>319.14600000000002</c:v>
                </c:pt>
                <c:pt idx="750">
                  <c:v>317.42380000000003</c:v>
                </c:pt>
                <c:pt idx="751">
                  <c:v>318.39249999999998</c:v>
                </c:pt>
                <c:pt idx="752">
                  <c:v>318.28489999999999</c:v>
                </c:pt>
                <c:pt idx="753">
                  <c:v>316.13209999999998</c:v>
                </c:pt>
                <c:pt idx="754">
                  <c:v>318.1773</c:v>
                </c:pt>
                <c:pt idx="755">
                  <c:v>314.94810000000001</c:v>
                </c:pt>
                <c:pt idx="756">
                  <c:v>314.94810000000001</c:v>
                </c:pt>
                <c:pt idx="757">
                  <c:v>315.16340000000002</c:v>
                </c:pt>
                <c:pt idx="758">
                  <c:v>316.2398</c:v>
                </c:pt>
                <c:pt idx="759">
                  <c:v>320.76060000000001</c:v>
                </c:pt>
                <c:pt idx="760">
                  <c:v>327.4341</c:v>
                </c:pt>
                <c:pt idx="761">
                  <c:v>330.23270000000002</c:v>
                </c:pt>
                <c:pt idx="762">
                  <c:v>331.63200000000001</c:v>
                </c:pt>
                <c:pt idx="763">
                  <c:v>340.1354</c:v>
                </c:pt>
                <c:pt idx="764">
                  <c:v>339.16660000000002</c:v>
                </c:pt>
                <c:pt idx="765">
                  <c:v>348.74639999999999</c:v>
                </c:pt>
                <c:pt idx="766">
                  <c:v>350.89920000000001</c:v>
                </c:pt>
                <c:pt idx="767">
                  <c:v>349.49990000000003</c:v>
                </c:pt>
                <c:pt idx="768">
                  <c:v>346.05549999999999</c:v>
                </c:pt>
                <c:pt idx="769">
                  <c:v>339.70479999999998</c:v>
                </c:pt>
                <c:pt idx="770">
                  <c:v>337.76729999999998</c:v>
                </c:pt>
                <c:pt idx="771">
                  <c:v>334.53820000000002</c:v>
                </c:pt>
                <c:pt idx="772">
                  <c:v>331.52429999999998</c:v>
                </c:pt>
                <c:pt idx="773">
                  <c:v>328.18759999999997</c:v>
                </c:pt>
                <c:pt idx="774">
                  <c:v>330.23270000000002</c:v>
                </c:pt>
                <c:pt idx="775">
                  <c:v>329.90980000000002</c:v>
                </c:pt>
                <c:pt idx="776">
                  <c:v>330.23270000000002</c:v>
                </c:pt>
                <c:pt idx="777">
                  <c:v>329.8021</c:v>
                </c:pt>
                <c:pt idx="778">
                  <c:v>327.64940000000001</c:v>
                </c:pt>
                <c:pt idx="779">
                  <c:v>324.95839999999998</c:v>
                </c:pt>
                <c:pt idx="780">
                  <c:v>323.2362</c:v>
                </c:pt>
                <c:pt idx="781">
                  <c:v>322.37509999999997</c:v>
                </c:pt>
                <c:pt idx="782">
                  <c:v>320.22239999999999</c:v>
                </c:pt>
                <c:pt idx="783">
                  <c:v>315.80919999999998</c:v>
                </c:pt>
                <c:pt idx="784">
                  <c:v>314.62520000000001</c:v>
                </c:pt>
                <c:pt idx="785">
                  <c:v>313.33359999999999</c:v>
                </c:pt>
                <c:pt idx="786">
                  <c:v>317.96199999999999</c:v>
                </c:pt>
                <c:pt idx="787">
                  <c:v>317.31619999999998</c:v>
                </c:pt>
                <c:pt idx="788">
                  <c:v>319.46890000000002</c:v>
                </c:pt>
                <c:pt idx="789">
                  <c:v>318.71539999999999</c:v>
                </c:pt>
                <c:pt idx="790">
                  <c:v>313.11829999999998</c:v>
                </c:pt>
                <c:pt idx="791">
                  <c:v>311.28840000000002</c:v>
                </c:pt>
                <c:pt idx="792">
                  <c:v>304.93779999999998</c:v>
                </c:pt>
                <c:pt idx="793">
                  <c:v>302.35449999999997</c:v>
                </c:pt>
                <c:pt idx="794">
                  <c:v>306.01420000000002</c:v>
                </c:pt>
                <c:pt idx="795">
                  <c:v>305.36840000000001</c:v>
                </c:pt>
                <c:pt idx="796">
                  <c:v>308.38220000000001</c:v>
                </c:pt>
                <c:pt idx="797">
                  <c:v>312.79539999999997</c:v>
                </c:pt>
                <c:pt idx="798">
                  <c:v>314.51760000000002</c:v>
                </c:pt>
                <c:pt idx="799">
                  <c:v>312.79539999999997</c:v>
                </c:pt>
                <c:pt idx="800">
                  <c:v>311.07319999999999</c:v>
                </c:pt>
                <c:pt idx="801">
                  <c:v>311.93430000000001</c:v>
                </c:pt>
                <c:pt idx="802">
                  <c:v>311.71899999999999</c:v>
                </c:pt>
                <c:pt idx="803">
                  <c:v>312.14949999999999</c:v>
                </c:pt>
                <c:pt idx="804">
                  <c:v>322.91329999999999</c:v>
                </c:pt>
                <c:pt idx="805">
                  <c:v>324.09730000000002</c:v>
                </c:pt>
                <c:pt idx="806">
                  <c:v>322.37509999999997</c:v>
                </c:pt>
                <c:pt idx="807">
                  <c:v>321.40640000000002</c:v>
                </c:pt>
                <c:pt idx="808">
                  <c:v>319.57650000000001</c:v>
                </c:pt>
                <c:pt idx="809">
                  <c:v>313.44119999999998</c:v>
                </c:pt>
                <c:pt idx="810">
                  <c:v>311.28840000000002</c:v>
                </c:pt>
                <c:pt idx="811">
                  <c:v>307.52109999999999</c:v>
                </c:pt>
                <c:pt idx="812">
                  <c:v>307.62880000000001</c:v>
                </c:pt>
                <c:pt idx="813">
                  <c:v>306.01420000000002</c:v>
                </c:pt>
                <c:pt idx="814">
                  <c:v>304.83019999999999</c:v>
                </c:pt>
                <c:pt idx="815">
                  <c:v>306.01420000000002</c:v>
                </c:pt>
                <c:pt idx="816">
                  <c:v>309.45859999999999</c:v>
                </c:pt>
                <c:pt idx="817">
                  <c:v>315.9169</c:v>
                </c:pt>
                <c:pt idx="818">
                  <c:v>319.03829999999999</c:v>
                </c:pt>
                <c:pt idx="819">
                  <c:v>320.8682</c:v>
                </c:pt>
                <c:pt idx="820">
                  <c:v>323.88200000000001</c:v>
                </c:pt>
                <c:pt idx="821">
                  <c:v>336.36799999999999</c:v>
                </c:pt>
                <c:pt idx="822">
                  <c:v>350.68389999999999</c:v>
                </c:pt>
                <c:pt idx="823">
                  <c:v>353.6977</c:v>
                </c:pt>
                <c:pt idx="824">
                  <c:v>354.0206</c:v>
                </c:pt>
                <c:pt idx="825">
                  <c:v>353.15949999999998</c:v>
                </c:pt>
                <c:pt idx="826">
                  <c:v>350.46859999999998</c:v>
                </c:pt>
                <c:pt idx="827">
                  <c:v>348.42349999999999</c:v>
                </c:pt>
                <c:pt idx="828">
                  <c:v>344.4409</c:v>
                </c:pt>
                <c:pt idx="829">
                  <c:v>343.79509999999999</c:v>
                </c:pt>
                <c:pt idx="830">
                  <c:v>341.64229999999998</c:v>
                </c:pt>
                <c:pt idx="831">
                  <c:v>333.46179999999998</c:v>
                </c:pt>
                <c:pt idx="832">
                  <c:v>328.40289999999999</c:v>
                </c:pt>
                <c:pt idx="833">
                  <c:v>326.46539999999999</c:v>
                </c:pt>
                <c:pt idx="834">
                  <c:v>325.4966</c:v>
                </c:pt>
                <c:pt idx="835">
                  <c:v>320.76060000000001</c:v>
                </c:pt>
                <c:pt idx="836">
                  <c:v>314.40989999999999</c:v>
                </c:pt>
                <c:pt idx="837">
                  <c:v>310.1044</c:v>
                </c:pt>
                <c:pt idx="838">
                  <c:v>307.30579999999998</c:v>
                </c:pt>
                <c:pt idx="839">
                  <c:v>306.33710000000002</c:v>
                </c:pt>
                <c:pt idx="840">
                  <c:v>305.7989</c:v>
                </c:pt>
                <c:pt idx="841">
                  <c:v>304.18430000000001</c:v>
                </c:pt>
                <c:pt idx="842">
                  <c:v>304.18430000000001</c:v>
                </c:pt>
                <c:pt idx="843">
                  <c:v>302.03160000000003</c:v>
                </c:pt>
                <c:pt idx="844">
                  <c:v>301.49340000000001</c:v>
                </c:pt>
                <c:pt idx="845">
                  <c:v>304.29199999999997</c:v>
                </c:pt>
                <c:pt idx="846">
                  <c:v>304.50729999999999</c:v>
                </c:pt>
                <c:pt idx="847">
                  <c:v>303.8614</c:v>
                </c:pt>
                <c:pt idx="848">
                  <c:v>305.15309999999999</c:v>
                </c:pt>
                <c:pt idx="849">
                  <c:v>306.01420000000002</c:v>
                </c:pt>
                <c:pt idx="850">
                  <c:v>305.90649999999999</c:v>
                </c:pt>
                <c:pt idx="851">
                  <c:v>307.52109999999999</c:v>
                </c:pt>
                <c:pt idx="852">
                  <c:v>313.54880000000003</c:v>
                </c:pt>
                <c:pt idx="853">
                  <c:v>313.76409999999998</c:v>
                </c:pt>
                <c:pt idx="854">
                  <c:v>312.47250000000003</c:v>
                </c:pt>
                <c:pt idx="855">
                  <c:v>310.96550000000002</c:v>
                </c:pt>
                <c:pt idx="856">
                  <c:v>308.38220000000001</c:v>
                </c:pt>
                <c:pt idx="857">
                  <c:v>306.44470000000001</c:v>
                </c:pt>
                <c:pt idx="858">
                  <c:v>305.36840000000001</c:v>
                </c:pt>
                <c:pt idx="859">
                  <c:v>303.96910000000003</c:v>
                </c:pt>
                <c:pt idx="860">
                  <c:v>301.70870000000002</c:v>
                </c:pt>
                <c:pt idx="861">
                  <c:v>300.95519999999999</c:v>
                </c:pt>
                <c:pt idx="862">
                  <c:v>300.20170000000002</c:v>
                </c:pt>
                <c:pt idx="863">
                  <c:v>298.47949999999997</c:v>
                </c:pt>
                <c:pt idx="864">
                  <c:v>297.83370000000002</c:v>
                </c:pt>
                <c:pt idx="865">
                  <c:v>295.78859999999997</c:v>
                </c:pt>
                <c:pt idx="866">
                  <c:v>292.99</c:v>
                </c:pt>
                <c:pt idx="867">
                  <c:v>292.12889999999999</c:v>
                </c:pt>
                <c:pt idx="868">
                  <c:v>291.05250000000001</c:v>
                </c:pt>
                <c:pt idx="869">
                  <c:v>288.57679999999999</c:v>
                </c:pt>
                <c:pt idx="870">
                  <c:v>288.36160000000001</c:v>
                </c:pt>
                <c:pt idx="871">
                  <c:v>288.1463</c:v>
                </c:pt>
                <c:pt idx="872">
                  <c:v>288.25389999999999</c:v>
                </c:pt>
                <c:pt idx="873">
                  <c:v>287.39280000000002</c:v>
                </c:pt>
                <c:pt idx="874">
                  <c:v>285.4554</c:v>
                </c:pt>
                <c:pt idx="875">
                  <c:v>284.59429999999998</c:v>
                </c:pt>
                <c:pt idx="876">
                  <c:v>282.87200000000001</c:v>
                </c:pt>
                <c:pt idx="877">
                  <c:v>281.04219999999998</c:v>
                </c:pt>
                <c:pt idx="878">
                  <c:v>284.2713</c:v>
                </c:pt>
                <c:pt idx="879">
                  <c:v>280.61169999999998</c:v>
                </c:pt>
                <c:pt idx="880">
                  <c:v>282.54910000000001</c:v>
                </c:pt>
                <c:pt idx="881">
                  <c:v>280.50400000000002</c:v>
                </c:pt>
                <c:pt idx="882">
                  <c:v>278.45890000000003</c:v>
                </c:pt>
                <c:pt idx="883">
                  <c:v>276.62909999999999</c:v>
                </c:pt>
                <c:pt idx="884">
                  <c:v>275.22980000000001</c:v>
                </c:pt>
                <c:pt idx="885">
                  <c:v>275.12209999999999</c:v>
                </c:pt>
                <c:pt idx="886">
                  <c:v>276.09089999999998</c:v>
                </c:pt>
                <c:pt idx="887">
                  <c:v>277.2749</c:v>
                </c:pt>
                <c:pt idx="888">
                  <c:v>284.48660000000001</c:v>
                </c:pt>
                <c:pt idx="889">
                  <c:v>281.47280000000001</c:v>
                </c:pt>
                <c:pt idx="890">
                  <c:v>277.92070000000001</c:v>
                </c:pt>
                <c:pt idx="891">
                  <c:v>275.76799999999997</c:v>
                </c:pt>
                <c:pt idx="892">
                  <c:v>273.83049999999997</c:v>
                </c:pt>
                <c:pt idx="893">
                  <c:v>270.17079999999999</c:v>
                </c:pt>
                <c:pt idx="894">
                  <c:v>267.91039999999998</c:v>
                </c:pt>
                <c:pt idx="895">
                  <c:v>265.43470000000002</c:v>
                </c:pt>
                <c:pt idx="896">
                  <c:v>267.47980000000001</c:v>
                </c:pt>
                <c:pt idx="897">
                  <c:v>268.55619999999999</c:v>
                </c:pt>
                <c:pt idx="898">
                  <c:v>268.4486</c:v>
                </c:pt>
                <c:pt idx="899">
                  <c:v>272.10820000000001</c:v>
                </c:pt>
                <c:pt idx="900">
                  <c:v>273.3999</c:v>
                </c:pt>
                <c:pt idx="901">
                  <c:v>275.0145</c:v>
                </c:pt>
                <c:pt idx="902">
                  <c:v>280.28870000000001</c:v>
                </c:pt>
                <c:pt idx="903">
                  <c:v>280.82690000000002</c:v>
                </c:pt>
                <c:pt idx="904">
                  <c:v>284.37900000000002</c:v>
                </c:pt>
                <c:pt idx="905">
                  <c:v>285.56299999999999</c:v>
                </c:pt>
                <c:pt idx="906">
                  <c:v>286.63940000000002</c:v>
                </c:pt>
                <c:pt idx="907">
                  <c:v>279.6429</c:v>
                </c:pt>
                <c:pt idx="908">
                  <c:v>278.8895</c:v>
                </c:pt>
                <c:pt idx="909">
                  <c:v>293.31290000000001</c:v>
                </c:pt>
                <c:pt idx="910">
                  <c:v>284.91719999999998</c:v>
                </c:pt>
                <c:pt idx="911">
                  <c:v>282.54910000000001</c:v>
                </c:pt>
                <c:pt idx="912">
                  <c:v>301.27809999999999</c:v>
                </c:pt>
                <c:pt idx="913">
                  <c:v>299.44830000000002</c:v>
                </c:pt>
                <c:pt idx="914">
                  <c:v>298.15660000000003</c:v>
                </c:pt>
                <c:pt idx="915">
                  <c:v>296.00389999999999</c:v>
                </c:pt>
                <c:pt idx="916">
                  <c:v>292.23649999999998</c:v>
                </c:pt>
                <c:pt idx="917">
                  <c:v>293.85109999999997</c:v>
                </c:pt>
                <c:pt idx="918">
                  <c:v>293.9588</c:v>
                </c:pt>
                <c:pt idx="919">
                  <c:v>288.89980000000003</c:v>
                </c:pt>
                <c:pt idx="920">
                  <c:v>280.93459999999999</c:v>
                </c:pt>
                <c:pt idx="921">
                  <c:v>278.99709999999999</c:v>
                </c:pt>
                <c:pt idx="922">
                  <c:v>275.3374</c:v>
                </c:pt>
                <c:pt idx="923">
                  <c:v>271.35480000000001</c:v>
                </c:pt>
                <c:pt idx="924">
                  <c:v>270.27839999999998</c:v>
                </c:pt>
                <c:pt idx="925">
                  <c:v>268.98680000000002</c:v>
                </c:pt>
                <c:pt idx="926">
                  <c:v>267.37220000000002</c:v>
                </c:pt>
                <c:pt idx="927">
                  <c:v>267.37220000000002</c:v>
                </c:pt>
                <c:pt idx="928">
                  <c:v>266.08049999999997</c:v>
                </c:pt>
                <c:pt idx="929">
                  <c:v>266.61869999999999</c:v>
                </c:pt>
                <c:pt idx="930">
                  <c:v>269.41730000000001</c:v>
                </c:pt>
                <c:pt idx="931">
                  <c:v>271.24720000000002</c:v>
                </c:pt>
                <c:pt idx="932">
                  <c:v>271.24720000000002</c:v>
                </c:pt>
                <c:pt idx="933">
                  <c:v>271.24720000000002</c:v>
                </c:pt>
                <c:pt idx="934">
                  <c:v>265.54230000000001</c:v>
                </c:pt>
                <c:pt idx="935">
                  <c:v>265.54230000000001</c:v>
                </c:pt>
                <c:pt idx="936">
                  <c:v>263.28199999999998</c:v>
                </c:pt>
                <c:pt idx="937">
                  <c:v>263.28199999999998</c:v>
                </c:pt>
                <c:pt idx="938">
                  <c:v>265.32709999999997</c:v>
                </c:pt>
                <c:pt idx="939">
                  <c:v>265.32709999999997</c:v>
                </c:pt>
                <c:pt idx="940">
                  <c:v>268.4486</c:v>
                </c:pt>
                <c:pt idx="941">
                  <c:v>268.4486</c:v>
                </c:pt>
                <c:pt idx="942">
                  <c:v>273.50760000000002</c:v>
                </c:pt>
                <c:pt idx="943">
                  <c:v>273.50760000000002</c:v>
                </c:pt>
                <c:pt idx="944">
                  <c:v>269.74020000000002</c:v>
                </c:pt>
                <c:pt idx="945">
                  <c:v>269.74020000000002</c:v>
                </c:pt>
                <c:pt idx="946">
                  <c:v>271.78530000000001</c:v>
                </c:pt>
                <c:pt idx="947">
                  <c:v>271.78530000000001</c:v>
                </c:pt>
                <c:pt idx="948">
                  <c:v>273.93810000000002</c:v>
                </c:pt>
                <c:pt idx="949">
                  <c:v>273.93810000000002</c:v>
                </c:pt>
                <c:pt idx="950">
                  <c:v>275.0145</c:v>
                </c:pt>
                <c:pt idx="951">
                  <c:v>275.0145</c:v>
                </c:pt>
                <c:pt idx="952">
                  <c:v>267.69510000000002</c:v>
                </c:pt>
                <c:pt idx="953">
                  <c:v>267.69510000000002</c:v>
                </c:pt>
                <c:pt idx="954">
                  <c:v>263.71249999999998</c:v>
                </c:pt>
                <c:pt idx="955">
                  <c:v>263.71249999999998</c:v>
                </c:pt>
                <c:pt idx="956">
                  <c:v>263.28199999999998</c:v>
                </c:pt>
                <c:pt idx="957">
                  <c:v>263.28199999999998</c:v>
                </c:pt>
                <c:pt idx="958">
                  <c:v>260.80630000000002</c:v>
                </c:pt>
                <c:pt idx="959">
                  <c:v>260.80630000000002</c:v>
                </c:pt>
                <c:pt idx="960">
                  <c:v>258.11540000000002</c:v>
                </c:pt>
                <c:pt idx="961">
                  <c:v>258.11540000000002</c:v>
                </c:pt>
                <c:pt idx="962">
                  <c:v>259.40699999999998</c:v>
                </c:pt>
                <c:pt idx="963">
                  <c:v>259.40699999999998</c:v>
                </c:pt>
                <c:pt idx="964">
                  <c:v>271.78530000000001</c:v>
                </c:pt>
                <c:pt idx="965">
                  <c:v>271.78530000000001</c:v>
                </c:pt>
                <c:pt idx="966">
                  <c:v>283.19499999999999</c:v>
                </c:pt>
                <c:pt idx="967">
                  <c:v>283.19499999999999</c:v>
                </c:pt>
                <c:pt idx="968">
                  <c:v>290.19139999999999</c:v>
                </c:pt>
                <c:pt idx="969">
                  <c:v>290.19139999999999</c:v>
                </c:pt>
                <c:pt idx="970">
                  <c:v>291.26780000000002</c:v>
                </c:pt>
                <c:pt idx="971">
                  <c:v>291.26780000000002</c:v>
                </c:pt>
                <c:pt idx="972">
                  <c:v>292.12889999999999</c:v>
                </c:pt>
                <c:pt idx="973">
                  <c:v>292.12889999999999</c:v>
                </c:pt>
                <c:pt idx="974">
                  <c:v>295.358</c:v>
                </c:pt>
                <c:pt idx="975">
                  <c:v>295.358</c:v>
                </c:pt>
                <c:pt idx="976">
                  <c:v>297.51080000000002</c:v>
                </c:pt>
                <c:pt idx="977">
                  <c:v>297.51080000000002</c:v>
                </c:pt>
                <c:pt idx="978">
                  <c:v>294.92750000000001</c:v>
                </c:pt>
                <c:pt idx="979">
                  <c:v>294.92750000000001</c:v>
                </c:pt>
                <c:pt idx="980">
                  <c:v>288.36160000000001</c:v>
                </c:pt>
                <c:pt idx="981">
                  <c:v>288.36160000000001</c:v>
                </c:pt>
                <c:pt idx="982">
                  <c:v>286.10120000000001</c:v>
                </c:pt>
                <c:pt idx="983">
                  <c:v>286.10120000000001</c:v>
                </c:pt>
                <c:pt idx="984">
                  <c:v>281.68799999999999</c:v>
                </c:pt>
                <c:pt idx="985">
                  <c:v>281.68799999999999</c:v>
                </c:pt>
                <c:pt idx="986">
                  <c:v>278.24360000000001</c:v>
                </c:pt>
                <c:pt idx="987">
                  <c:v>278.24360000000001</c:v>
                </c:pt>
                <c:pt idx="988">
                  <c:v>274.04570000000001</c:v>
                </c:pt>
                <c:pt idx="989">
                  <c:v>274.04570000000001</c:v>
                </c:pt>
                <c:pt idx="990">
                  <c:v>271.89299999999997</c:v>
                </c:pt>
                <c:pt idx="991">
                  <c:v>271.89299999999997</c:v>
                </c:pt>
                <c:pt idx="992">
                  <c:v>269.5249</c:v>
                </c:pt>
                <c:pt idx="993">
                  <c:v>269.5249</c:v>
                </c:pt>
                <c:pt idx="994">
                  <c:v>269.30970000000002</c:v>
                </c:pt>
                <c:pt idx="995">
                  <c:v>269.30970000000002</c:v>
                </c:pt>
                <c:pt idx="996">
                  <c:v>268.12569999999999</c:v>
                </c:pt>
                <c:pt idx="997">
                  <c:v>268.12569999999999</c:v>
                </c:pt>
                <c:pt idx="998">
                  <c:v>266.40350000000001</c:v>
                </c:pt>
                <c:pt idx="999">
                  <c:v>266.40350000000001</c:v>
                </c:pt>
                <c:pt idx="1000">
                  <c:v>266.5111</c:v>
                </c:pt>
                <c:pt idx="1001">
                  <c:v>266.5111</c:v>
                </c:pt>
                <c:pt idx="1002">
                  <c:v>265.54230000000001</c:v>
                </c:pt>
                <c:pt idx="1003">
                  <c:v>265.54230000000001</c:v>
                </c:pt>
                <c:pt idx="1004">
                  <c:v>263.17430000000002</c:v>
                </c:pt>
                <c:pt idx="1005">
                  <c:v>263.17430000000002</c:v>
                </c:pt>
                <c:pt idx="1006">
                  <c:v>260.37569999999999</c:v>
                </c:pt>
                <c:pt idx="1007">
                  <c:v>260.37569999999999</c:v>
                </c:pt>
                <c:pt idx="1008">
                  <c:v>259.40699999999998</c:v>
                </c:pt>
                <c:pt idx="1009">
                  <c:v>259.40699999999998</c:v>
                </c:pt>
                <c:pt idx="1010">
                  <c:v>261.8827</c:v>
                </c:pt>
                <c:pt idx="1011">
                  <c:v>261.8827</c:v>
                </c:pt>
                <c:pt idx="1012">
                  <c:v>271.67770000000002</c:v>
                </c:pt>
                <c:pt idx="1013">
                  <c:v>271.67770000000002</c:v>
                </c:pt>
                <c:pt idx="1014">
                  <c:v>277.59780000000001</c:v>
                </c:pt>
                <c:pt idx="1015">
                  <c:v>277.59780000000001</c:v>
                </c:pt>
                <c:pt idx="1016">
                  <c:v>277.92070000000001</c:v>
                </c:pt>
                <c:pt idx="1017">
                  <c:v>277.92070000000001</c:v>
                </c:pt>
                <c:pt idx="1018">
                  <c:v>274.79919999999998</c:v>
                </c:pt>
                <c:pt idx="1019">
                  <c:v>274.79919999999998</c:v>
                </c:pt>
                <c:pt idx="1020">
                  <c:v>274.58390000000003</c:v>
                </c:pt>
                <c:pt idx="1021">
                  <c:v>274.58390000000003</c:v>
                </c:pt>
                <c:pt idx="1022">
                  <c:v>278.35129999999998</c:v>
                </c:pt>
                <c:pt idx="1023">
                  <c:v>278.35129999999998</c:v>
                </c:pt>
                <c:pt idx="1024">
                  <c:v>274.15339999999998</c:v>
                </c:pt>
                <c:pt idx="1025">
                  <c:v>274.15339999999998</c:v>
                </c:pt>
                <c:pt idx="1026">
                  <c:v>283.62549999999999</c:v>
                </c:pt>
                <c:pt idx="1027">
                  <c:v>283.62549999999999</c:v>
                </c:pt>
                <c:pt idx="1028">
                  <c:v>265.00420000000003</c:v>
                </c:pt>
                <c:pt idx="1029">
                  <c:v>265.00420000000003</c:v>
                </c:pt>
                <c:pt idx="1030">
                  <c:v>260.91390000000001</c:v>
                </c:pt>
                <c:pt idx="1031">
                  <c:v>260.91390000000001</c:v>
                </c:pt>
                <c:pt idx="1032">
                  <c:v>257.6848</c:v>
                </c:pt>
                <c:pt idx="1033">
                  <c:v>257.6848</c:v>
                </c:pt>
                <c:pt idx="1034">
                  <c:v>256.17790000000002</c:v>
                </c:pt>
                <c:pt idx="1035">
                  <c:v>256.17790000000002</c:v>
                </c:pt>
                <c:pt idx="1036">
                  <c:v>255.6397</c:v>
                </c:pt>
                <c:pt idx="1037">
                  <c:v>255.6397</c:v>
                </c:pt>
                <c:pt idx="1038">
                  <c:v>252.73349999999999</c:v>
                </c:pt>
                <c:pt idx="1039">
                  <c:v>252.73349999999999</c:v>
                </c:pt>
                <c:pt idx="1040">
                  <c:v>251.8724</c:v>
                </c:pt>
                <c:pt idx="1041">
                  <c:v>251.8724</c:v>
                </c:pt>
                <c:pt idx="1042">
                  <c:v>249.28899999999999</c:v>
                </c:pt>
                <c:pt idx="1043">
                  <c:v>249.28899999999999</c:v>
                </c:pt>
                <c:pt idx="1044">
                  <c:v>247.45920000000001</c:v>
                </c:pt>
                <c:pt idx="1045">
                  <c:v>247.45920000000001</c:v>
                </c:pt>
                <c:pt idx="1046">
                  <c:v>247.78210000000001</c:v>
                </c:pt>
                <c:pt idx="1047">
                  <c:v>247.78210000000001</c:v>
                </c:pt>
                <c:pt idx="1048">
                  <c:v>246.8134</c:v>
                </c:pt>
                <c:pt idx="1049">
                  <c:v>246.8134</c:v>
                </c:pt>
                <c:pt idx="1050">
                  <c:v>244.8759</c:v>
                </c:pt>
                <c:pt idx="1051">
                  <c:v>244.8759</c:v>
                </c:pt>
                <c:pt idx="1052">
                  <c:v>244.8759</c:v>
                </c:pt>
                <c:pt idx="1053">
                  <c:v>244.8759</c:v>
                </c:pt>
                <c:pt idx="1054">
                  <c:v>243.58420000000001</c:v>
                </c:pt>
                <c:pt idx="1055">
                  <c:v>243.58420000000001</c:v>
                </c:pt>
                <c:pt idx="1056">
                  <c:v>241.86199999999999</c:v>
                </c:pt>
                <c:pt idx="1057">
                  <c:v>241.86199999999999</c:v>
                </c:pt>
                <c:pt idx="1058">
                  <c:v>242.83080000000001</c:v>
                </c:pt>
                <c:pt idx="1059">
                  <c:v>242.83080000000001</c:v>
                </c:pt>
                <c:pt idx="1060">
                  <c:v>245.6294</c:v>
                </c:pt>
                <c:pt idx="1061">
                  <c:v>245.6294</c:v>
                </c:pt>
                <c:pt idx="1062">
                  <c:v>243.6919</c:v>
                </c:pt>
                <c:pt idx="1063">
                  <c:v>243.6919</c:v>
                </c:pt>
                <c:pt idx="1064">
                  <c:v>241.96969999999999</c:v>
                </c:pt>
                <c:pt idx="1065">
                  <c:v>241.96969999999999</c:v>
                </c:pt>
                <c:pt idx="1066">
                  <c:v>244.01480000000001</c:v>
                </c:pt>
                <c:pt idx="1067">
                  <c:v>244.01480000000001</c:v>
                </c:pt>
                <c:pt idx="1068">
                  <c:v>241.86199999999999</c:v>
                </c:pt>
                <c:pt idx="1069">
                  <c:v>241.86199999999999</c:v>
                </c:pt>
                <c:pt idx="1070">
                  <c:v>237.66419999999999</c:v>
                </c:pt>
                <c:pt idx="1071">
                  <c:v>237.66419999999999</c:v>
                </c:pt>
                <c:pt idx="1072">
                  <c:v>235.72669999999999</c:v>
                </c:pt>
                <c:pt idx="1073">
                  <c:v>235.72669999999999</c:v>
                </c:pt>
                <c:pt idx="1074">
                  <c:v>232.82050000000001</c:v>
                </c:pt>
                <c:pt idx="1075">
                  <c:v>232.82050000000001</c:v>
                </c:pt>
                <c:pt idx="1076">
                  <c:v>234.435</c:v>
                </c:pt>
                <c:pt idx="1077">
                  <c:v>234.435</c:v>
                </c:pt>
                <c:pt idx="1078">
                  <c:v>230.45240000000001</c:v>
                </c:pt>
                <c:pt idx="1079">
                  <c:v>230.45240000000001</c:v>
                </c:pt>
                <c:pt idx="1080">
                  <c:v>227.9768</c:v>
                </c:pt>
                <c:pt idx="1081">
                  <c:v>227.9768</c:v>
                </c:pt>
                <c:pt idx="1082">
                  <c:v>226.57749999999999</c:v>
                </c:pt>
                <c:pt idx="1083">
                  <c:v>226.57749999999999</c:v>
                </c:pt>
                <c:pt idx="1084">
                  <c:v>229.8066</c:v>
                </c:pt>
                <c:pt idx="1085">
                  <c:v>229.8066</c:v>
                </c:pt>
                <c:pt idx="1086">
                  <c:v>232.28229999999999</c:v>
                </c:pt>
                <c:pt idx="1087">
                  <c:v>232.28229999999999</c:v>
                </c:pt>
                <c:pt idx="1088">
                  <c:v>236.91069999999999</c:v>
                </c:pt>
                <c:pt idx="1089">
                  <c:v>236.91069999999999</c:v>
                </c:pt>
                <c:pt idx="1090">
                  <c:v>235.51140000000001</c:v>
                </c:pt>
                <c:pt idx="1091">
                  <c:v>235.51140000000001</c:v>
                </c:pt>
                <c:pt idx="1092">
                  <c:v>242.185</c:v>
                </c:pt>
                <c:pt idx="1093">
                  <c:v>242.185</c:v>
                </c:pt>
                <c:pt idx="1094">
                  <c:v>247.78210000000001</c:v>
                </c:pt>
                <c:pt idx="1095">
                  <c:v>247.78210000000001</c:v>
                </c:pt>
                <c:pt idx="1096">
                  <c:v>243.369</c:v>
                </c:pt>
                <c:pt idx="1097">
                  <c:v>243.369</c:v>
                </c:pt>
                <c:pt idx="1098">
                  <c:v>235.1885</c:v>
                </c:pt>
                <c:pt idx="1099">
                  <c:v>235.1885</c:v>
                </c:pt>
                <c:pt idx="1100">
                  <c:v>232.6052</c:v>
                </c:pt>
                <c:pt idx="1101">
                  <c:v>232.6052</c:v>
                </c:pt>
                <c:pt idx="1102">
                  <c:v>235.83430000000001</c:v>
                </c:pt>
                <c:pt idx="1103">
                  <c:v>235.83430000000001</c:v>
                </c:pt>
                <c:pt idx="1104">
                  <c:v>228.08439999999999</c:v>
                </c:pt>
                <c:pt idx="1105">
                  <c:v>228.08439999999999</c:v>
                </c:pt>
                <c:pt idx="1106">
                  <c:v>225.93170000000001</c:v>
                </c:pt>
                <c:pt idx="1107">
                  <c:v>225.93170000000001</c:v>
                </c:pt>
                <c:pt idx="1108">
                  <c:v>225.1782</c:v>
                </c:pt>
                <c:pt idx="1109">
                  <c:v>225.1782</c:v>
                </c:pt>
                <c:pt idx="1110">
                  <c:v>248.96610000000001</c:v>
                </c:pt>
                <c:pt idx="1111">
                  <c:v>248.96610000000001</c:v>
                </c:pt>
                <c:pt idx="1112">
                  <c:v>239.9246</c:v>
                </c:pt>
                <c:pt idx="1113">
                  <c:v>239.9246</c:v>
                </c:pt>
                <c:pt idx="1114">
                  <c:v>237.01830000000001</c:v>
                </c:pt>
                <c:pt idx="1115">
                  <c:v>237.01830000000001</c:v>
                </c:pt>
                <c:pt idx="1116">
                  <c:v>236.3725</c:v>
                </c:pt>
                <c:pt idx="1117">
                  <c:v>236.3725</c:v>
                </c:pt>
                <c:pt idx="1118">
                  <c:v>234.75800000000001</c:v>
                </c:pt>
                <c:pt idx="1119">
                  <c:v>234.75800000000001</c:v>
                </c:pt>
                <c:pt idx="1120">
                  <c:v>230.12950000000001</c:v>
                </c:pt>
                <c:pt idx="1121">
                  <c:v>230.12950000000001</c:v>
                </c:pt>
                <c:pt idx="1122">
                  <c:v>224.96289999999999</c:v>
                </c:pt>
                <c:pt idx="1123">
                  <c:v>224.96289999999999</c:v>
                </c:pt>
                <c:pt idx="1124">
                  <c:v>226.90039999999999</c:v>
                </c:pt>
                <c:pt idx="1125">
                  <c:v>226.90039999999999</c:v>
                </c:pt>
                <c:pt idx="1126">
                  <c:v>223.56360000000001</c:v>
                </c:pt>
                <c:pt idx="1127">
                  <c:v>223.56360000000001</c:v>
                </c:pt>
                <c:pt idx="1128">
                  <c:v>221.3032</c:v>
                </c:pt>
                <c:pt idx="1129">
                  <c:v>221.3032</c:v>
                </c:pt>
                <c:pt idx="1130">
                  <c:v>222.37960000000001</c:v>
                </c:pt>
                <c:pt idx="1131">
                  <c:v>222.37960000000001</c:v>
                </c:pt>
                <c:pt idx="1132">
                  <c:v>223.2407</c:v>
                </c:pt>
                <c:pt idx="1133">
                  <c:v>223.2407</c:v>
                </c:pt>
                <c:pt idx="1134">
                  <c:v>222.70249999999999</c:v>
                </c:pt>
                <c:pt idx="1135">
                  <c:v>222.70249999999999</c:v>
                </c:pt>
                <c:pt idx="1136">
                  <c:v>221.94909999999999</c:v>
                </c:pt>
                <c:pt idx="1137">
                  <c:v>221.94909999999999</c:v>
                </c:pt>
                <c:pt idx="1138">
                  <c:v>220.44210000000001</c:v>
                </c:pt>
                <c:pt idx="1139">
                  <c:v>220.44210000000001</c:v>
                </c:pt>
                <c:pt idx="1140">
                  <c:v>222.81020000000001</c:v>
                </c:pt>
                <c:pt idx="1141">
                  <c:v>222.81020000000001</c:v>
                </c:pt>
                <c:pt idx="1142">
                  <c:v>229.26840000000001</c:v>
                </c:pt>
                <c:pt idx="1143">
                  <c:v>229.26840000000001</c:v>
                </c:pt>
                <c:pt idx="1144">
                  <c:v>237.2336</c:v>
                </c:pt>
                <c:pt idx="1145">
                  <c:v>237.2336</c:v>
                </c:pt>
                <c:pt idx="1146">
                  <c:v>236.91069999999999</c:v>
                </c:pt>
                <c:pt idx="1147">
                  <c:v>236.91069999999999</c:v>
                </c:pt>
                <c:pt idx="1148">
                  <c:v>236.0496</c:v>
                </c:pt>
                <c:pt idx="1149">
                  <c:v>236.0496</c:v>
                </c:pt>
                <c:pt idx="1150">
                  <c:v>238.09469999999999</c:v>
                </c:pt>
                <c:pt idx="1151">
                  <c:v>238.09469999999999</c:v>
                </c:pt>
                <c:pt idx="1152">
                  <c:v>236.3725</c:v>
                </c:pt>
                <c:pt idx="1153">
                  <c:v>236.3725</c:v>
                </c:pt>
                <c:pt idx="1154">
                  <c:v>229.37610000000001</c:v>
                </c:pt>
                <c:pt idx="1155">
                  <c:v>229.37610000000001</c:v>
                </c:pt>
                <c:pt idx="1156">
                  <c:v>227.65389999999999</c:v>
                </c:pt>
                <c:pt idx="1157">
                  <c:v>227.65389999999999</c:v>
                </c:pt>
                <c:pt idx="1158">
                  <c:v>225.07060000000001</c:v>
                </c:pt>
                <c:pt idx="1159">
                  <c:v>225.07060000000001</c:v>
                </c:pt>
                <c:pt idx="1160">
                  <c:v>225.1782</c:v>
                </c:pt>
                <c:pt idx="1161">
                  <c:v>225.1782</c:v>
                </c:pt>
                <c:pt idx="1162">
                  <c:v>223.56360000000001</c:v>
                </c:pt>
                <c:pt idx="1163">
                  <c:v>223.56360000000001</c:v>
                </c:pt>
                <c:pt idx="1164">
                  <c:v>222.27199999999999</c:v>
                </c:pt>
                <c:pt idx="1165">
                  <c:v>222.27199999999999</c:v>
                </c:pt>
                <c:pt idx="1166">
                  <c:v>221.7338</c:v>
                </c:pt>
                <c:pt idx="1167">
                  <c:v>221.7338</c:v>
                </c:pt>
                <c:pt idx="1168">
                  <c:v>220.33449999999999</c:v>
                </c:pt>
                <c:pt idx="1169">
                  <c:v>220.33449999999999</c:v>
                </c:pt>
                <c:pt idx="1170">
                  <c:v>220.87270000000001</c:v>
                </c:pt>
                <c:pt idx="1171">
                  <c:v>220.87270000000001</c:v>
                </c:pt>
                <c:pt idx="1172">
                  <c:v>220.87270000000001</c:v>
                </c:pt>
                <c:pt idx="1173">
                  <c:v>220.87270000000001</c:v>
                </c:pt>
                <c:pt idx="1174">
                  <c:v>219.90389999999999</c:v>
                </c:pt>
                <c:pt idx="1175">
                  <c:v>219.90389999999999</c:v>
                </c:pt>
                <c:pt idx="1176">
                  <c:v>217.75120000000001</c:v>
                </c:pt>
                <c:pt idx="1177">
                  <c:v>217.75120000000001</c:v>
                </c:pt>
                <c:pt idx="1178">
                  <c:v>217.5359</c:v>
                </c:pt>
                <c:pt idx="1179">
                  <c:v>217.5359</c:v>
                </c:pt>
                <c:pt idx="1180">
                  <c:v>217.75120000000001</c:v>
                </c:pt>
                <c:pt idx="1181">
                  <c:v>217.75120000000001</c:v>
                </c:pt>
                <c:pt idx="1182">
                  <c:v>218.2894</c:v>
                </c:pt>
                <c:pt idx="1183">
                  <c:v>218.2894</c:v>
                </c:pt>
                <c:pt idx="1184">
                  <c:v>215.5984</c:v>
                </c:pt>
                <c:pt idx="1185">
                  <c:v>215.5984</c:v>
                </c:pt>
                <c:pt idx="1186">
                  <c:v>215.9213</c:v>
                </c:pt>
                <c:pt idx="1187">
                  <c:v>215.9213</c:v>
                </c:pt>
                <c:pt idx="1188">
                  <c:v>214.19909999999999</c:v>
                </c:pt>
                <c:pt idx="1189">
                  <c:v>214.19909999999999</c:v>
                </c:pt>
                <c:pt idx="1190">
                  <c:v>215.49080000000001</c:v>
                </c:pt>
                <c:pt idx="1191">
                  <c:v>215.49080000000001</c:v>
                </c:pt>
                <c:pt idx="1192">
                  <c:v>215.1679</c:v>
                </c:pt>
                <c:pt idx="1193">
                  <c:v>215.1679</c:v>
                </c:pt>
                <c:pt idx="1194">
                  <c:v>217.75120000000001</c:v>
                </c:pt>
                <c:pt idx="1195">
                  <c:v>217.75120000000001</c:v>
                </c:pt>
                <c:pt idx="1196">
                  <c:v>215.70609999999999</c:v>
                </c:pt>
                <c:pt idx="1197">
                  <c:v>215.70609999999999</c:v>
                </c:pt>
                <c:pt idx="1198">
                  <c:v>214.4144</c:v>
                </c:pt>
                <c:pt idx="1199">
                  <c:v>214.4144</c:v>
                </c:pt>
                <c:pt idx="1200">
                  <c:v>213.87620000000001</c:v>
                </c:pt>
                <c:pt idx="1201">
                  <c:v>213.87620000000001</c:v>
                </c:pt>
                <c:pt idx="1202">
                  <c:v>215.5984</c:v>
                </c:pt>
                <c:pt idx="1203">
                  <c:v>215.5984</c:v>
                </c:pt>
                <c:pt idx="1204">
                  <c:v>217.32060000000001</c:v>
                </c:pt>
                <c:pt idx="1205">
                  <c:v>217.32060000000001</c:v>
                </c:pt>
                <c:pt idx="1206">
                  <c:v>212.36930000000001</c:v>
                </c:pt>
                <c:pt idx="1207">
                  <c:v>212.36930000000001</c:v>
                </c:pt>
                <c:pt idx="1208">
                  <c:v>212.04640000000001</c:v>
                </c:pt>
                <c:pt idx="1209">
                  <c:v>212.04640000000001</c:v>
                </c:pt>
                <c:pt idx="1210">
                  <c:v>211.07759999999999</c:v>
                </c:pt>
                <c:pt idx="1211">
                  <c:v>211.07759999999999</c:v>
                </c:pt>
                <c:pt idx="1212">
                  <c:v>217.75120000000001</c:v>
                </c:pt>
                <c:pt idx="1213">
                  <c:v>217.75120000000001</c:v>
                </c:pt>
                <c:pt idx="1214">
                  <c:v>210.75470000000001</c:v>
                </c:pt>
                <c:pt idx="1215">
                  <c:v>210.75470000000001</c:v>
                </c:pt>
                <c:pt idx="1216">
                  <c:v>210.10890000000001</c:v>
                </c:pt>
                <c:pt idx="1217">
                  <c:v>210.10890000000001</c:v>
                </c:pt>
                <c:pt idx="1218">
                  <c:v>211.50819999999999</c:v>
                </c:pt>
                <c:pt idx="1219">
                  <c:v>211.50819999999999</c:v>
                </c:pt>
                <c:pt idx="1220">
                  <c:v>227.43860000000001</c:v>
                </c:pt>
                <c:pt idx="1221">
                  <c:v>227.43860000000001</c:v>
                </c:pt>
                <c:pt idx="1222">
                  <c:v>228.51499999999999</c:v>
                </c:pt>
                <c:pt idx="1223">
                  <c:v>228.51499999999999</c:v>
                </c:pt>
                <c:pt idx="1224">
                  <c:v>230.6677</c:v>
                </c:pt>
                <c:pt idx="1225">
                  <c:v>230.6677</c:v>
                </c:pt>
                <c:pt idx="1226">
                  <c:v>231.52879999999999</c:v>
                </c:pt>
                <c:pt idx="1227">
                  <c:v>231.52879999999999</c:v>
                </c:pt>
                <c:pt idx="1228">
                  <c:v>232.38990000000001</c:v>
                </c:pt>
                <c:pt idx="1229">
                  <c:v>232.38990000000001</c:v>
                </c:pt>
                <c:pt idx="1230">
                  <c:v>228.62260000000001</c:v>
                </c:pt>
                <c:pt idx="1231">
                  <c:v>228.62260000000001</c:v>
                </c:pt>
                <c:pt idx="1232">
                  <c:v>223.6713</c:v>
                </c:pt>
                <c:pt idx="1233">
                  <c:v>223.6713</c:v>
                </c:pt>
                <c:pt idx="1234">
                  <c:v>215.06020000000001</c:v>
                </c:pt>
                <c:pt idx="1235">
                  <c:v>215.06020000000001</c:v>
                </c:pt>
                <c:pt idx="1236">
                  <c:v>211.93870000000001</c:v>
                </c:pt>
                <c:pt idx="1237">
                  <c:v>211.93870000000001</c:v>
                </c:pt>
                <c:pt idx="1238">
                  <c:v>208.279</c:v>
                </c:pt>
                <c:pt idx="1239">
                  <c:v>208.279</c:v>
                </c:pt>
                <c:pt idx="1240">
                  <c:v>206.0187</c:v>
                </c:pt>
                <c:pt idx="1241">
                  <c:v>206.0187</c:v>
                </c:pt>
                <c:pt idx="1242">
                  <c:v>206.6645</c:v>
                </c:pt>
                <c:pt idx="1243">
                  <c:v>206.6645</c:v>
                </c:pt>
                <c:pt idx="1244">
                  <c:v>206.87979999999999</c:v>
                </c:pt>
                <c:pt idx="1245">
                  <c:v>206.87979999999999</c:v>
                </c:pt>
                <c:pt idx="1246">
                  <c:v>205.04990000000001</c:v>
                </c:pt>
                <c:pt idx="1247">
                  <c:v>205.04990000000001</c:v>
                </c:pt>
                <c:pt idx="1248">
                  <c:v>205.911</c:v>
                </c:pt>
                <c:pt idx="1249">
                  <c:v>205.911</c:v>
                </c:pt>
                <c:pt idx="1250">
                  <c:v>204.83459999999999</c:v>
                </c:pt>
                <c:pt idx="1251">
                  <c:v>204.83459999999999</c:v>
                </c:pt>
                <c:pt idx="1252">
                  <c:v>204.83459999999999</c:v>
                </c:pt>
                <c:pt idx="1253">
                  <c:v>204.83459999999999</c:v>
                </c:pt>
                <c:pt idx="1254">
                  <c:v>203.6506</c:v>
                </c:pt>
                <c:pt idx="1255">
                  <c:v>203.6506</c:v>
                </c:pt>
                <c:pt idx="1256">
                  <c:v>204.51169999999999</c:v>
                </c:pt>
                <c:pt idx="1257">
                  <c:v>204.51169999999999</c:v>
                </c:pt>
                <c:pt idx="1258">
                  <c:v>202.68190000000001</c:v>
                </c:pt>
                <c:pt idx="1259">
                  <c:v>202.68190000000001</c:v>
                </c:pt>
                <c:pt idx="1260">
                  <c:v>202.7895</c:v>
                </c:pt>
                <c:pt idx="1261">
                  <c:v>202.7895</c:v>
                </c:pt>
                <c:pt idx="1262">
                  <c:v>201.82079999999999</c:v>
                </c:pt>
                <c:pt idx="1263">
                  <c:v>201.82079999999999</c:v>
                </c:pt>
                <c:pt idx="1264">
                  <c:v>201.49789999999999</c:v>
                </c:pt>
                <c:pt idx="1265">
                  <c:v>201.49789999999999</c:v>
                </c:pt>
                <c:pt idx="1266">
                  <c:v>207.63319999999999</c:v>
                </c:pt>
                <c:pt idx="1267">
                  <c:v>207.63319999999999</c:v>
                </c:pt>
                <c:pt idx="1268">
                  <c:v>209.57069999999999</c:v>
                </c:pt>
                <c:pt idx="1269">
                  <c:v>209.57069999999999</c:v>
                </c:pt>
                <c:pt idx="1270">
                  <c:v>266.18819999999999</c:v>
                </c:pt>
                <c:pt idx="1271">
                  <c:v>266.18819999999999</c:v>
                </c:pt>
                <c:pt idx="1272">
                  <c:v>275.87560000000002</c:v>
                </c:pt>
                <c:pt idx="1273">
                  <c:v>275.87560000000002</c:v>
                </c:pt>
                <c:pt idx="1274">
                  <c:v>257.90010000000001</c:v>
                </c:pt>
                <c:pt idx="1275">
                  <c:v>257.90010000000001</c:v>
                </c:pt>
                <c:pt idx="1276">
                  <c:v>244.66059999999999</c:v>
                </c:pt>
                <c:pt idx="1277">
                  <c:v>244.66059999999999</c:v>
                </c:pt>
                <c:pt idx="1278">
                  <c:v>236.8031</c:v>
                </c:pt>
                <c:pt idx="1279">
                  <c:v>236.8031</c:v>
                </c:pt>
                <c:pt idx="1280">
                  <c:v>228.08439999999999</c:v>
                </c:pt>
                <c:pt idx="1281">
                  <c:v>228.08439999999999</c:v>
                </c:pt>
                <c:pt idx="1282">
                  <c:v>222.4873</c:v>
                </c:pt>
                <c:pt idx="1283">
                  <c:v>222.4873</c:v>
                </c:pt>
                <c:pt idx="1284">
                  <c:v>219.15049999999999</c:v>
                </c:pt>
                <c:pt idx="1285">
                  <c:v>218.2894</c:v>
                </c:pt>
                <c:pt idx="1286">
                  <c:v>217.4282</c:v>
                </c:pt>
                <c:pt idx="1287">
                  <c:v>216.24420000000001</c:v>
                </c:pt>
                <c:pt idx="1288">
                  <c:v>217.8588</c:v>
                </c:pt>
                <c:pt idx="1289">
                  <c:v>217.21299999999999</c:v>
                </c:pt>
                <c:pt idx="1290">
                  <c:v>213.87620000000001</c:v>
                </c:pt>
                <c:pt idx="1291">
                  <c:v>213.6609</c:v>
                </c:pt>
                <c:pt idx="1292">
                  <c:v>212.58459999999999</c:v>
                </c:pt>
                <c:pt idx="1293">
                  <c:v>213.2304</c:v>
                </c:pt>
                <c:pt idx="1294">
                  <c:v>212.154</c:v>
                </c:pt>
                <c:pt idx="1295">
                  <c:v>210.64709999999999</c:v>
                </c:pt>
                <c:pt idx="1296">
                  <c:v>209.14009999999999</c:v>
                </c:pt>
                <c:pt idx="1297">
                  <c:v>209.67830000000001</c:v>
                </c:pt>
                <c:pt idx="1298">
                  <c:v>209.0325</c:v>
                </c:pt>
                <c:pt idx="1299">
                  <c:v>207.63319999999999</c:v>
                </c:pt>
                <c:pt idx="1300">
                  <c:v>207.4179</c:v>
                </c:pt>
                <c:pt idx="1301">
                  <c:v>210.00120000000001</c:v>
                </c:pt>
                <c:pt idx="1302">
                  <c:v>209.4631</c:v>
                </c:pt>
                <c:pt idx="1303">
                  <c:v>207.8485</c:v>
                </c:pt>
                <c:pt idx="1304">
                  <c:v>207.5256</c:v>
                </c:pt>
                <c:pt idx="1305">
                  <c:v>205.80340000000001</c:v>
                </c:pt>
                <c:pt idx="1306">
                  <c:v>204.61940000000001</c:v>
                </c:pt>
                <c:pt idx="1307">
                  <c:v>203.32769999999999</c:v>
                </c:pt>
                <c:pt idx="1308">
                  <c:v>203.00479999999999</c:v>
                </c:pt>
                <c:pt idx="1309">
                  <c:v>202.1437</c:v>
                </c:pt>
                <c:pt idx="1310">
                  <c:v>202.4666</c:v>
                </c:pt>
                <c:pt idx="1311">
                  <c:v>203.2201</c:v>
                </c:pt>
                <c:pt idx="1312">
                  <c:v>201.39019999999999</c:v>
                </c:pt>
                <c:pt idx="1313">
                  <c:v>203.6506</c:v>
                </c:pt>
                <c:pt idx="1314">
                  <c:v>200.9597</c:v>
                </c:pt>
                <c:pt idx="1315">
                  <c:v>200.74440000000001</c:v>
                </c:pt>
                <c:pt idx="1316">
                  <c:v>200.0986</c:v>
                </c:pt>
                <c:pt idx="1317">
                  <c:v>201.06729999999999</c:v>
                </c:pt>
                <c:pt idx="1318">
                  <c:v>198.5916</c:v>
                </c:pt>
                <c:pt idx="1319">
                  <c:v>196.86940000000001</c:v>
                </c:pt>
                <c:pt idx="1320">
                  <c:v>198.69929999999999</c:v>
                </c:pt>
                <c:pt idx="1321">
                  <c:v>197.0847</c:v>
                </c:pt>
                <c:pt idx="1322">
                  <c:v>195.9007</c:v>
                </c:pt>
                <c:pt idx="1323">
                  <c:v>196.11600000000001</c:v>
                </c:pt>
                <c:pt idx="1324">
                  <c:v>194.93199999999999</c:v>
                </c:pt>
                <c:pt idx="1325">
                  <c:v>193.74789999999999</c:v>
                </c:pt>
                <c:pt idx="1326">
                  <c:v>193.6403</c:v>
                </c:pt>
                <c:pt idx="1327">
                  <c:v>194.82429999999999</c:v>
                </c:pt>
                <c:pt idx="1328">
                  <c:v>196.3312</c:v>
                </c:pt>
                <c:pt idx="1329">
                  <c:v>193.10210000000001</c:v>
                </c:pt>
                <c:pt idx="1330">
                  <c:v>193.53270000000001</c:v>
                </c:pt>
                <c:pt idx="1331">
                  <c:v>192.24100000000001</c:v>
                </c:pt>
                <c:pt idx="1332">
                  <c:v>191.48750000000001</c:v>
                </c:pt>
                <c:pt idx="1333">
                  <c:v>191.91810000000001</c:v>
                </c:pt>
                <c:pt idx="1334">
                  <c:v>193.10210000000001</c:v>
                </c:pt>
                <c:pt idx="1335">
                  <c:v>193.10210000000001</c:v>
                </c:pt>
                <c:pt idx="1336">
                  <c:v>194.17850000000001</c:v>
                </c:pt>
                <c:pt idx="1337">
                  <c:v>193.31739999999999</c:v>
                </c:pt>
                <c:pt idx="1338">
                  <c:v>191.91810000000001</c:v>
                </c:pt>
                <c:pt idx="1339">
                  <c:v>191.16460000000001</c:v>
                </c:pt>
                <c:pt idx="1340">
                  <c:v>192.4563</c:v>
                </c:pt>
                <c:pt idx="1341">
                  <c:v>193.10210000000001</c:v>
                </c:pt>
                <c:pt idx="1342">
                  <c:v>192.56389999999999</c:v>
                </c:pt>
                <c:pt idx="1343">
                  <c:v>191.37989999999999</c:v>
                </c:pt>
                <c:pt idx="1344">
                  <c:v>190.9494</c:v>
                </c:pt>
                <c:pt idx="1345">
                  <c:v>192.24100000000001</c:v>
                </c:pt>
                <c:pt idx="1346">
                  <c:v>191.81049999999999</c:v>
                </c:pt>
                <c:pt idx="1347">
                  <c:v>191.37989999999999</c:v>
                </c:pt>
                <c:pt idx="1348">
                  <c:v>191.2723</c:v>
                </c:pt>
                <c:pt idx="1349">
                  <c:v>195.25489999999999</c:v>
                </c:pt>
                <c:pt idx="1350">
                  <c:v>194.50139999999999</c:v>
                </c:pt>
                <c:pt idx="1351">
                  <c:v>192.7792</c:v>
                </c:pt>
                <c:pt idx="1352">
                  <c:v>193.31739999999999</c:v>
                </c:pt>
                <c:pt idx="1353">
                  <c:v>192.56389999999999</c:v>
                </c:pt>
                <c:pt idx="1354">
                  <c:v>194.2861</c:v>
                </c:pt>
                <c:pt idx="1355">
                  <c:v>194.07089999999999</c:v>
                </c:pt>
                <c:pt idx="1356">
                  <c:v>193.31739999999999</c:v>
                </c:pt>
                <c:pt idx="1357">
                  <c:v>192.56389999999999</c:v>
                </c:pt>
                <c:pt idx="1358">
                  <c:v>192.7792</c:v>
                </c:pt>
                <c:pt idx="1359">
                  <c:v>193.53270000000001</c:v>
                </c:pt>
                <c:pt idx="1360">
                  <c:v>191.59520000000001</c:v>
                </c:pt>
                <c:pt idx="1361">
                  <c:v>192.13339999999999</c:v>
                </c:pt>
                <c:pt idx="1362">
                  <c:v>192.0257</c:v>
                </c:pt>
                <c:pt idx="1363">
                  <c:v>192.3486</c:v>
                </c:pt>
                <c:pt idx="1364">
                  <c:v>195.36250000000001</c:v>
                </c:pt>
                <c:pt idx="1365">
                  <c:v>198.1611</c:v>
                </c:pt>
                <c:pt idx="1366">
                  <c:v>201.39019999999999</c:v>
                </c:pt>
                <c:pt idx="1367">
                  <c:v>199.56039999999999</c:v>
                </c:pt>
                <c:pt idx="1368">
                  <c:v>198.1611</c:v>
                </c:pt>
                <c:pt idx="1369">
                  <c:v>196.76179999999999</c:v>
                </c:pt>
                <c:pt idx="1370">
                  <c:v>200.9597</c:v>
                </c:pt>
                <c:pt idx="1371">
                  <c:v>202.1437</c:v>
                </c:pt>
                <c:pt idx="1372">
                  <c:v>203.00479999999999</c:v>
                </c:pt>
                <c:pt idx="1373">
                  <c:v>199.4528</c:v>
                </c:pt>
                <c:pt idx="1374">
                  <c:v>199.88329999999999</c:v>
                </c:pt>
                <c:pt idx="1375">
                  <c:v>199.4528</c:v>
                </c:pt>
                <c:pt idx="1376">
                  <c:v>199.0222</c:v>
                </c:pt>
                <c:pt idx="1377">
                  <c:v>197.94579999999999</c:v>
                </c:pt>
                <c:pt idx="1378">
                  <c:v>197.3</c:v>
                </c:pt>
                <c:pt idx="1379">
                  <c:v>196.97710000000001</c:v>
                </c:pt>
                <c:pt idx="1380">
                  <c:v>195.68539999999999</c:v>
                </c:pt>
                <c:pt idx="1381">
                  <c:v>195.5778</c:v>
                </c:pt>
                <c:pt idx="1382">
                  <c:v>194.60900000000001</c:v>
                </c:pt>
                <c:pt idx="1383">
                  <c:v>194.50139999999999</c:v>
                </c:pt>
                <c:pt idx="1384">
                  <c:v>194.60900000000001</c:v>
                </c:pt>
                <c:pt idx="1385">
                  <c:v>193.42500000000001</c:v>
                </c:pt>
                <c:pt idx="1386">
                  <c:v>192.67160000000001</c:v>
                </c:pt>
                <c:pt idx="1387">
                  <c:v>192.13339999999999</c:v>
                </c:pt>
                <c:pt idx="1388">
                  <c:v>192.0257</c:v>
                </c:pt>
                <c:pt idx="1389">
                  <c:v>191.16460000000001</c:v>
                </c:pt>
                <c:pt idx="1390">
                  <c:v>190.30350000000001</c:v>
                </c:pt>
                <c:pt idx="1391">
                  <c:v>190.62649999999999</c:v>
                </c:pt>
                <c:pt idx="1392">
                  <c:v>190.9494</c:v>
                </c:pt>
                <c:pt idx="1393">
                  <c:v>190.73410000000001</c:v>
                </c:pt>
                <c:pt idx="1394">
                  <c:v>192.88679999999999</c:v>
                </c:pt>
                <c:pt idx="1395">
                  <c:v>193.53270000000001</c:v>
                </c:pt>
                <c:pt idx="1396">
                  <c:v>198.9145</c:v>
                </c:pt>
                <c:pt idx="1397">
                  <c:v>198.69929999999999</c:v>
                </c:pt>
                <c:pt idx="1398">
                  <c:v>197.5153</c:v>
                </c:pt>
                <c:pt idx="1399">
                  <c:v>196.43889999999999</c:v>
                </c:pt>
                <c:pt idx="1400">
                  <c:v>196.11600000000001</c:v>
                </c:pt>
                <c:pt idx="1401">
                  <c:v>197.73050000000001</c:v>
                </c:pt>
                <c:pt idx="1402">
                  <c:v>194.60900000000001</c:v>
                </c:pt>
                <c:pt idx="1403">
                  <c:v>193.53270000000001</c:v>
                </c:pt>
                <c:pt idx="1404">
                  <c:v>191.48750000000001</c:v>
                </c:pt>
                <c:pt idx="1405">
                  <c:v>191.05699999999999</c:v>
                </c:pt>
                <c:pt idx="1406">
                  <c:v>190.9494</c:v>
                </c:pt>
                <c:pt idx="1407">
                  <c:v>188.5813</c:v>
                </c:pt>
                <c:pt idx="1408">
                  <c:v>188.04310000000001</c:v>
                </c:pt>
                <c:pt idx="1409">
                  <c:v>187.28970000000001</c:v>
                </c:pt>
                <c:pt idx="1410">
                  <c:v>187.0744</c:v>
                </c:pt>
                <c:pt idx="1411">
                  <c:v>187.18199999999999</c:v>
                </c:pt>
                <c:pt idx="1412">
                  <c:v>186.2133</c:v>
                </c:pt>
                <c:pt idx="1413">
                  <c:v>185.5675</c:v>
                </c:pt>
                <c:pt idx="1414">
                  <c:v>185.8904</c:v>
                </c:pt>
                <c:pt idx="1415">
                  <c:v>185.24459999999999</c:v>
                </c:pt>
                <c:pt idx="1416">
                  <c:v>185.5675</c:v>
                </c:pt>
                <c:pt idx="1417">
                  <c:v>184.92160000000001</c:v>
                </c:pt>
                <c:pt idx="1418">
                  <c:v>185.1369</c:v>
                </c:pt>
                <c:pt idx="1419">
                  <c:v>186.32089999999999</c:v>
                </c:pt>
                <c:pt idx="1420">
                  <c:v>187.505</c:v>
                </c:pt>
                <c:pt idx="1421">
                  <c:v>188.79660000000001</c:v>
                </c:pt>
                <c:pt idx="1422">
                  <c:v>192.13339999999999</c:v>
                </c:pt>
                <c:pt idx="1423">
                  <c:v>194.07089999999999</c:v>
                </c:pt>
                <c:pt idx="1424">
                  <c:v>196.11600000000001</c:v>
                </c:pt>
                <c:pt idx="1425">
                  <c:v>197.8382</c:v>
                </c:pt>
                <c:pt idx="1426">
                  <c:v>198.9145</c:v>
                </c:pt>
                <c:pt idx="1427">
                  <c:v>199.3451</c:v>
                </c:pt>
                <c:pt idx="1428">
                  <c:v>202.35900000000001</c:v>
                </c:pt>
                <c:pt idx="1429">
                  <c:v>206.23390000000001</c:v>
                </c:pt>
                <c:pt idx="1430">
                  <c:v>208.81720000000001</c:v>
                </c:pt>
                <c:pt idx="1431">
                  <c:v>218.6123</c:v>
                </c:pt>
                <c:pt idx="1432">
                  <c:v>233.46629999999999</c:v>
                </c:pt>
                <c:pt idx="1433">
                  <c:v>236.69540000000001</c:v>
                </c:pt>
                <c:pt idx="1434">
                  <c:v>238.41759999999999</c:v>
                </c:pt>
                <c:pt idx="1435">
                  <c:v>237.34129999999999</c:v>
                </c:pt>
                <c:pt idx="1436">
                  <c:v>234.65029999999999</c:v>
                </c:pt>
                <c:pt idx="1437">
                  <c:v>235.619</c:v>
                </c:pt>
                <c:pt idx="1438">
                  <c:v>237.66419999999999</c:v>
                </c:pt>
                <c:pt idx="1439">
                  <c:v>235.40379999999999</c:v>
                </c:pt>
                <c:pt idx="1440">
                  <c:v>234.65029999999999</c:v>
                </c:pt>
                <c:pt idx="1441">
                  <c:v>230.2372</c:v>
                </c:pt>
                <c:pt idx="1442">
                  <c:v>226.7928</c:v>
                </c:pt>
                <c:pt idx="1443">
                  <c:v>226.7928</c:v>
                </c:pt>
                <c:pt idx="1444">
                  <c:v>218.82749999999999</c:v>
                </c:pt>
                <c:pt idx="1445">
                  <c:v>218.6123</c:v>
                </c:pt>
                <c:pt idx="1446">
                  <c:v>218.2894</c:v>
                </c:pt>
                <c:pt idx="1447">
                  <c:v>217.64349999999999</c:v>
                </c:pt>
                <c:pt idx="1448">
                  <c:v>219.0428</c:v>
                </c:pt>
                <c:pt idx="1449">
                  <c:v>216.56710000000001</c:v>
                </c:pt>
                <c:pt idx="1450">
                  <c:v>216.029</c:v>
                </c:pt>
                <c:pt idx="1451">
                  <c:v>214.62970000000001</c:v>
                </c:pt>
                <c:pt idx="1452">
                  <c:v>210.32419999999999</c:v>
                </c:pt>
                <c:pt idx="1453">
                  <c:v>209.67830000000001</c:v>
                </c:pt>
                <c:pt idx="1454">
                  <c:v>207.8485</c:v>
                </c:pt>
                <c:pt idx="1455">
                  <c:v>208.70959999999999</c:v>
                </c:pt>
                <c:pt idx="1456">
                  <c:v>208.06379999999999</c:v>
                </c:pt>
                <c:pt idx="1457">
                  <c:v>209.3554</c:v>
                </c:pt>
                <c:pt idx="1458">
                  <c:v>205.1575</c:v>
                </c:pt>
                <c:pt idx="1459">
                  <c:v>201.06729999999999</c:v>
                </c:pt>
                <c:pt idx="1460">
                  <c:v>200.31389999999999</c:v>
                </c:pt>
                <c:pt idx="1461">
                  <c:v>200.2062</c:v>
                </c:pt>
                <c:pt idx="1462">
                  <c:v>196.11600000000001</c:v>
                </c:pt>
                <c:pt idx="1463">
                  <c:v>195.1472</c:v>
                </c:pt>
                <c:pt idx="1464">
                  <c:v>192.13339999999999</c:v>
                </c:pt>
                <c:pt idx="1465">
                  <c:v>190.73410000000001</c:v>
                </c:pt>
                <c:pt idx="1466">
                  <c:v>189.44239999999999</c:v>
                </c:pt>
                <c:pt idx="1467">
                  <c:v>189.22720000000001</c:v>
                </c:pt>
                <c:pt idx="1468">
                  <c:v>188.1508</c:v>
                </c:pt>
                <c:pt idx="1469">
                  <c:v>189.22720000000001</c:v>
                </c:pt>
                <c:pt idx="1470">
                  <c:v>190.5188</c:v>
                </c:pt>
                <c:pt idx="1471">
                  <c:v>188.79660000000001</c:v>
                </c:pt>
                <c:pt idx="1472">
                  <c:v>187.93549999999999</c:v>
                </c:pt>
                <c:pt idx="1473">
                  <c:v>188.9042</c:v>
                </c:pt>
                <c:pt idx="1474">
                  <c:v>188.25839999999999</c:v>
                </c:pt>
                <c:pt idx="1475">
                  <c:v>186.10570000000001</c:v>
                </c:pt>
                <c:pt idx="1476">
                  <c:v>186.10570000000001</c:v>
                </c:pt>
                <c:pt idx="1477">
                  <c:v>185.99799999999999</c:v>
                </c:pt>
                <c:pt idx="1478">
                  <c:v>187.0744</c:v>
                </c:pt>
                <c:pt idx="1479">
                  <c:v>190.19589999999999</c:v>
                </c:pt>
                <c:pt idx="1480">
                  <c:v>190.5188</c:v>
                </c:pt>
                <c:pt idx="1481">
                  <c:v>191.05699999999999</c:v>
                </c:pt>
                <c:pt idx="1482">
                  <c:v>189.3348</c:v>
                </c:pt>
                <c:pt idx="1483">
                  <c:v>197.73050000000001</c:v>
                </c:pt>
                <c:pt idx="1484">
                  <c:v>194.50139999999999</c:v>
                </c:pt>
                <c:pt idx="1485">
                  <c:v>193.9632</c:v>
                </c:pt>
                <c:pt idx="1486">
                  <c:v>192.56389999999999</c:v>
                </c:pt>
                <c:pt idx="1487">
                  <c:v>192.88679999999999</c:v>
                </c:pt>
                <c:pt idx="1488">
                  <c:v>191.05699999999999</c:v>
                </c:pt>
                <c:pt idx="1489">
                  <c:v>190.30350000000001</c:v>
                </c:pt>
                <c:pt idx="1490">
                  <c:v>187.3973</c:v>
                </c:pt>
                <c:pt idx="1491">
                  <c:v>186.10570000000001</c:v>
                </c:pt>
                <c:pt idx="1492">
                  <c:v>185.67509999999999</c:v>
                </c:pt>
                <c:pt idx="1493">
                  <c:v>185.1369</c:v>
                </c:pt>
                <c:pt idx="1494">
                  <c:v>184.3835</c:v>
                </c:pt>
                <c:pt idx="1495">
                  <c:v>186.96680000000001</c:v>
                </c:pt>
                <c:pt idx="1496">
                  <c:v>184.59870000000001</c:v>
                </c:pt>
                <c:pt idx="1497">
                  <c:v>184.06049999999999</c:v>
                </c:pt>
                <c:pt idx="1498">
                  <c:v>184.3835</c:v>
                </c:pt>
                <c:pt idx="1499">
                  <c:v>182.87649999999999</c:v>
                </c:pt>
                <c:pt idx="1500">
                  <c:v>183.63</c:v>
                </c:pt>
                <c:pt idx="1501">
                  <c:v>182.55359999999999</c:v>
                </c:pt>
                <c:pt idx="1502">
                  <c:v>182.446</c:v>
                </c:pt>
                <c:pt idx="1503">
                  <c:v>182.98419999999999</c:v>
                </c:pt>
                <c:pt idx="1504">
                  <c:v>182.7689</c:v>
                </c:pt>
                <c:pt idx="1505">
                  <c:v>182.66120000000001</c:v>
                </c:pt>
                <c:pt idx="1506">
                  <c:v>182.7689</c:v>
                </c:pt>
                <c:pt idx="1507">
                  <c:v>182.0154</c:v>
                </c:pt>
                <c:pt idx="1508">
                  <c:v>183.1994</c:v>
                </c:pt>
                <c:pt idx="1509">
                  <c:v>184.59870000000001</c:v>
                </c:pt>
                <c:pt idx="1510">
                  <c:v>185.67509999999999</c:v>
                </c:pt>
                <c:pt idx="1511">
                  <c:v>186.53620000000001</c:v>
                </c:pt>
                <c:pt idx="1512">
                  <c:v>186.85910000000001</c:v>
                </c:pt>
                <c:pt idx="1513">
                  <c:v>186.96680000000001</c:v>
                </c:pt>
                <c:pt idx="1514">
                  <c:v>188.1508</c:v>
                </c:pt>
                <c:pt idx="1515">
                  <c:v>187.28970000000001</c:v>
                </c:pt>
                <c:pt idx="1516">
                  <c:v>189.7653</c:v>
                </c:pt>
                <c:pt idx="1517">
                  <c:v>191.37989999999999</c:v>
                </c:pt>
                <c:pt idx="1518">
                  <c:v>188.47370000000001</c:v>
                </c:pt>
                <c:pt idx="1519">
                  <c:v>188.04310000000001</c:v>
                </c:pt>
                <c:pt idx="1520">
                  <c:v>188.68899999999999</c:v>
                </c:pt>
                <c:pt idx="1521">
                  <c:v>185.24459999999999</c:v>
                </c:pt>
                <c:pt idx="1522">
                  <c:v>185.8904</c:v>
                </c:pt>
                <c:pt idx="1523">
                  <c:v>185.24459999999999</c:v>
                </c:pt>
                <c:pt idx="1524">
                  <c:v>185.24459999999999</c:v>
                </c:pt>
                <c:pt idx="1525">
                  <c:v>184.3835</c:v>
                </c:pt>
                <c:pt idx="1526">
                  <c:v>183.84530000000001</c:v>
                </c:pt>
                <c:pt idx="1527">
                  <c:v>183.5224</c:v>
                </c:pt>
                <c:pt idx="1528">
                  <c:v>182.66120000000001</c:v>
                </c:pt>
                <c:pt idx="1529">
                  <c:v>182.55359999999999</c:v>
                </c:pt>
                <c:pt idx="1530">
                  <c:v>181.90780000000001</c:v>
                </c:pt>
                <c:pt idx="1531">
                  <c:v>182.3383</c:v>
                </c:pt>
                <c:pt idx="1532">
                  <c:v>188.36609999999999</c:v>
                </c:pt>
                <c:pt idx="1533">
                  <c:v>184.92160000000001</c:v>
                </c:pt>
                <c:pt idx="1534">
                  <c:v>185.1369</c:v>
                </c:pt>
                <c:pt idx="1535">
                  <c:v>183.9529</c:v>
                </c:pt>
                <c:pt idx="1536">
                  <c:v>181.36959999999999</c:v>
                </c:pt>
                <c:pt idx="1537">
                  <c:v>184.59870000000001</c:v>
                </c:pt>
                <c:pt idx="1538">
                  <c:v>185.24459999999999</c:v>
                </c:pt>
                <c:pt idx="1539">
                  <c:v>183.9529</c:v>
                </c:pt>
                <c:pt idx="1540">
                  <c:v>183.09180000000001</c:v>
                </c:pt>
                <c:pt idx="1541">
                  <c:v>182.55359999999999</c:v>
                </c:pt>
                <c:pt idx="1542">
                  <c:v>179.755</c:v>
                </c:pt>
                <c:pt idx="1543">
                  <c:v>178.571</c:v>
                </c:pt>
                <c:pt idx="1544">
                  <c:v>178.24809999999999</c:v>
                </c:pt>
                <c:pt idx="1545">
                  <c:v>178.35579999999999</c:v>
                </c:pt>
                <c:pt idx="1546">
                  <c:v>179.21690000000001</c:v>
                </c:pt>
                <c:pt idx="1547">
                  <c:v>178.24809999999999</c:v>
                </c:pt>
                <c:pt idx="1548">
                  <c:v>177.8175</c:v>
                </c:pt>
                <c:pt idx="1549">
                  <c:v>177.92519999999999</c:v>
                </c:pt>
                <c:pt idx="1550">
                  <c:v>177.60230000000001</c:v>
                </c:pt>
                <c:pt idx="1551">
                  <c:v>179.86269999999999</c:v>
                </c:pt>
                <c:pt idx="1552">
                  <c:v>178.46340000000001</c:v>
                </c:pt>
                <c:pt idx="1553">
                  <c:v>179.43209999999999</c:v>
                </c:pt>
                <c:pt idx="1554">
                  <c:v>179.86269999999999</c:v>
                </c:pt>
                <c:pt idx="1555">
                  <c:v>180.93899999999999</c:v>
                </c:pt>
                <c:pt idx="1556">
                  <c:v>182.55359999999999</c:v>
                </c:pt>
                <c:pt idx="1557">
                  <c:v>183.09180000000001</c:v>
                </c:pt>
                <c:pt idx="1558">
                  <c:v>181.04669999999999</c:v>
                </c:pt>
                <c:pt idx="1559">
                  <c:v>180.8314</c:v>
                </c:pt>
                <c:pt idx="1560">
                  <c:v>179.21690000000001</c:v>
                </c:pt>
                <c:pt idx="1561">
                  <c:v>177.8175</c:v>
                </c:pt>
                <c:pt idx="1562">
                  <c:v>176.84880000000001</c:v>
                </c:pt>
                <c:pt idx="1563">
                  <c:v>178.1404</c:v>
                </c:pt>
                <c:pt idx="1564">
                  <c:v>177.0641</c:v>
                </c:pt>
                <c:pt idx="1565">
                  <c:v>178.46340000000001</c:v>
                </c:pt>
                <c:pt idx="1566">
                  <c:v>178.1404</c:v>
                </c:pt>
                <c:pt idx="1567">
                  <c:v>178.1404</c:v>
                </c:pt>
                <c:pt idx="1568">
                  <c:v>178.67869999999999</c:v>
                </c:pt>
                <c:pt idx="1569">
                  <c:v>179.21690000000001</c:v>
                </c:pt>
                <c:pt idx="1570">
                  <c:v>178.8939</c:v>
                </c:pt>
                <c:pt idx="1571">
                  <c:v>177.49459999999999</c:v>
                </c:pt>
                <c:pt idx="1572">
                  <c:v>177.7099</c:v>
                </c:pt>
                <c:pt idx="1573">
                  <c:v>178.571</c:v>
                </c:pt>
                <c:pt idx="1574">
                  <c:v>177.60230000000001</c:v>
                </c:pt>
                <c:pt idx="1575">
                  <c:v>178.46340000000001</c:v>
                </c:pt>
                <c:pt idx="1576">
                  <c:v>177.17169999999999</c:v>
                </c:pt>
                <c:pt idx="1577">
                  <c:v>177.17169999999999</c:v>
                </c:pt>
                <c:pt idx="1578">
                  <c:v>178.571</c:v>
                </c:pt>
                <c:pt idx="1579">
                  <c:v>176.52590000000001</c:v>
                </c:pt>
                <c:pt idx="1580">
                  <c:v>176.52590000000001</c:v>
                </c:pt>
                <c:pt idx="1581">
                  <c:v>176.9564</c:v>
                </c:pt>
                <c:pt idx="1582">
                  <c:v>176.41820000000001</c:v>
                </c:pt>
                <c:pt idx="1583">
                  <c:v>175.23419999999999</c:v>
                </c:pt>
                <c:pt idx="1584">
                  <c:v>177.17169999999999</c:v>
                </c:pt>
                <c:pt idx="1585">
                  <c:v>176.84880000000001</c:v>
                </c:pt>
                <c:pt idx="1586">
                  <c:v>175.7724</c:v>
                </c:pt>
                <c:pt idx="1587">
                  <c:v>176.203</c:v>
                </c:pt>
                <c:pt idx="1588">
                  <c:v>174.15780000000001</c:v>
                </c:pt>
                <c:pt idx="1589">
                  <c:v>174.58840000000001</c:v>
                </c:pt>
                <c:pt idx="1590">
                  <c:v>173.29679999999999</c:v>
                </c:pt>
                <c:pt idx="1591">
                  <c:v>174.91130000000001</c:v>
                </c:pt>
                <c:pt idx="1592">
                  <c:v>173.512</c:v>
                </c:pt>
                <c:pt idx="1593">
                  <c:v>174.48079999999999</c:v>
                </c:pt>
                <c:pt idx="1594">
                  <c:v>172.0051</c:v>
                </c:pt>
                <c:pt idx="1595">
                  <c:v>173.29679999999999</c:v>
                </c:pt>
                <c:pt idx="1596">
                  <c:v>172.11269999999999</c:v>
                </c:pt>
                <c:pt idx="1597">
                  <c:v>172.11269999999999</c:v>
                </c:pt>
                <c:pt idx="1598">
                  <c:v>171.5745</c:v>
                </c:pt>
                <c:pt idx="1599">
                  <c:v>174.05019999999999</c:v>
                </c:pt>
                <c:pt idx="1600">
                  <c:v>172.7586</c:v>
                </c:pt>
                <c:pt idx="1601">
                  <c:v>174.2655</c:v>
                </c:pt>
                <c:pt idx="1602">
                  <c:v>173.8349</c:v>
                </c:pt>
                <c:pt idx="1603">
                  <c:v>174.80369999999999</c:v>
                </c:pt>
                <c:pt idx="1604">
                  <c:v>173.8349</c:v>
                </c:pt>
                <c:pt idx="1605">
                  <c:v>174.696</c:v>
                </c:pt>
                <c:pt idx="1606">
                  <c:v>174.2655</c:v>
                </c:pt>
                <c:pt idx="1607">
                  <c:v>174.696</c:v>
                </c:pt>
                <c:pt idx="1608">
                  <c:v>174.15780000000001</c:v>
                </c:pt>
                <c:pt idx="1609">
                  <c:v>174.15780000000001</c:v>
                </c:pt>
                <c:pt idx="1610">
                  <c:v>174.15780000000001</c:v>
                </c:pt>
                <c:pt idx="1611">
                  <c:v>174.58840000000001</c:v>
                </c:pt>
                <c:pt idx="1612">
                  <c:v>174.91130000000001</c:v>
                </c:pt>
                <c:pt idx="1613">
                  <c:v>176.31059999999999</c:v>
                </c:pt>
                <c:pt idx="1614">
                  <c:v>175.1266</c:v>
                </c:pt>
                <c:pt idx="1615">
                  <c:v>172.328</c:v>
                </c:pt>
                <c:pt idx="1616">
                  <c:v>171.5745</c:v>
                </c:pt>
                <c:pt idx="1617">
                  <c:v>171.89750000000001</c:v>
                </c:pt>
                <c:pt idx="1618">
                  <c:v>174.48079999999999</c:v>
                </c:pt>
                <c:pt idx="1619">
                  <c:v>171.2516</c:v>
                </c:pt>
                <c:pt idx="1620">
                  <c:v>172.11269999999999</c:v>
                </c:pt>
                <c:pt idx="1621">
                  <c:v>171.14400000000001</c:v>
                </c:pt>
                <c:pt idx="1622">
                  <c:v>171.68219999999999</c:v>
                </c:pt>
                <c:pt idx="1623">
                  <c:v>168.9913</c:v>
                </c:pt>
                <c:pt idx="1624">
                  <c:v>168.9913</c:v>
                </c:pt>
                <c:pt idx="1625">
                  <c:v>169.96</c:v>
                </c:pt>
                <c:pt idx="1626">
                  <c:v>168.66829999999999</c:v>
                </c:pt>
                <c:pt idx="1627">
                  <c:v>168.23779999999999</c:v>
                </c:pt>
                <c:pt idx="1628">
                  <c:v>168.34540000000001</c:v>
                </c:pt>
                <c:pt idx="1629">
                  <c:v>167.3767</c:v>
                </c:pt>
                <c:pt idx="1630">
                  <c:v>167.59200000000001</c:v>
                </c:pt>
                <c:pt idx="1631">
                  <c:v>171.46690000000001</c:v>
                </c:pt>
                <c:pt idx="1632">
                  <c:v>172.328</c:v>
                </c:pt>
                <c:pt idx="1633">
                  <c:v>170.4982</c:v>
                </c:pt>
                <c:pt idx="1634">
                  <c:v>168.02250000000001</c:v>
                </c:pt>
                <c:pt idx="1635">
                  <c:v>167.0538</c:v>
                </c:pt>
                <c:pt idx="1636">
                  <c:v>166.83850000000001</c:v>
                </c:pt>
                <c:pt idx="1637">
                  <c:v>167.16139999999999</c:v>
                </c:pt>
                <c:pt idx="1638">
                  <c:v>166.73089999999999</c:v>
                </c:pt>
                <c:pt idx="1639">
                  <c:v>166.9461</c:v>
                </c:pt>
                <c:pt idx="1640">
                  <c:v>167.91489999999999</c:v>
                </c:pt>
                <c:pt idx="1641">
                  <c:v>170.0676</c:v>
                </c:pt>
                <c:pt idx="1642">
                  <c:v>167.80719999999999</c:v>
                </c:pt>
                <c:pt idx="1643">
                  <c:v>166.51560000000001</c:v>
                </c:pt>
                <c:pt idx="1644">
                  <c:v>165.54679999999999</c:v>
                </c:pt>
                <c:pt idx="1645">
                  <c:v>167.3767</c:v>
                </c:pt>
                <c:pt idx="1646">
                  <c:v>167.48429999999999</c:v>
                </c:pt>
                <c:pt idx="1647">
                  <c:v>167.0538</c:v>
                </c:pt>
                <c:pt idx="1648">
                  <c:v>165.97739999999999</c:v>
                </c:pt>
                <c:pt idx="1649">
                  <c:v>166.30029999999999</c:v>
                </c:pt>
                <c:pt idx="1650">
                  <c:v>167.59200000000001</c:v>
                </c:pt>
                <c:pt idx="1651">
                  <c:v>166.9461</c:v>
                </c:pt>
                <c:pt idx="1652">
                  <c:v>167.59200000000001</c:v>
                </c:pt>
                <c:pt idx="1653">
                  <c:v>168.45310000000001</c:v>
                </c:pt>
                <c:pt idx="1654">
                  <c:v>168.5607</c:v>
                </c:pt>
                <c:pt idx="1655">
                  <c:v>168.9913</c:v>
                </c:pt>
                <c:pt idx="1656">
                  <c:v>169.96</c:v>
                </c:pt>
                <c:pt idx="1657">
                  <c:v>169.85239999999999</c:v>
                </c:pt>
                <c:pt idx="1658">
                  <c:v>170.3905</c:v>
                </c:pt>
                <c:pt idx="1659">
                  <c:v>169.74469999999999</c:v>
                </c:pt>
                <c:pt idx="1660">
                  <c:v>170.8211</c:v>
                </c:pt>
                <c:pt idx="1661">
                  <c:v>174.696</c:v>
                </c:pt>
                <c:pt idx="1662">
                  <c:v>171.46690000000001</c:v>
                </c:pt>
                <c:pt idx="1663">
                  <c:v>169.96</c:v>
                </c:pt>
                <c:pt idx="1664">
                  <c:v>168.8836</c:v>
                </c:pt>
                <c:pt idx="1665">
                  <c:v>169.3142</c:v>
                </c:pt>
                <c:pt idx="1666">
                  <c:v>168.9913</c:v>
                </c:pt>
                <c:pt idx="1667">
                  <c:v>167.80719999999999</c:v>
                </c:pt>
                <c:pt idx="1668">
                  <c:v>167.48429999999999</c:v>
                </c:pt>
                <c:pt idx="1669">
                  <c:v>167.6996</c:v>
                </c:pt>
                <c:pt idx="1670">
                  <c:v>167.6996</c:v>
                </c:pt>
                <c:pt idx="1671">
                  <c:v>167.59200000000001</c:v>
                </c:pt>
                <c:pt idx="1672">
                  <c:v>167.80719999999999</c:v>
                </c:pt>
                <c:pt idx="1673">
                  <c:v>167.0538</c:v>
                </c:pt>
                <c:pt idx="1674">
                  <c:v>166.40790000000001</c:v>
                </c:pt>
                <c:pt idx="1675">
                  <c:v>166.83850000000001</c:v>
                </c:pt>
                <c:pt idx="1676">
                  <c:v>167.6996</c:v>
                </c:pt>
                <c:pt idx="1677">
                  <c:v>166.51560000000001</c:v>
                </c:pt>
                <c:pt idx="1678">
                  <c:v>164.36279999999999</c:v>
                </c:pt>
                <c:pt idx="1679">
                  <c:v>164.14750000000001</c:v>
                </c:pt>
                <c:pt idx="1680">
                  <c:v>164.57810000000001</c:v>
                </c:pt>
                <c:pt idx="1681">
                  <c:v>165.22389999999999</c:v>
                </c:pt>
                <c:pt idx="1682">
                  <c:v>163.28649999999999</c:v>
                </c:pt>
                <c:pt idx="1683">
                  <c:v>163.0712</c:v>
                </c:pt>
                <c:pt idx="1684">
                  <c:v>164.79339999999999</c:v>
                </c:pt>
                <c:pt idx="1685">
                  <c:v>164.03989999999999</c:v>
                </c:pt>
                <c:pt idx="1686">
                  <c:v>164.57810000000001</c:v>
                </c:pt>
                <c:pt idx="1687">
                  <c:v>162.7483</c:v>
                </c:pt>
                <c:pt idx="1688">
                  <c:v>162.4254</c:v>
                </c:pt>
                <c:pt idx="1689">
                  <c:v>164.6857</c:v>
                </c:pt>
                <c:pt idx="1690">
                  <c:v>167.80719999999999</c:v>
                </c:pt>
                <c:pt idx="1691">
                  <c:v>164.14750000000001</c:v>
                </c:pt>
                <c:pt idx="1692">
                  <c:v>165.33160000000001</c:v>
                </c:pt>
                <c:pt idx="1693">
                  <c:v>166.6232</c:v>
                </c:pt>
                <c:pt idx="1694">
                  <c:v>164.6857</c:v>
                </c:pt>
                <c:pt idx="1695">
                  <c:v>165.7621</c:v>
                </c:pt>
                <c:pt idx="1696">
                  <c:v>167.48429999999999</c:v>
                </c:pt>
                <c:pt idx="1697">
                  <c:v>167.91489999999999</c:v>
                </c:pt>
                <c:pt idx="1698">
                  <c:v>166.40790000000001</c:v>
                </c:pt>
                <c:pt idx="1699">
                  <c:v>165.33160000000001</c:v>
                </c:pt>
                <c:pt idx="1700">
                  <c:v>165.54679999999999</c:v>
                </c:pt>
                <c:pt idx="1701">
                  <c:v>166.6232</c:v>
                </c:pt>
                <c:pt idx="1702">
                  <c:v>165.4392</c:v>
                </c:pt>
                <c:pt idx="1703">
                  <c:v>165.54679999999999</c:v>
                </c:pt>
                <c:pt idx="1704">
                  <c:v>164.90100000000001</c:v>
                </c:pt>
                <c:pt idx="1705">
                  <c:v>163.8246</c:v>
                </c:pt>
                <c:pt idx="1706">
                  <c:v>164.47049999999999</c:v>
                </c:pt>
                <c:pt idx="1707">
                  <c:v>164.2552</c:v>
                </c:pt>
                <c:pt idx="1708">
                  <c:v>163.71700000000001</c:v>
                </c:pt>
                <c:pt idx="1709">
                  <c:v>164.03989999999999</c:v>
                </c:pt>
                <c:pt idx="1710">
                  <c:v>163.5017</c:v>
                </c:pt>
                <c:pt idx="1711">
                  <c:v>162.64060000000001</c:v>
                </c:pt>
                <c:pt idx="1712">
                  <c:v>162.4254</c:v>
                </c:pt>
                <c:pt idx="1713">
                  <c:v>163.0712</c:v>
                </c:pt>
                <c:pt idx="1714">
                  <c:v>163.9323</c:v>
                </c:pt>
                <c:pt idx="1715">
                  <c:v>162.21010000000001</c:v>
                </c:pt>
                <c:pt idx="1716">
                  <c:v>161.88720000000001</c:v>
                </c:pt>
                <c:pt idx="1717">
                  <c:v>163.0712</c:v>
                </c:pt>
                <c:pt idx="1718">
                  <c:v>162.21010000000001</c:v>
                </c:pt>
                <c:pt idx="1719">
                  <c:v>162.21010000000001</c:v>
                </c:pt>
                <c:pt idx="1720">
                  <c:v>160.70310000000001</c:v>
                </c:pt>
                <c:pt idx="1721">
                  <c:v>161.45660000000001</c:v>
                </c:pt>
                <c:pt idx="1722">
                  <c:v>168.8836</c:v>
                </c:pt>
                <c:pt idx="1723">
                  <c:v>166.6232</c:v>
                </c:pt>
                <c:pt idx="1724">
                  <c:v>163.60939999999999</c:v>
                </c:pt>
                <c:pt idx="1725">
                  <c:v>161.67189999999999</c:v>
                </c:pt>
                <c:pt idx="1726">
                  <c:v>160.4879</c:v>
                </c:pt>
                <c:pt idx="1727">
                  <c:v>159.41149999999999</c:v>
                </c:pt>
                <c:pt idx="1728">
                  <c:v>158.98089999999999</c:v>
                </c:pt>
                <c:pt idx="1729">
                  <c:v>159.51910000000001</c:v>
                </c:pt>
                <c:pt idx="1730">
                  <c:v>160.27260000000001</c:v>
                </c:pt>
                <c:pt idx="1731">
                  <c:v>160.70310000000001</c:v>
                </c:pt>
                <c:pt idx="1732">
                  <c:v>160.91839999999999</c:v>
                </c:pt>
                <c:pt idx="1733">
                  <c:v>161.2413</c:v>
                </c:pt>
                <c:pt idx="1734">
                  <c:v>161.1337</c:v>
                </c:pt>
                <c:pt idx="1735">
                  <c:v>161.77950000000001</c:v>
                </c:pt>
                <c:pt idx="1736">
                  <c:v>161.02610000000001</c:v>
                </c:pt>
                <c:pt idx="1737">
                  <c:v>162.3177</c:v>
                </c:pt>
                <c:pt idx="1738">
                  <c:v>160.91839999999999</c:v>
                </c:pt>
                <c:pt idx="1739">
                  <c:v>161.2413</c:v>
                </c:pt>
                <c:pt idx="1740">
                  <c:v>160.3802</c:v>
                </c:pt>
                <c:pt idx="1741">
                  <c:v>160.8108</c:v>
                </c:pt>
                <c:pt idx="1742">
                  <c:v>159.41149999999999</c:v>
                </c:pt>
                <c:pt idx="1743">
                  <c:v>161.1337</c:v>
                </c:pt>
                <c:pt idx="1744">
                  <c:v>161.34899999999999</c:v>
                </c:pt>
                <c:pt idx="1745">
                  <c:v>160.8108</c:v>
                </c:pt>
                <c:pt idx="1746">
                  <c:v>160.70310000000001</c:v>
                </c:pt>
                <c:pt idx="1747">
                  <c:v>161.02610000000001</c:v>
                </c:pt>
                <c:pt idx="1748">
                  <c:v>159.3039</c:v>
                </c:pt>
                <c:pt idx="1749">
                  <c:v>159.84200000000001</c:v>
                </c:pt>
                <c:pt idx="1750">
                  <c:v>158.98089999999999</c:v>
                </c:pt>
                <c:pt idx="1751">
                  <c:v>159.1962</c:v>
                </c:pt>
                <c:pt idx="1752">
                  <c:v>158.76570000000001</c:v>
                </c:pt>
                <c:pt idx="1753">
                  <c:v>159.41149999999999</c:v>
                </c:pt>
                <c:pt idx="1754">
                  <c:v>158.76570000000001</c:v>
                </c:pt>
                <c:pt idx="1755">
                  <c:v>158.8733</c:v>
                </c:pt>
                <c:pt idx="1756">
                  <c:v>157.6893</c:v>
                </c:pt>
                <c:pt idx="1757">
                  <c:v>157.90459999999999</c:v>
                </c:pt>
                <c:pt idx="1758">
                  <c:v>157.58160000000001</c:v>
                </c:pt>
                <c:pt idx="1759">
                  <c:v>156.50530000000001</c:v>
                </c:pt>
                <c:pt idx="1760">
                  <c:v>157.79689999999999</c:v>
                </c:pt>
                <c:pt idx="1761">
                  <c:v>156.72049999999999</c:v>
                </c:pt>
                <c:pt idx="1762">
                  <c:v>156.1823</c:v>
                </c:pt>
                <c:pt idx="1763">
                  <c:v>155.96709999999999</c:v>
                </c:pt>
                <c:pt idx="1764">
                  <c:v>156.29</c:v>
                </c:pt>
                <c:pt idx="1765">
                  <c:v>156.72049999999999</c:v>
                </c:pt>
                <c:pt idx="1766">
                  <c:v>157.3664</c:v>
                </c:pt>
                <c:pt idx="1767">
                  <c:v>156.6129</c:v>
                </c:pt>
                <c:pt idx="1768">
                  <c:v>156.29</c:v>
                </c:pt>
                <c:pt idx="1769">
                  <c:v>155.96709999999999</c:v>
                </c:pt>
                <c:pt idx="1770">
                  <c:v>155.4289</c:v>
                </c:pt>
                <c:pt idx="1771">
                  <c:v>157.04349999999999</c:v>
                </c:pt>
                <c:pt idx="1772">
                  <c:v>158.01220000000001</c:v>
                </c:pt>
                <c:pt idx="1773">
                  <c:v>157.90459999999999</c:v>
                </c:pt>
                <c:pt idx="1774">
                  <c:v>162.7483</c:v>
                </c:pt>
                <c:pt idx="1775">
                  <c:v>163.28649999999999</c:v>
                </c:pt>
                <c:pt idx="1776">
                  <c:v>162.10239999999999</c:v>
                </c:pt>
                <c:pt idx="1777">
                  <c:v>161.77950000000001</c:v>
                </c:pt>
                <c:pt idx="1778">
                  <c:v>158.01220000000001</c:v>
                </c:pt>
                <c:pt idx="1779">
                  <c:v>160.91839999999999</c:v>
                </c:pt>
                <c:pt idx="1780">
                  <c:v>157.6893</c:v>
                </c:pt>
                <c:pt idx="1781">
                  <c:v>158.65799999999999</c:v>
                </c:pt>
                <c:pt idx="1782">
                  <c:v>158.22749999999999</c:v>
                </c:pt>
                <c:pt idx="1783">
                  <c:v>158.33510000000001</c:v>
                </c:pt>
                <c:pt idx="1784">
                  <c:v>158.01220000000001</c:v>
                </c:pt>
                <c:pt idx="1785">
                  <c:v>157.79689999999999</c:v>
                </c:pt>
                <c:pt idx="1786">
                  <c:v>156.07470000000001</c:v>
                </c:pt>
                <c:pt idx="1787">
                  <c:v>155.7518</c:v>
                </c:pt>
                <c:pt idx="1788">
                  <c:v>155.10599999999999</c:v>
                </c:pt>
                <c:pt idx="1789">
                  <c:v>159.94970000000001</c:v>
                </c:pt>
                <c:pt idx="1790">
                  <c:v>161.67189999999999</c:v>
                </c:pt>
                <c:pt idx="1791">
                  <c:v>161.2413</c:v>
                </c:pt>
                <c:pt idx="1792">
                  <c:v>160.8108</c:v>
                </c:pt>
                <c:pt idx="1793">
                  <c:v>159.73439999999999</c:v>
                </c:pt>
                <c:pt idx="1794">
                  <c:v>159.94970000000001</c:v>
                </c:pt>
                <c:pt idx="1795">
                  <c:v>159.94970000000001</c:v>
                </c:pt>
                <c:pt idx="1796">
                  <c:v>158.8733</c:v>
                </c:pt>
                <c:pt idx="1797">
                  <c:v>157.47399999999999</c:v>
                </c:pt>
                <c:pt idx="1798">
                  <c:v>156.39760000000001</c:v>
                </c:pt>
                <c:pt idx="1799">
                  <c:v>158.33510000000001</c:v>
                </c:pt>
                <c:pt idx="1800">
                  <c:v>158.5504</c:v>
                </c:pt>
                <c:pt idx="1801">
                  <c:v>157.6893</c:v>
                </c:pt>
                <c:pt idx="1802">
                  <c:v>157.2587</c:v>
                </c:pt>
                <c:pt idx="1803">
                  <c:v>157.2587</c:v>
                </c:pt>
                <c:pt idx="1804">
                  <c:v>156.07470000000001</c:v>
                </c:pt>
                <c:pt idx="1805">
                  <c:v>155.85939999999999</c:v>
                </c:pt>
                <c:pt idx="1806">
                  <c:v>155.4289</c:v>
                </c:pt>
                <c:pt idx="1807">
                  <c:v>156.29</c:v>
                </c:pt>
                <c:pt idx="1808">
                  <c:v>155.7518</c:v>
                </c:pt>
                <c:pt idx="1809">
                  <c:v>156.50530000000001</c:v>
                </c:pt>
                <c:pt idx="1810">
                  <c:v>156.9358</c:v>
                </c:pt>
                <c:pt idx="1811">
                  <c:v>155.53649999999999</c:v>
                </c:pt>
                <c:pt idx="1812">
                  <c:v>154.13720000000001</c:v>
                </c:pt>
                <c:pt idx="1813">
                  <c:v>155.53649999999999</c:v>
                </c:pt>
                <c:pt idx="1814">
                  <c:v>156.1823</c:v>
                </c:pt>
                <c:pt idx="1815">
                  <c:v>154.13720000000001</c:v>
                </c:pt>
                <c:pt idx="1816">
                  <c:v>154.6754</c:v>
                </c:pt>
                <c:pt idx="1817">
                  <c:v>155.64420000000001</c:v>
                </c:pt>
                <c:pt idx="1818">
                  <c:v>154.9983</c:v>
                </c:pt>
                <c:pt idx="1819">
                  <c:v>154.56780000000001</c:v>
                </c:pt>
                <c:pt idx="1820">
                  <c:v>154.56780000000001</c:v>
                </c:pt>
                <c:pt idx="1821">
                  <c:v>153.8143</c:v>
                </c:pt>
                <c:pt idx="1822">
                  <c:v>152.7379</c:v>
                </c:pt>
                <c:pt idx="1823">
                  <c:v>152.7379</c:v>
                </c:pt>
                <c:pt idx="1824">
                  <c:v>152.52269999999999</c:v>
                </c:pt>
                <c:pt idx="1825">
                  <c:v>152.84559999999999</c:v>
                </c:pt>
                <c:pt idx="1826">
                  <c:v>153.0609</c:v>
                </c:pt>
                <c:pt idx="1827">
                  <c:v>152.84559999999999</c:v>
                </c:pt>
                <c:pt idx="1828">
                  <c:v>152.3074</c:v>
                </c:pt>
                <c:pt idx="1829">
                  <c:v>151.44630000000001</c:v>
                </c:pt>
                <c:pt idx="1830">
                  <c:v>150.58519999999999</c:v>
                </c:pt>
                <c:pt idx="1831">
                  <c:v>150.58519999999999</c:v>
                </c:pt>
                <c:pt idx="1832">
                  <c:v>151.5539</c:v>
                </c:pt>
                <c:pt idx="1833">
                  <c:v>151.01570000000001</c:v>
                </c:pt>
                <c:pt idx="1834">
                  <c:v>151.33869999999999</c:v>
                </c:pt>
                <c:pt idx="1835">
                  <c:v>151.5539</c:v>
                </c:pt>
                <c:pt idx="1836">
                  <c:v>151.44630000000001</c:v>
                </c:pt>
                <c:pt idx="1837">
                  <c:v>151.44630000000001</c:v>
                </c:pt>
                <c:pt idx="1838">
                  <c:v>150.26230000000001</c:v>
                </c:pt>
                <c:pt idx="1839">
                  <c:v>150.90809999999999</c:v>
                </c:pt>
                <c:pt idx="1840">
                  <c:v>151.01570000000001</c:v>
                </c:pt>
                <c:pt idx="1841">
                  <c:v>151.66159999999999</c:v>
                </c:pt>
                <c:pt idx="1842">
                  <c:v>153.27610000000001</c:v>
                </c:pt>
                <c:pt idx="1843">
                  <c:v>152.19970000000001</c:v>
                </c:pt>
                <c:pt idx="1844">
                  <c:v>152.7379</c:v>
                </c:pt>
                <c:pt idx="1845">
                  <c:v>153.38380000000001</c:v>
                </c:pt>
                <c:pt idx="1846">
                  <c:v>154.2449</c:v>
                </c:pt>
                <c:pt idx="1847">
                  <c:v>153.922</c:v>
                </c:pt>
                <c:pt idx="1848">
                  <c:v>154.35249999999999</c:v>
                </c:pt>
                <c:pt idx="1849">
                  <c:v>154.2449</c:v>
                </c:pt>
                <c:pt idx="1850">
                  <c:v>159.3039</c:v>
                </c:pt>
                <c:pt idx="1851">
                  <c:v>159.08860000000001</c:v>
                </c:pt>
                <c:pt idx="1852">
                  <c:v>158.65799999999999</c:v>
                </c:pt>
                <c:pt idx="1853">
                  <c:v>158.33510000000001</c:v>
                </c:pt>
                <c:pt idx="1854">
                  <c:v>156.07470000000001</c:v>
                </c:pt>
                <c:pt idx="1855">
                  <c:v>154.9983</c:v>
                </c:pt>
                <c:pt idx="1856">
                  <c:v>155.4289</c:v>
                </c:pt>
                <c:pt idx="1857">
                  <c:v>154.78309999999999</c:v>
                </c:pt>
                <c:pt idx="1858">
                  <c:v>156.29</c:v>
                </c:pt>
                <c:pt idx="1859">
                  <c:v>155.53649999999999</c:v>
                </c:pt>
                <c:pt idx="1860">
                  <c:v>154.13720000000001</c:v>
                </c:pt>
                <c:pt idx="1861">
                  <c:v>153.59899999999999</c:v>
                </c:pt>
                <c:pt idx="1862">
                  <c:v>151.8768</c:v>
                </c:pt>
                <c:pt idx="1863">
                  <c:v>152.3074</c:v>
                </c:pt>
                <c:pt idx="1864">
                  <c:v>153.38380000000001</c:v>
                </c:pt>
                <c:pt idx="1865">
                  <c:v>152.19970000000001</c:v>
                </c:pt>
                <c:pt idx="1866">
                  <c:v>152.52269999999999</c:v>
                </c:pt>
                <c:pt idx="1867">
                  <c:v>152.41499999999999</c:v>
                </c:pt>
                <c:pt idx="1868">
                  <c:v>151.9845</c:v>
                </c:pt>
                <c:pt idx="1869">
                  <c:v>152.3074</c:v>
                </c:pt>
                <c:pt idx="1870">
                  <c:v>152.19970000000001</c:v>
                </c:pt>
                <c:pt idx="1871">
                  <c:v>151.9845</c:v>
                </c:pt>
                <c:pt idx="1872">
                  <c:v>153.0609</c:v>
                </c:pt>
                <c:pt idx="1873">
                  <c:v>154.89070000000001</c:v>
                </c:pt>
                <c:pt idx="1874">
                  <c:v>155.53649999999999</c:v>
                </c:pt>
                <c:pt idx="1875">
                  <c:v>154.35249999999999</c:v>
                </c:pt>
                <c:pt idx="1876">
                  <c:v>157.15110000000001</c:v>
                </c:pt>
                <c:pt idx="1877">
                  <c:v>154.89070000000001</c:v>
                </c:pt>
                <c:pt idx="1878">
                  <c:v>159.08860000000001</c:v>
                </c:pt>
                <c:pt idx="1879">
                  <c:v>161.1337</c:v>
                </c:pt>
                <c:pt idx="1880">
                  <c:v>160.16499999999999</c:v>
                </c:pt>
                <c:pt idx="1881">
                  <c:v>159.73439999999999</c:v>
                </c:pt>
                <c:pt idx="1882">
                  <c:v>158.4427</c:v>
                </c:pt>
                <c:pt idx="1883">
                  <c:v>156.82820000000001</c:v>
                </c:pt>
                <c:pt idx="1884">
                  <c:v>156.72049999999999</c:v>
                </c:pt>
                <c:pt idx="1885">
                  <c:v>157.15110000000001</c:v>
                </c:pt>
                <c:pt idx="1886">
                  <c:v>157.04349999999999</c:v>
                </c:pt>
                <c:pt idx="1887">
                  <c:v>157.58160000000001</c:v>
                </c:pt>
                <c:pt idx="1888">
                  <c:v>156.07470000000001</c:v>
                </c:pt>
                <c:pt idx="1889">
                  <c:v>156.72049999999999</c:v>
                </c:pt>
                <c:pt idx="1890">
                  <c:v>155.53649999999999</c:v>
                </c:pt>
                <c:pt idx="1891">
                  <c:v>164.79339999999999</c:v>
                </c:pt>
                <c:pt idx="1892">
                  <c:v>160.3802</c:v>
                </c:pt>
                <c:pt idx="1893">
                  <c:v>159.73439999999999</c:v>
                </c:pt>
                <c:pt idx="1894">
                  <c:v>158.5504</c:v>
                </c:pt>
                <c:pt idx="1895">
                  <c:v>160.4879</c:v>
                </c:pt>
                <c:pt idx="1896">
                  <c:v>159.41149999999999</c:v>
                </c:pt>
                <c:pt idx="1897">
                  <c:v>157.15110000000001</c:v>
                </c:pt>
                <c:pt idx="1898">
                  <c:v>156.29</c:v>
                </c:pt>
                <c:pt idx="1899">
                  <c:v>154.46010000000001</c:v>
                </c:pt>
                <c:pt idx="1900">
                  <c:v>154.02959999999999</c:v>
                </c:pt>
                <c:pt idx="1901">
                  <c:v>155.10599999999999</c:v>
                </c:pt>
                <c:pt idx="1902">
                  <c:v>153.70670000000001</c:v>
                </c:pt>
                <c:pt idx="1903">
                  <c:v>152.52269999999999</c:v>
                </c:pt>
                <c:pt idx="1904">
                  <c:v>151.44630000000001</c:v>
                </c:pt>
                <c:pt idx="1905">
                  <c:v>151.44630000000001</c:v>
                </c:pt>
                <c:pt idx="1906">
                  <c:v>150.3699</c:v>
                </c:pt>
                <c:pt idx="1907">
                  <c:v>149.93940000000001</c:v>
                </c:pt>
                <c:pt idx="1908">
                  <c:v>149.07830000000001</c:v>
                </c:pt>
                <c:pt idx="1909">
                  <c:v>151.1234</c:v>
                </c:pt>
                <c:pt idx="1910">
                  <c:v>151.33869999999999</c:v>
                </c:pt>
                <c:pt idx="1911">
                  <c:v>151.1234</c:v>
                </c:pt>
                <c:pt idx="1912">
                  <c:v>150.90809999999999</c:v>
                </c:pt>
                <c:pt idx="1913">
                  <c:v>149.40119999999999</c:v>
                </c:pt>
                <c:pt idx="1914">
                  <c:v>151.66159999999999</c:v>
                </c:pt>
                <c:pt idx="1915">
                  <c:v>152.7379</c:v>
                </c:pt>
                <c:pt idx="1916">
                  <c:v>152.09209999999999</c:v>
                </c:pt>
                <c:pt idx="1917">
                  <c:v>153.4914</c:v>
                </c:pt>
                <c:pt idx="1918">
                  <c:v>152.41499999999999</c:v>
                </c:pt>
                <c:pt idx="1919">
                  <c:v>149.93940000000001</c:v>
                </c:pt>
                <c:pt idx="1920">
                  <c:v>152.84559999999999</c:v>
                </c:pt>
                <c:pt idx="1921">
                  <c:v>152.7379</c:v>
                </c:pt>
                <c:pt idx="1922">
                  <c:v>153.27610000000001</c:v>
                </c:pt>
                <c:pt idx="1923">
                  <c:v>154.35249999999999</c:v>
                </c:pt>
                <c:pt idx="1924">
                  <c:v>154.89070000000001</c:v>
                </c:pt>
                <c:pt idx="1925">
                  <c:v>154.9983</c:v>
                </c:pt>
                <c:pt idx="1926">
                  <c:v>154.6754</c:v>
                </c:pt>
                <c:pt idx="1927">
                  <c:v>152.63030000000001</c:v>
                </c:pt>
                <c:pt idx="1928">
                  <c:v>155.3212</c:v>
                </c:pt>
                <c:pt idx="1929">
                  <c:v>154.13720000000001</c:v>
                </c:pt>
                <c:pt idx="1930">
                  <c:v>153.38380000000001</c:v>
                </c:pt>
                <c:pt idx="1931">
                  <c:v>151.8768</c:v>
                </c:pt>
                <c:pt idx="1932">
                  <c:v>151.33869999999999</c:v>
                </c:pt>
                <c:pt idx="1933">
                  <c:v>151.23099999999999</c:v>
                </c:pt>
                <c:pt idx="1934">
                  <c:v>152.09209999999999</c:v>
                </c:pt>
                <c:pt idx="1935">
                  <c:v>150.69280000000001</c:v>
                </c:pt>
                <c:pt idx="1936">
                  <c:v>154.02959999999999</c:v>
                </c:pt>
                <c:pt idx="1937">
                  <c:v>152.19970000000001</c:v>
                </c:pt>
                <c:pt idx="1938">
                  <c:v>152.3074</c:v>
                </c:pt>
                <c:pt idx="1939">
                  <c:v>152.41499999999999</c:v>
                </c:pt>
                <c:pt idx="1940">
                  <c:v>155.3212</c:v>
                </c:pt>
                <c:pt idx="1941">
                  <c:v>153.8143</c:v>
                </c:pt>
                <c:pt idx="1942">
                  <c:v>152.63030000000001</c:v>
                </c:pt>
                <c:pt idx="1943">
                  <c:v>152.7379</c:v>
                </c:pt>
                <c:pt idx="1944">
                  <c:v>152.7379</c:v>
                </c:pt>
                <c:pt idx="1945">
                  <c:v>150.58519999999999</c:v>
                </c:pt>
                <c:pt idx="1946">
                  <c:v>149.83170000000001</c:v>
                </c:pt>
                <c:pt idx="1947">
                  <c:v>154.56780000000001</c:v>
                </c:pt>
                <c:pt idx="1948">
                  <c:v>184.92160000000001</c:v>
                </c:pt>
                <c:pt idx="1949">
                  <c:v>176.52590000000001</c:v>
                </c:pt>
                <c:pt idx="1950">
                  <c:v>169.6371</c:v>
                </c:pt>
                <c:pt idx="1951">
                  <c:v>167.3767</c:v>
                </c:pt>
                <c:pt idx="1952">
                  <c:v>164.14750000000001</c:v>
                </c:pt>
                <c:pt idx="1953">
                  <c:v>162.21010000000001</c:v>
                </c:pt>
                <c:pt idx="1954">
                  <c:v>162.7483</c:v>
                </c:pt>
                <c:pt idx="1955">
                  <c:v>161.5642</c:v>
                </c:pt>
                <c:pt idx="1956">
                  <c:v>160.3802</c:v>
                </c:pt>
                <c:pt idx="1957">
                  <c:v>159.94970000000001</c:v>
                </c:pt>
                <c:pt idx="1958">
                  <c:v>160.27260000000001</c:v>
                </c:pt>
                <c:pt idx="1959">
                  <c:v>159.94970000000001</c:v>
                </c:pt>
                <c:pt idx="1960">
                  <c:v>161.77950000000001</c:v>
                </c:pt>
                <c:pt idx="1961">
                  <c:v>161.77950000000001</c:v>
                </c:pt>
                <c:pt idx="1962">
                  <c:v>159.41149999999999</c:v>
                </c:pt>
                <c:pt idx="1963">
                  <c:v>158.98089999999999</c:v>
                </c:pt>
                <c:pt idx="1964">
                  <c:v>159.3039</c:v>
                </c:pt>
                <c:pt idx="1965">
                  <c:v>159.84200000000001</c:v>
                </c:pt>
                <c:pt idx="1966">
                  <c:v>157.90459999999999</c:v>
                </c:pt>
                <c:pt idx="1967">
                  <c:v>155.96709999999999</c:v>
                </c:pt>
                <c:pt idx="1968">
                  <c:v>157.58160000000001</c:v>
                </c:pt>
                <c:pt idx="1969">
                  <c:v>156.82820000000001</c:v>
                </c:pt>
                <c:pt idx="1970">
                  <c:v>156.29</c:v>
                </c:pt>
                <c:pt idx="1971">
                  <c:v>155.4289</c:v>
                </c:pt>
                <c:pt idx="1972">
                  <c:v>155.3212</c:v>
                </c:pt>
                <c:pt idx="1973">
                  <c:v>155.7518</c:v>
                </c:pt>
                <c:pt idx="1974">
                  <c:v>155.64420000000001</c:v>
                </c:pt>
                <c:pt idx="1975">
                  <c:v>154.89070000000001</c:v>
                </c:pt>
                <c:pt idx="1976">
                  <c:v>155.53649999999999</c:v>
                </c:pt>
                <c:pt idx="1977">
                  <c:v>155.10599999999999</c:v>
                </c:pt>
                <c:pt idx="1978">
                  <c:v>154.89070000000001</c:v>
                </c:pt>
                <c:pt idx="1979">
                  <c:v>154.9983</c:v>
                </c:pt>
                <c:pt idx="1980">
                  <c:v>155.10599999999999</c:v>
                </c:pt>
                <c:pt idx="1981">
                  <c:v>155.64420000000001</c:v>
                </c:pt>
                <c:pt idx="1982">
                  <c:v>155.3212</c:v>
                </c:pt>
                <c:pt idx="1983">
                  <c:v>157.04349999999999</c:v>
                </c:pt>
                <c:pt idx="1984">
                  <c:v>157.90459999999999</c:v>
                </c:pt>
                <c:pt idx="1985">
                  <c:v>159.51910000000001</c:v>
                </c:pt>
                <c:pt idx="1986">
                  <c:v>158.65799999999999</c:v>
                </c:pt>
                <c:pt idx="1987">
                  <c:v>157.2587</c:v>
                </c:pt>
                <c:pt idx="1988">
                  <c:v>156.9358</c:v>
                </c:pt>
                <c:pt idx="1989">
                  <c:v>156.72049999999999</c:v>
                </c:pt>
                <c:pt idx="1990">
                  <c:v>156.6129</c:v>
                </c:pt>
                <c:pt idx="1991">
                  <c:v>156.6129</c:v>
                </c:pt>
                <c:pt idx="1992">
                  <c:v>156.50530000000001</c:v>
                </c:pt>
                <c:pt idx="1993">
                  <c:v>156.1823</c:v>
                </c:pt>
                <c:pt idx="1994">
                  <c:v>157.58160000000001</c:v>
                </c:pt>
                <c:pt idx="1995">
                  <c:v>158.98089999999999</c:v>
                </c:pt>
                <c:pt idx="1996">
                  <c:v>158.33510000000001</c:v>
                </c:pt>
                <c:pt idx="1997">
                  <c:v>156.50530000000001</c:v>
                </c:pt>
                <c:pt idx="1998">
                  <c:v>156.82820000000001</c:v>
                </c:pt>
                <c:pt idx="1999">
                  <c:v>159.3039</c:v>
                </c:pt>
                <c:pt idx="2000">
                  <c:v>157.90459999999999</c:v>
                </c:pt>
                <c:pt idx="2001">
                  <c:v>158.65799999999999</c:v>
                </c:pt>
                <c:pt idx="2002">
                  <c:v>156.1823</c:v>
                </c:pt>
                <c:pt idx="2003">
                  <c:v>156.39760000000001</c:v>
                </c:pt>
                <c:pt idx="2004">
                  <c:v>155.21360000000001</c:v>
                </c:pt>
                <c:pt idx="2005">
                  <c:v>155.3212</c:v>
                </c:pt>
                <c:pt idx="2006">
                  <c:v>153.59899999999999</c:v>
                </c:pt>
                <c:pt idx="2007">
                  <c:v>152.95320000000001</c:v>
                </c:pt>
                <c:pt idx="2008">
                  <c:v>153.27610000000001</c:v>
                </c:pt>
                <c:pt idx="2009">
                  <c:v>152.41499999999999</c:v>
                </c:pt>
                <c:pt idx="2010">
                  <c:v>152.41499999999999</c:v>
                </c:pt>
                <c:pt idx="2011">
                  <c:v>152.41499999999999</c:v>
                </c:pt>
                <c:pt idx="2012">
                  <c:v>151.9845</c:v>
                </c:pt>
                <c:pt idx="2013">
                  <c:v>151.5539</c:v>
                </c:pt>
                <c:pt idx="2014">
                  <c:v>151.1234</c:v>
                </c:pt>
                <c:pt idx="2015">
                  <c:v>150.90809999999999</c:v>
                </c:pt>
                <c:pt idx="2016">
                  <c:v>152.09209999999999</c:v>
                </c:pt>
                <c:pt idx="2017">
                  <c:v>151.33869999999999</c:v>
                </c:pt>
                <c:pt idx="2018">
                  <c:v>151.33869999999999</c:v>
                </c:pt>
                <c:pt idx="2019">
                  <c:v>151.1234</c:v>
                </c:pt>
                <c:pt idx="2020">
                  <c:v>151.8768</c:v>
                </c:pt>
                <c:pt idx="2021">
                  <c:v>152.3074</c:v>
                </c:pt>
                <c:pt idx="2022">
                  <c:v>151.5539</c:v>
                </c:pt>
                <c:pt idx="2023">
                  <c:v>152.95320000000001</c:v>
                </c:pt>
                <c:pt idx="2024">
                  <c:v>152.95320000000001</c:v>
                </c:pt>
                <c:pt idx="2025">
                  <c:v>151.33869999999999</c:v>
                </c:pt>
                <c:pt idx="2026">
                  <c:v>152.41499999999999</c:v>
                </c:pt>
                <c:pt idx="2027">
                  <c:v>152.41499999999999</c:v>
                </c:pt>
                <c:pt idx="2028">
                  <c:v>156.9358</c:v>
                </c:pt>
                <c:pt idx="2029">
                  <c:v>156.07470000000001</c:v>
                </c:pt>
                <c:pt idx="2030">
                  <c:v>154.9983</c:v>
                </c:pt>
                <c:pt idx="2031">
                  <c:v>153.70670000000001</c:v>
                </c:pt>
                <c:pt idx="2032">
                  <c:v>155.4289</c:v>
                </c:pt>
                <c:pt idx="2033">
                  <c:v>155.53649999999999</c:v>
                </c:pt>
                <c:pt idx="2034">
                  <c:v>153.8143</c:v>
                </c:pt>
                <c:pt idx="2035">
                  <c:v>152.52269999999999</c:v>
                </c:pt>
                <c:pt idx="2036">
                  <c:v>151.44630000000001</c:v>
                </c:pt>
                <c:pt idx="2037">
                  <c:v>149.83170000000001</c:v>
                </c:pt>
                <c:pt idx="2038">
                  <c:v>151.76920000000001</c:v>
                </c:pt>
                <c:pt idx="2039">
                  <c:v>151.33869999999999</c:v>
                </c:pt>
                <c:pt idx="2040">
                  <c:v>152.95320000000001</c:v>
                </c:pt>
                <c:pt idx="2041">
                  <c:v>149.29349999999999</c:v>
                </c:pt>
                <c:pt idx="2042">
                  <c:v>151.66159999999999</c:v>
                </c:pt>
                <c:pt idx="2043">
                  <c:v>152.84559999999999</c:v>
                </c:pt>
                <c:pt idx="2044">
                  <c:v>152.63030000000001</c:v>
                </c:pt>
                <c:pt idx="2045">
                  <c:v>151.44630000000001</c:v>
                </c:pt>
                <c:pt idx="2046">
                  <c:v>151.1234</c:v>
                </c:pt>
                <c:pt idx="2047">
                  <c:v>151.33869999999999</c:v>
                </c:pt>
                <c:pt idx="2048">
                  <c:v>150.58519999999999</c:v>
                </c:pt>
                <c:pt idx="2049">
                  <c:v>150.3699</c:v>
                </c:pt>
                <c:pt idx="2050">
                  <c:v>152.19970000000001</c:v>
                </c:pt>
                <c:pt idx="2051">
                  <c:v>152.41499999999999</c:v>
                </c:pt>
                <c:pt idx="2052">
                  <c:v>152.52269999999999</c:v>
                </c:pt>
                <c:pt idx="2053">
                  <c:v>151.5539</c:v>
                </c:pt>
                <c:pt idx="2054">
                  <c:v>151.44630000000001</c:v>
                </c:pt>
                <c:pt idx="2055">
                  <c:v>152.19970000000001</c:v>
                </c:pt>
                <c:pt idx="2056">
                  <c:v>151.66159999999999</c:v>
                </c:pt>
                <c:pt idx="2057">
                  <c:v>151.76920000000001</c:v>
                </c:pt>
                <c:pt idx="2058">
                  <c:v>150.8005</c:v>
                </c:pt>
                <c:pt idx="2059">
                  <c:v>151.8768</c:v>
                </c:pt>
                <c:pt idx="2060">
                  <c:v>151.33869999999999</c:v>
                </c:pt>
                <c:pt idx="2061">
                  <c:v>150.90809999999999</c:v>
                </c:pt>
                <c:pt idx="2062">
                  <c:v>151.01570000000001</c:v>
                </c:pt>
                <c:pt idx="2063">
                  <c:v>150.3699</c:v>
                </c:pt>
                <c:pt idx="2064">
                  <c:v>149.29349999999999</c:v>
                </c:pt>
                <c:pt idx="2065">
                  <c:v>151.33869999999999</c:v>
                </c:pt>
                <c:pt idx="2066">
                  <c:v>150.58519999999999</c:v>
                </c:pt>
                <c:pt idx="2067">
                  <c:v>150.69280000000001</c:v>
                </c:pt>
                <c:pt idx="2068">
                  <c:v>150.47749999999999</c:v>
                </c:pt>
                <c:pt idx="2069">
                  <c:v>150.3699</c:v>
                </c:pt>
                <c:pt idx="2070">
                  <c:v>150.15459999999999</c:v>
                </c:pt>
                <c:pt idx="2071">
                  <c:v>149.1859</c:v>
                </c:pt>
                <c:pt idx="2072">
                  <c:v>149.07830000000001</c:v>
                </c:pt>
                <c:pt idx="2073">
                  <c:v>149.72409999999999</c:v>
                </c:pt>
                <c:pt idx="2074">
                  <c:v>150.15459999999999</c:v>
                </c:pt>
                <c:pt idx="2075">
                  <c:v>149.6165</c:v>
                </c:pt>
                <c:pt idx="2076">
                  <c:v>149.72409999999999</c:v>
                </c:pt>
                <c:pt idx="2077">
                  <c:v>149.50880000000001</c:v>
                </c:pt>
                <c:pt idx="2078">
                  <c:v>150.3699</c:v>
                </c:pt>
                <c:pt idx="2079">
                  <c:v>149.07830000000001</c:v>
                </c:pt>
                <c:pt idx="2080">
                  <c:v>151.9845</c:v>
                </c:pt>
                <c:pt idx="2081">
                  <c:v>151.44630000000001</c:v>
                </c:pt>
                <c:pt idx="2082">
                  <c:v>151.76920000000001</c:v>
                </c:pt>
                <c:pt idx="2083">
                  <c:v>150.26230000000001</c:v>
                </c:pt>
                <c:pt idx="2084">
                  <c:v>151.33869999999999</c:v>
                </c:pt>
                <c:pt idx="2085">
                  <c:v>150.58519999999999</c:v>
                </c:pt>
                <c:pt idx="2086">
                  <c:v>151.01570000000001</c:v>
                </c:pt>
                <c:pt idx="2087">
                  <c:v>152.95320000000001</c:v>
                </c:pt>
                <c:pt idx="2088">
                  <c:v>151.44630000000001</c:v>
                </c:pt>
                <c:pt idx="2089">
                  <c:v>151.5539</c:v>
                </c:pt>
                <c:pt idx="2090">
                  <c:v>150.26230000000001</c:v>
                </c:pt>
                <c:pt idx="2091">
                  <c:v>147.78659999999999</c:v>
                </c:pt>
                <c:pt idx="2092">
                  <c:v>149.50880000000001</c:v>
                </c:pt>
                <c:pt idx="2093">
                  <c:v>148.4324</c:v>
                </c:pt>
                <c:pt idx="2094">
                  <c:v>148.21719999999999</c:v>
                </c:pt>
                <c:pt idx="2095">
                  <c:v>148.4324</c:v>
                </c:pt>
                <c:pt idx="2096">
                  <c:v>147.57130000000001</c:v>
                </c:pt>
                <c:pt idx="2097">
                  <c:v>146.9255</c:v>
                </c:pt>
                <c:pt idx="2098">
                  <c:v>145.95679999999999</c:v>
                </c:pt>
                <c:pt idx="2099">
                  <c:v>146.27969999999999</c:v>
                </c:pt>
                <c:pt idx="2100">
                  <c:v>145.95679999999999</c:v>
                </c:pt>
                <c:pt idx="2101">
                  <c:v>147.03319999999999</c:v>
                </c:pt>
                <c:pt idx="2102">
                  <c:v>147.3561</c:v>
                </c:pt>
                <c:pt idx="2103">
                  <c:v>147.46369999999999</c:v>
                </c:pt>
                <c:pt idx="2104">
                  <c:v>148.4324</c:v>
                </c:pt>
                <c:pt idx="2105">
                  <c:v>148.5401</c:v>
                </c:pt>
                <c:pt idx="2106">
                  <c:v>147.46369999999999</c:v>
                </c:pt>
                <c:pt idx="2107">
                  <c:v>147.46369999999999</c:v>
                </c:pt>
                <c:pt idx="2108">
                  <c:v>146.38730000000001</c:v>
                </c:pt>
                <c:pt idx="2109">
                  <c:v>146.495</c:v>
                </c:pt>
                <c:pt idx="2110">
                  <c:v>145.95679999999999</c:v>
                </c:pt>
                <c:pt idx="2111">
                  <c:v>147.14080000000001</c:v>
                </c:pt>
                <c:pt idx="2112">
                  <c:v>145.7415</c:v>
                </c:pt>
                <c:pt idx="2113">
                  <c:v>145.63380000000001</c:v>
                </c:pt>
                <c:pt idx="2114">
                  <c:v>145.4186</c:v>
                </c:pt>
                <c:pt idx="2115">
                  <c:v>144.6651</c:v>
                </c:pt>
                <c:pt idx="2116">
                  <c:v>144.2346</c:v>
                </c:pt>
                <c:pt idx="2117">
                  <c:v>145.20330000000001</c:v>
                </c:pt>
                <c:pt idx="2118">
                  <c:v>145.7415</c:v>
                </c:pt>
                <c:pt idx="2119">
                  <c:v>145.84909999999999</c:v>
                </c:pt>
                <c:pt idx="2120">
                  <c:v>146.495</c:v>
                </c:pt>
                <c:pt idx="2121">
                  <c:v>147.57130000000001</c:v>
                </c:pt>
                <c:pt idx="2122">
                  <c:v>146.38730000000001</c:v>
                </c:pt>
                <c:pt idx="2123">
                  <c:v>144.988</c:v>
                </c:pt>
                <c:pt idx="2124">
                  <c:v>145.09569999999999</c:v>
                </c:pt>
                <c:pt idx="2125">
                  <c:v>145.84909999999999</c:v>
                </c:pt>
                <c:pt idx="2126">
                  <c:v>145.95679999999999</c:v>
                </c:pt>
                <c:pt idx="2127">
                  <c:v>145.4186</c:v>
                </c:pt>
                <c:pt idx="2128">
                  <c:v>148.4324</c:v>
                </c:pt>
                <c:pt idx="2129">
                  <c:v>149.40119999999999</c:v>
                </c:pt>
                <c:pt idx="2130">
                  <c:v>149.29349999999999</c:v>
                </c:pt>
                <c:pt idx="2131">
                  <c:v>149.1859</c:v>
                </c:pt>
                <c:pt idx="2132">
                  <c:v>150.26230000000001</c:v>
                </c:pt>
                <c:pt idx="2133">
                  <c:v>149.72409999999999</c:v>
                </c:pt>
                <c:pt idx="2134">
                  <c:v>148.5401</c:v>
                </c:pt>
                <c:pt idx="2135">
                  <c:v>148.64769999999999</c:v>
                </c:pt>
                <c:pt idx="2136">
                  <c:v>149.29349999999999</c:v>
                </c:pt>
                <c:pt idx="2137">
                  <c:v>148.863</c:v>
                </c:pt>
                <c:pt idx="2138">
                  <c:v>148.4324</c:v>
                </c:pt>
                <c:pt idx="2139">
                  <c:v>147.57130000000001</c:v>
                </c:pt>
                <c:pt idx="2140">
                  <c:v>148.00190000000001</c:v>
                </c:pt>
                <c:pt idx="2141">
                  <c:v>149.40119999999999</c:v>
                </c:pt>
                <c:pt idx="2142">
                  <c:v>149.72409999999999</c:v>
                </c:pt>
                <c:pt idx="2143">
                  <c:v>150.047</c:v>
                </c:pt>
                <c:pt idx="2144">
                  <c:v>150.8005</c:v>
                </c:pt>
                <c:pt idx="2145">
                  <c:v>151.01570000000001</c:v>
                </c:pt>
                <c:pt idx="2146">
                  <c:v>151.8768</c:v>
                </c:pt>
                <c:pt idx="2147">
                  <c:v>153.70670000000001</c:v>
                </c:pt>
                <c:pt idx="2148">
                  <c:v>154.35249999999999</c:v>
                </c:pt>
                <c:pt idx="2149">
                  <c:v>155.7518</c:v>
                </c:pt>
                <c:pt idx="2150">
                  <c:v>154.02959999999999</c:v>
                </c:pt>
                <c:pt idx="2151">
                  <c:v>154.56780000000001</c:v>
                </c:pt>
                <c:pt idx="2152">
                  <c:v>154.78309999999999</c:v>
                </c:pt>
                <c:pt idx="2153">
                  <c:v>150.90809999999999</c:v>
                </c:pt>
                <c:pt idx="2154">
                  <c:v>153.59899999999999</c:v>
                </c:pt>
                <c:pt idx="2155">
                  <c:v>152.41499999999999</c:v>
                </c:pt>
                <c:pt idx="2156">
                  <c:v>150.90809999999999</c:v>
                </c:pt>
                <c:pt idx="2157">
                  <c:v>150.3699</c:v>
                </c:pt>
                <c:pt idx="2158">
                  <c:v>149.29349999999999</c:v>
                </c:pt>
                <c:pt idx="2159">
                  <c:v>148.97059999999999</c:v>
                </c:pt>
                <c:pt idx="2160">
                  <c:v>149.93940000000001</c:v>
                </c:pt>
                <c:pt idx="2161">
                  <c:v>148.97059999999999</c:v>
                </c:pt>
                <c:pt idx="2162">
                  <c:v>149.29349999999999</c:v>
                </c:pt>
                <c:pt idx="2163">
                  <c:v>148.21719999999999</c:v>
                </c:pt>
                <c:pt idx="2164">
                  <c:v>147.78659999999999</c:v>
                </c:pt>
                <c:pt idx="2165">
                  <c:v>146.6026</c:v>
                </c:pt>
                <c:pt idx="2166">
                  <c:v>146.71019999999999</c:v>
                </c:pt>
                <c:pt idx="2167">
                  <c:v>146.71019999999999</c:v>
                </c:pt>
                <c:pt idx="2168">
                  <c:v>148.21719999999999</c:v>
                </c:pt>
                <c:pt idx="2169">
                  <c:v>148.00190000000001</c:v>
                </c:pt>
                <c:pt idx="2170">
                  <c:v>147.46369999999999</c:v>
                </c:pt>
                <c:pt idx="2171">
                  <c:v>146.71019999999999</c:v>
                </c:pt>
                <c:pt idx="2172">
                  <c:v>146.81790000000001</c:v>
                </c:pt>
                <c:pt idx="2173">
                  <c:v>145.84909999999999</c:v>
                </c:pt>
                <c:pt idx="2174">
                  <c:v>145.20330000000001</c:v>
                </c:pt>
                <c:pt idx="2175">
                  <c:v>145.09569999999999</c:v>
                </c:pt>
                <c:pt idx="2176">
                  <c:v>144.988</c:v>
                </c:pt>
                <c:pt idx="2177">
                  <c:v>144.5575</c:v>
                </c:pt>
                <c:pt idx="2178">
                  <c:v>144.44980000000001</c:v>
                </c:pt>
                <c:pt idx="2179">
                  <c:v>144.01929999999999</c:v>
                </c:pt>
                <c:pt idx="2180">
                  <c:v>143.69640000000001</c:v>
                </c:pt>
                <c:pt idx="2181">
                  <c:v>143.804</c:v>
                </c:pt>
                <c:pt idx="2182">
                  <c:v>143.26580000000001</c:v>
                </c:pt>
                <c:pt idx="2183">
                  <c:v>143.69640000000001</c:v>
                </c:pt>
                <c:pt idx="2184">
                  <c:v>144.34219999999999</c:v>
                </c:pt>
                <c:pt idx="2185">
                  <c:v>144.988</c:v>
                </c:pt>
                <c:pt idx="2186">
                  <c:v>144.6651</c:v>
                </c:pt>
                <c:pt idx="2187">
                  <c:v>144.44980000000001</c:v>
                </c:pt>
                <c:pt idx="2188">
                  <c:v>144.988</c:v>
                </c:pt>
                <c:pt idx="2189">
                  <c:v>145.09569999999999</c:v>
                </c:pt>
                <c:pt idx="2190">
                  <c:v>146.9255</c:v>
                </c:pt>
                <c:pt idx="2191">
                  <c:v>146.172</c:v>
                </c:pt>
                <c:pt idx="2192">
                  <c:v>145.63380000000001</c:v>
                </c:pt>
                <c:pt idx="2193">
                  <c:v>144.988</c:v>
                </c:pt>
                <c:pt idx="2194">
                  <c:v>145.63380000000001</c:v>
                </c:pt>
                <c:pt idx="2195">
                  <c:v>145.84909999999999</c:v>
                </c:pt>
                <c:pt idx="2196">
                  <c:v>146.9255</c:v>
                </c:pt>
                <c:pt idx="2197">
                  <c:v>147.2484</c:v>
                </c:pt>
                <c:pt idx="2198">
                  <c:v>146.9255</c:v>
                </c:pt>
                <c:pt idx="2199">
                  <c:v>147.46369999999999</c:v>
                </c:pt>
                <c:pt idx="2200">
                  <c:v>147.57130000000001</c:v>
                </c:pt>
                <c:pt idx="2201">
                  <c:v>147.57130000000001</c:v>
                </c:pt>
                <c:pt idx="2202">
                  <c:v>149.07830000000001</c:v>
                </c:pt>
                <c:pt idx="2203">
                  <c:v>149.1859</c:v>
                </c:pt>
                <c:pt idx="2204">
                  <c:v>146.71019999999999</c:v>
                </c:pt>
                <c:pt idx="2205">
                  <c:v>149.40119999999999</c:v>
                </c:pt>
                <c:pt idx="2206">
                  <c:v>146.9255</c:v>
                </c:pt>
                <c:pt idx="2207">
                  <c:v>147.2484</c:v>
                </c:pt>
                <c:pt idx="2208">
                  <c:v>146.81790000000001</c:v>
                </c:pt>
                <c:pt idx="2209">
                  <c:v>147.2484</c:v>
                </c:pt>
                <c:pt idx="2210">
                  <c:v>147.78659999999999</c:v>
                </c:pt>
                <c:pt idx="2211">
                  <c:v>147.2484</c:v>
                </c:pt>
                <c:pt idx="2212">
                  <c:v>146.495</c:v>
                </c:pt>
                <c:pt idx="2213">
                  <c:v>146.38730000000001</c:v>
                </c:pt>
                <c:pt idx="2214">
                  <c:v>145.95679999999999</c:v>
                </c:pt>
                <c:pt idx="2215">
                  <c:v>146.9255</c:v>
                </c:pt>
                <c:pt idx="2216">
                  <c:v>146.6026</c:v>
                </c:pt>
                <c:pt idx="2217">
                  <c:v>146.71019999999999</c:v>
                </c:pt>
                <c:pt idx="2218">
                  <c:v>146.06440000000001</c:v>
                </c:pt>
                <c:pt idx="2219">
                  <c:v>145.7415</c:v>
                </c:pt>
                <c:pt idx="2220">
                  <c:v>145.7415</c:v>
                </c:pt>
                <c:pt idx="2221">
                  <c:v>145.4186</c:v>
                </c:pt>
                <c:pt idx="2222">
                  <c:v>146.6026</c:v>
                </c:pt>
                <c:pt idx="2223">
                  <c:v>146.06440000000001</c:v>
                </c:pt>
                <c:pt idx="2224">
                  <c:v>145.4186</c:v>
                </c:pt>
                <c:pt idx="2225">
                  <c:v>145.63380000000001</c:v>
                </c:pt>
                <c:pt idx="2226">
                  <c:v>144.88040000000001</c:v>
                </c:pt>
                <c:pt idx="2227">
                  <c:v>144.6651</c:v>
                </c:pt>
                <c:pt idx="2228">
                  <c:v>144.5575</c:v>
                </c:pt>
                <c:pt idx="2229">
                  <c:v>144.5575</c:v>
                </c:pt>
                <c:pt idx="2230">
                  <c:v>144.34219999999999</c:v>
                </c:pt>
                <c:pt idx="2231">
                  <c:v>144.6651</c:v>
                </c:pt>
                <c:pt idx="2232">
                  <c:v>146.38730000000001</c:v>
                </c:pt>
                <c:pt idx="2233">
                  <c:v>146.06440000000001</c:v>
                </c:pt>
                <c:pt idx="2234">
                  <c:v>145.3109</c:v>
                </c:pt>
                <c:pt idx="2235">
                  <c:v>144.2346</c:v>
                </c:pt>
                <c:pt idx="2236">
                  <c:v>144.12690000000001</c:v>
                </c:pt>
                <c:pt idx="2237">
                  <c:v>144.88040000000001</c:v>
                </c:pt>
                <c:pt idx="2238">
                  <c:v>144.88040000000001</c:v>
                </c:pt>
                <c:pt idx="2239">
                  <c:v>144.6651</c:v>
                </c:pt>
                <c:pt idx="2240">
                  <c:v>145.84909999999999</c:v>
                </c:pt>
                <c:pt idx="2241">
                  <c:v>146.71019999999999</c:v>
                </c:pt>
                <c:pt idx="2242">
                  <c:v>147.89420000000001</c:v>
                </c:pt>
                <c:pt idx="2243">
                  <c:v>147.78659999999999</c:v>
                </c:pt>
                <c:pt idx="2244">
                  <c:v>146.81790000000001</c:v>
                </c:pt>
                <c:pt idx="2245">
                  <c:v>146.71019999999999</c:v>
                </c:pt>
                <c:pt idx="2246">
                  <c:v>145.84909999999999</c:v>
                </c:pt>
                <c:pt idx="2247">
                  <c:v>145.20330000000001</c:v>
                </c:pt>
                <c:pt idx="2248">
                  <c:v>144.988</c:v>
                </c:pt>
                <c:pt idx="2249">
                  <c:v>144.34219999999999</c:v>
                </c:pt>
                <c:pt idx="2250">
                  <c:v>144.77279999999999</c:v>
                </c:pt>
                <c:pt idx="2251">
                  <c:v>145.20330000000001</c:v>
                </c:pt>
                <c:pt idx="2252">
                  <c:v>143.69640000000001</c:v>
                </c:pt>
                <c:pt idx="2253">
                  <c:v>143.15819999999999</c:v>
                </c:pt>
                <c:pt idx="2254">
                  <c:v>143.26580000000001</c:v>
                </c:pt>
                <c:pt idx="2255">
                  <c:v>143.4811</c:v>
                </c:pt>
                <c:pt idx="2256">
                  <c:v>143.0505</c:v>
                </c:pt>
                <c:pt idx="2257">
                  <c:v>143.37350000000001</c:v>
                </c:pt>
                <c:pt idx="2258">
                  <c:v>143.26580000000001</c:v>
                </c:pt>
                <c:pt idx="2259">
                  <c:v>143.37350000000001</c:v>
                </c:pt>
                <c:pt idx="2260">
                  <c:v>143.15819999999999</c:v>
                </c:pt>
                <c:pt idx="2261">
                  <c:v>141.1131</c:v>
                </c:pt>
                <c:pt idx="2262">
                  <c:v>142.2971</c:v>
                </c:pt>
                <c:pt idx="2263">
                  <c:v>142.2971</c:v>
                </c:pt>
                <c:pt idx="2264">
                  <c:v>141.65129999999999</c:v>
                </c:pt>
                <c:pt idx="2265">
                  <c:v>141.5436</c:v>
                </c:pt>
                <c:pt idx="2266">
                  <c:v>141.8665</c:v>
                </c:pt>
                <c:pt idx="2267">
                  <c:v>142.40469999999999</c:v>
                </c:pt>
                <c:pt idx="2268">
                  <c:v>142.18950000000001</c:v>
                </c:pt>
                <c:pt idx="2269">
                  <c:v>141.32839999999999</c:v>
                </c:pt>
                <c:pt idx="2270">
                  <c:v>141.22069999999999</c:v>
                </c:pt>
                <c:pt idx="2271">
                  <c:v>142.51240000000001</c:v>
                </c:pt>
                <c:pt idx="2272">
                  <c:v>142.2971</c:v>
                </c:pt>
                <c:pt idx="2273">
                  <c:v>141.75890000000001</c:v>
                </c:pt>
                <c:pt idx="2274">
                  <c:v>141.8665</c:v>
                </c:pt>
                <c:pt idx="2275">
                  <c:v>141.43600000000001</c:v>
                </c:pt>
                <c:pt idx="2276">
                  <c:v>141.43600000000001</c:v>
                </c:pt>
                <c:pt idx="2277">
                  <c:v>141.1131</c:v>
                </c:pt>
                <c:pt idx="2278">
                  <c:v>141.22069999999999</c:v>
                </c:pt>
                <c:pt idx="2279">
                  <c:v>141.1131</c:v>
                </c:pt>
                <c:pt idx="2280">
                  <c:v>141.1131</c:v>
                </c:pt>
                <c:pt idx="2281">
                  <c:v>142.08179999999999</c:v>
                </c:pt>
                <c:pt idx="2282">
                  <c:v>142.94290000000001</c:v>
                </c:pt>
                <c:pt idx="2283">
                  <c:v>143.69640000000001</c:v>
                </c:pt>
                <c:pt idx="2284">
                  <c:v>145.20330000000001</c:v>
                </c:pt>
                <c:pt idx="2285">
                  <c:v>144.77279999999999</c:v>
                </c:pt>
                <c:pt idx="2286">
                  <c:v>147.46369999999999</c:v>
                </c:pt>
                <c:pt idx="2287">
                  <c:v>146.81790000000001</c:v>
                </c:pt>
                <c:pt idx="2288">
                  <c:v>146.38730000000001</c:v>
                </c:pt>
                <c:pt idx="2289">
                  <c:v>145.7415</c:v>
                </c:pt>
                <c:pt idx="2290">
                  <c:v>144.5575</c:v>
                </c:pt>
                <c:pt idx="2291">
                  <c:v>145.20330000000001</c:v>
                </c:pt>
                <c:pt idx="2292">
                  <c:v>144.12690000000001</c:v>
                </c:pt>
                <c:pt idx="2293">
                  <c:v>144.6651</c:v>
                </c:pt>
                <c:pt idx="2294">
                  <c:v>144.01929999999999</c:v>
                </c:pt>
                <c:pt idx="2295">
                  <c:v>143.9117</c:v>
                </c:pt>
                <c:pt idx="2296">
                  <c:v>144.77279999999999</c:v>
                </c:pt>
                <c:pt idx="2297">
                  <c:v>144.34219999999999</c:v>
                </c:pt>
                <c:pt idx="2298">
                  <c:v>144.2346</c:v>
                </c:pt>
                <c:pt idx="2299">
                  <c:v>144.2346</c:v>
                </c:pt>
                <c:pt idx="2300">
                  <c:v>144.01929999999999</c:v>
                </c:pt>
                <c:pt idx="2301">
                  <c:v>143.804</c:v>
                </c:pt>
                <c:pt idx="2302">
                  <c:v>144.88040000000001</c:v>
                </c:pt>
                <c:pt idx="2303">
                  <c:v>144.12690000000001</c:v>
                </c:pt>
                <c:pt idx="2304">
                  <c:v>143.0505</c:v>
                </c:pt>
                <c:pt idx="2305">
                  <c:v>143.37350000000001</c:v>
                </c:pt>
                <c:pt idx="2306">
                  <c:v>143.15819999999999</c:v>
                </c:pt>
                <c:pt idx="2307">
                  <c:v>144.88040000000001</c:v>
                </c:pt>
                <c:pt idx="2308">
                  <c:v>142.83529999999999</c:v>
                </c:pt>
                <c:pt idx="2309">
                  <c:v>142.51240000000001</c:v>
                </c:pt>
                <c:pt idx="2310">
                  <c:v>142.83529999999999</c:v>
                </c:pt>
                <c:pt idx="2311">
                  <c:v>142.40469999999999</c:v>
                </c:pt>
                <c:pt idx="2312">
                  <c:v>141.9742</c:v>
                </c:pt>
                <c:pt idx="2313">
                  <c:v>141.8665</c:v>
                </c:pt>
                <c:pt idx="2314">
                  <c:v>140.7902</c:v>
                </c:pt>
                <c:pt idx="2315">
                  <c:v>141.43600000000001</c:v>
                </c:pt>
                <c:pt idx="2316">
                  <c:v>140.25200000000001</c:v>
                </c:pt>
                <c:pt idx="2317">
                  <c:v>141.65129999999999</c:v>
                </c:pt>
                <c:pt idx="2318">
                  <c:v>139.71379999999999</c:v>
                </c:pt>
                <c:pt idx="2319">
                  <c:v>140.0367</c:v>
                </c:pt>
                <c:pt idx="2320">
                  <c:v>140.14429999999999</c:v>
                </c:pt>
                <c:pt idx="2321">
                  <c:v>141.5436</c:v>
                </c:pt>
                <c:pt idx="2322">
                  <c:v>139.6061</c:v>
                </c:pt>
                <c:pt idx="2323">
                  <c:v>139.92910000000001</c:v>
                </c:pt>
                <c:pt idx="2324">
                  <c:v>139.92910000000001</c:v>
                </c:pt>
                <c:pt idx="2325">
                  <c:v>140.0367</c:v>
                </c:pt>
                <c:pt idx="2326">
                  <c:v>140.3596</c:v>
                </c:pt>
                <c:pt idx="2327">
                  <c:v>139.71379999999999</c:v>
                </c:pt>
                <c:pt idx="2328">
                  <c:v>139.71379999999999</c:v>
                </c:pt>
                <c:pt idx="2329">
                  <c:v>139.06800000000001</c:v>
                </c:pt>
                <c:pt idx="2330">
                  <c:v>139.28319999999999</c:v>
                </c:pt>
                <c:pt idx="2331">
                  <c:v>139.71379999999999</c:v>
                </c:pt>
                <c:pt idx="2332">
                  <c:v>139.6061</c:v>
                </c:pt>
                <c:pt idx="2333">
                  <c:v>139.49850000000001</c:v>
                </c:pt>
                <c:pt idx="2334">
                  <c:v>140.46729999999999</c:v>
                </c:pt>
                <c:pt idx="2335">
                  <c:v>141.32839999999999</c:v>
                </c:pt>
                <c:pt idx="2336">
                  <c:v>140.57490000000001</c:v>
                </c:pt>
                <c:pt idx="2337">
                  <c:v>140.89779999999999</c:v>
                </c:pt>
                <c:pt idx="2338">
                  <c:v>140.25200000000001</c:v>
                </c:pt>
                <c:pt idx="2339">
                  <c:v>140.46729999999999</c:v>
                </c:pt>
                <c:pt idx="2340">
                  <c:v>141.22069999999999</c:v>
                </c:pt>
                <c:pt idx="2341">
                  <c:v>141.65129999999999</c:v>
                </c:pt>
                <c:pt idx="2342">
                  <c:v>141.43600000000001</c:v>
                </c:pt>
                <c:pt idx="2343">
                  <c:v>141.00540000000001</c:v>
                </c:pt>
                <c:pt idx="2344">
                  <c:v>140.6825</c:v>
                </c:pt>
                <c:pt idx="2345">
                  <c:v>141.00540000000001</c:v>
                </c:pt>
                <c:pt idx="2346">
                  <c:v>141.32839999999999</c:v>
                </c:pt>
                <c:pt idx="2347">
                  <c:v>140.7902</c:v>
                </c:pt>
                <c:pt idx="2348">
                  <c:v>140.6825</c:v>
                </c:pt>
                <c:pt idx="2349">
                  <c:v>140.25200000000001</c:v>
                </c:pt>
                <c:pt idx="2350">
                  <c:v>140.6825</c:v>
                </c:pt>
                <c:pt idx="2351">
                  <c:v>141.00540000000001</c:v>
                </c:pt>
                <c:pt idx="2352">
                  <c:v>140.89779999999999</c:v>
                </c:pt>
                <c:pt idx="2353">
                  <c:v>141.8665</c:v>
                </c:pt>
                <c:pt idx="2354">
                  <c:v>144.5575</c:v>
                </c:pt>
                <c:pt idx="2355">
                  <c:v>153.38380000000001</c:v>
                </c:pt>
                <c:pt idx="2356">
                  <c:v>155.53649999999999</c:v>
                </c:pt>
                <c:pt idx="2357">
                  <c:v>159.08860000000001</c:v>
                </c:pt>
                <c:pt idx="2358">
                  <c:v>157.3664</c:v>
                </c:pt>
                <c:pt idx="2359">
                  <c:v>156.1823</c:v>
                </c:pt>
                <c:pt idx="2360">
                  <c:v>154.13720000000001</c:v>
                </c:pt>
                <c:pt idx="2361">
                  <c:v>152.3074</c:v>
                </c:pt>
                <c:pt idx="2362">
                  <c:v>151.33869999999999</c:v>
                </c:pt>
                <c:pt idx="2363">
                  <c:v>150.15459999999999</c:v>
                </c:pt>
                <c:pt idx="2364">
                  <c:v>148.21719999999999</c:v>
                </c:pt>
                <c:pt idx="2365">
                  <c:v>149.29349999999999</c:v>
                </c:pt>
                <c:pt idx="2366">
                  <c:v>149.07830000000001</c:v>
                </c:pt>
                <c:pt idx="2367">
                  <c:v>147.89420000000001</c:v>
                </c:pt>
                <c:pt idx="2368">
                  <c:v>146.6026</c:v>
                </c:pt>
                <c:pt idx="2369">
                  <c:v>145.95679999999999</c:v>
                </c:pt>
                <c:pt idx="2370">
                  <c:v>145.95679999999999</c:v>
                </c:pt>
                <c:pt idx="2371">
                  <c:v>145.4186</c:v>
                </c:pt>
                <c:pt idx="2372">
                  <c:v>144.988</c:v>
                </c:pt>
                <c:pt idx="2373">
                  <c:v>144.44980000000001</c:v>
                </c:pt>
                <c:pt idx="2374">
                  <c:v>143.69640000000001</c:v>
                </c:pt>
                <c:pt idx="2375">
                  <c:v>144.01929999999999</c:v>
                </c:pt>
                <c:pt idx="2376">
                  <c:v>143.804</c:v>
                </c:pt>
                <c:pt idx="2377">
                  <c:v>143.26580000000001</c:v>
                </c:pt>
                <c:pt idx="2378">
                  <c:v>143.69640000000001</c:v>
                </c:pt>
                <c:pt idx="2379">
                  <c:v>143.9117</c:v>
                </c:pt>
                <c:pt idx="2380">
                  <c:v>143.58869999999999</c:v>
                </c:pt>
                <c:pt idx="2381">
                  <c:v>144.6651</c:v>
                </c:pt>
                <c:pt idx="2382">
                  <c:v>144.988</c:v>
                </c:pt>
                <c:pt idx="2383">
                  <c:v>143.804</c:v>
                </c:pt>
                <c:pt idx="2384">
                  <c:v>143.26580000000001</c:v>
                </c:pt>
                <c:pt idx="2385">
                  <c:v>143.804</c:v>
                </c:pt>
                <c:pt idx="2386">
                  <c:v>144.6651</c:v>
                </c:pt>
                <c:pt idx="2387">
                  <c:v>141.9742</c:v>
                </c:pt>
                <c:pt idx="2388">
                  <c:v>141.75890000000001</c:v>
                </c:pt>
                <c:pt idx="2389">
                  <c:v>141.65129999999999</c:v>
                </c:pt>
                <c:pt idx="2390">
                  <c:v>141.5436</c:v>
                </c:pt>
                <c:pt idx="2391">
                  <c:v>141.22069999999999</c:v>
                </c:pt>
                <c:pt idx="2392">
                  <c:v>140.89779999999999</c:v>
                </c:pt>
                <c:pt idx="2393">
                  <c:v>140.6825</c:v>
                </c:pt>
                <c:pt idx="2394">
                  <c:v>140.57490000000001</c:v>
                </c:pt>
                <c:pt idx="2395">
                  <c:v>140.57490000000001</c:v>
                </c:pt>
                <c:pt idx="2396">
                  <c:v>139.06800000000001</c:v>
                </c:pt>
                <c:pt idx="2397">
                  <c:v>139.39089999999999</c:v>
                </c:pt>
                <c:pt idx="2398">
                  <c:v>141.32839999999999</c:v>
                </c:pt>
                <c:pt idx="2399">
                  <c:v>140.57490000000001</c:v>
                </c:pt>
                <c:pt idx="2400">
                  <c:v>139.49850000000001</c:v>
                </c:pt>
                <c:pt idx="2401">
                  <c:v>138.8527</c:v>
                </c:pt>
                <c:pt idx="2402">
                  <c:v>138.4221</c:v>
                </c:pt>
                <c:pt idx="2403">
                  <c:v>137.88390000000001</c:v>
                </c:pt>
                <c:pt idx="2404">
                  <c:v>137.6687</c:v>
                </c:pt>
                <c:pt idx="2405">
                  <c:v>137.88390000000001</c:v>
                </c:pt>
                <c:pt idx="2406">
                  <c:v>138.0992</c:v>
                </c:pt>
                <c:pt idx="2407">
                  <c:v>137.56100000000001</c:v>
                </c:pt>
                <c:pt idx="2408">
                  <c:v>137.6687</c:v>
                </c:pt>
                <c:pt idx="2409">
                  <c:v>137.6687</c:v>
                </c:pt>
                <c:pt idx="2410">
                  <c:v>137.3458</c:v>
                </c:pt>
                <c:pt idx="2411">
                  <c:v>137.56100000000001</c:v>
                </c:pt>
                <c:pt idx="2412">
                  <c:v>137.56100000000001</c:v>
                </c:pt>
                <c:pt idx="2413">
                  <c:v>137.99160000000001</c:v>
                </c:pt>
                <c:pt idx="2414">
                  <c:v>137.45339999999999</c:v>
                </c:pt>
                <c:pt idx="2415">
                  <c:v>137.13050000000001</c:v>
                </c:pt>
                <c:pt idx="2416">
                  <c:v>136.80760000000001</c:v>
                </c:pt>
                <c:pt idx="2417">
                  <c:v>136.59229999999999</c:v>
                </c:pt>
                <c:pt idx="2418">
                  <c:v>136.4846</c:v>
                </c:pt>
                <c:pt idx="2419">
                  <c:v>136.59229999999999</c:v>
                </c:pt>
                <c:pt idx="2420">
                  <c:v>136.9152</c:v>
                </c:pt>
                <c:pt idx="2421">
                  <c:v>137.13050000000001</c:v>
                </c:pt>
                <c:pt idx="2422">
                  <c:v>138.0992</c:v>
                </c:pt>
                <c:pt idx="2423">
                  <c:v>137.88390000000001</c:v>
                </c:pt>
                <c:pt idx="2424">
                  <c:v>137.13050000000001</c:v>
                </c:pt>
                <c:pt idx="2425">
                  <c:v>137.13050000000001</c:v>
                </c:pt>
                <c:pt idx="2426">
                  <c:v>138.63740000000001</c:v>
                </c:pt>
                <c:pt idx="2427">
                  <c:v>137.88390000000001</c:v>
                </c:pt>
                <c:pt idx="2428">
                  <c:v>137.13050000000001</c:v>
                </c:pt>
                <c:pt idx="2429">
                  <c:v>138.52979999999999</c:v>
                </c:pt>
                <c:pt idx="2430">
                  <c:v>137.2381</c:v>
                </c:pt>
                <c:pt idx="2431">
                  <c:v>137.2381</c:v>
                </c:pt>
                <c:pt idx="2432">
                  <c:v>136.26939999999999</c:v>
                </c:pt>
                <c:pt idx="2433">
                  <c:v>136.05410000000001</c:v>
                </c:pt>
                <c:pt idx="2434">
                  <c:v>137.88390000000001</c:v>
                </c:pt>
                <c:pt idx="2435">
                  <c:v>137.45339999999999</c:v>
                </c:pt>
                <c:pt idx="2436">
                  <c:v>138.4221</c:v>
                </c:pt>
                <c:pt idx="2437">
                  <c:v>137.56100000000001</c:v>
                </c:pt>
                <c:pt idx="2438">
                  <c:v>138.745</c:v>
                </c:pt>
                <c:pt idx="2439">
                  <c:v>140.7902</c:v>
                </c:pt>
                <c:pt idx="2440">
                  <c:v>139.39089999999999</c:v>
                </c:pt>
                <c:pt idx="2441">
                  <c:v>138.745</c:v>
                </c:pt>
                <c:pt idx="2442">
                  <c:v>138.63740000000001</c:v>
                </c:pt>
                <c:pt idx="2443">
                  <c:v>138.745</c:v>
                </c:pt>
                <c:pt idx="2444">
                  <c:v>138.745</c:v>
                </c:pt>
                <c:pt idx="2445">
                  <c:v>139.1756</c:v>
                </c:pt>
                <c:pt idx="2446">
                  <c:v>139.71379999999999</c:v>
                </c:pt>
                <c:pt idx="2447">
                  <c:v>139.82140000000001</c:v>
                </c:pt>
                <c:pt idx="2448">
                  <c:v>141.1131</c:v>
                </c:pt>
                <c:pt idx="2449">
                  <c:v>140.46729999999999</c:v>
                </c:pt>
                <c:pt idx="2450">
                  <c:v>140.57490000000001</c:v>
                </c:pt>
                <c:pt idx="2451">
                  <c:v>140.0367</c:v>
                </c:pt>
                <c:pt idx="2452">
                  <c:v>139.49850000000001</c:v>
                </c:pt>
                <c:pt idx="2453">
                  <c:v>140.3596</c:v>
                </c:pt>
                <c:pt idx="2454">
                  <c:v>140.6825</c:v>
                </c:pt>
                <c:pt idx="2455">
                  <c:v>139.49850000000001</c:v>
                </c:pt>
                <c:pt idx="2456">
                  <c:v>139.28319999999999</c:v>
                </c:pt>
                <c:pt idx="2457">
                  <c:v>141.65129999999999</c:v>
                </c:pt>
                <c:pt idx="2458">
                  <c:v>141.00540000000001</c:v>
                </c:pt>
                <c:pt idx="2459">
                  <c:v>139.82140000000001</c:v>
                </c:pt>
                <c:pt idx="2460">
                  <c:v>138.96029999999999</c:v>
                </c:pt>
                <c:pt idx="2461">
                  <c:v>139.71379999999999</c:v>
                </c:pt>
                <c:pt idx="2462">
                  <c:v>138.52979999999999</c:v>
                </c:pt>
                <c:pt idx="2463">
                  <c:v>138.63740000000001</c:v>
                </c:pt>
                <c:pt idx="2464">
                  <c:v>138.63740000000001</c:v>
                </c:pt>
                <c:pt idx="2465">
                  <c:v>139.28319999999999</c:v>
                </c:pt>
                <c:pt idx="2466">
                  <c:v>139.28319999999999</c:v>
                </c:pt>
                <c:pt idx="2467">
                  <c:v>139.28319999999999</c:v>
                </c:pt>
                <c:pt idx="2468">
                  <c:v>138.0992</c:v>
                </c:pt>
                <c:pt idx="2469">
                  <c:v>139.49850000000001</c:v>
                </c:pt>
                <c:pt idx="2470">
                  <c:v>139.49850000000001</c:v>
                </c:pt>
                <c:pt idx="2471">
                  <c:v>139.28319999999999</c:v>
                </c:pt>
                <c:pt idx="2472">
                  <c:v>139.49850000000001</c:v>
                </c:pt>
                <c:pt idx="2473">
                  <c:v>140.57490000000001</c:v>
                </c:pt>
                <c:pt idx="2474">
                  <c:v>140.57490000000001</c:v>
                </c:pt>
                <c:pt idx="2475">
                  <c:v>140.57490000000001</c:v>
                </c:pt>
                <c:pt idx="2476">
                  <c:v>140.14429999999999</c:v>
                </c:pt>
                <c:pt idx="2477">
                  <c:v>138.96029999999999</c:v>
                </c:pt>
                <c:pt idx="2478">
                  <c:v>139.82140000000001</c:v>
                </c:pt>
                <c:pt idx="2479">
                  <c:v>138.96029999999999</c:v>
                </c:pt>
                <c:pt idx="2480">
                  <c:v>138.4221</c:v>
                </c:pt>
                <c:pt idx="2481">
                  <c:v>138.20689999999999</c:v>
                </c:pt>
                <c:pt idx="2482">
                  <c:v>138.52979999999999</c:v>
                </c:pt>
                <c:pt idx="2483">
                  <c:v>137.99160000000001</c:v>
                </c:pt>
                <c:pt idx="2484">
                  <c:v>137.88390000000001</c:v>
                </c:pt>
                <c:pt idx="2485">
                  <c:v>138.0992</c:v>
                </c:pt>
                <c:pt idx="2486">
                  <c:v>136.69990000000001</c:v>
                </c:pt>
                <c:pt idx="2487">
                  <c:v>138.31450000000001</c:v>
                </c:pt>
                <c:pt idx="2488">
                  <c:v>138.4221</c:v>
                </c:pt>
                <c:pt idx="2489">
                  <c:v>139.39089999999999</c:v>
                </c:pt>
                <c:pt idx="2490">
                  <c:v>138.96029999999999</c:v>
                </c:pt>
                <c:pt idx="2491">
                  <c:v>138.4221</c:v>
                </c:pt>
                <c:pt idx="2492">
                  <c:v>137.77629999999999</c:v>
                </c:pt>
                <c:pt idx="2493">
                  <c:v>135.83879999999999</c:v>
                </c:pt>
                <c:pt idx="2494">
                  <c:v>136.80760000000001</c:v>
                </c:pt>
                <c:pt idx="2495">
                  <c:v>137.3458</c:v>
                </c:pt>
                <c:pt idx="2496">
                  <c:v>137.56100000000001</c:v>
                </c:pt>
                <c:pt idx="2497">
                  <c:v>136.59229999999999</c:v>
                </c:pt>
                <c:pt idx="2498">
                  <c:v>136.4846</c:v>
                </c:pt>
                <c:pt idx="2499">
                  <c:v>137.56100000000001</c:v>
                </c:pt>
                <c:pt idx="2500">
                  <c:v>136.69990000000001</c:v>
                </c:pt>
                <c:pt idx="2501">
                  <c:v>140.7902</c:v>
                </c:pt>
                <c:pt idx="2502">
                  <c:v>141.00540000000001</c:v>
                </c:pt>
                <c:pt idx="2503">
                  <c:v>142.51240000000001</c:v>
                </c:pt>
                <c:pt idx="2504">
                  <c:v>145.84909999999999</c:v>
                </c:pt>
                <c:pt idx="2505">
                  <c:v>143.0505</c:v>
                </c:pt>
                <c:pt idx="2506">
                  <c:v>143.4811</c:v>
                </c:pt>
                <c:pt idx="2507">
                  <c:v>140.25200000000001</c:v>
                </c:pt>
                <c:pt idx="2508">
                  <c:v>139.92910000000001</c:v>
                </c:pt>
                <c:pt idx="2509">
                  <c:v>140.25200000000001</c:v>
                </c:pt>
                <c:pt idx="2510">
                  <c:v>139.82140000000001</c:v>
                </c:pt>
                <c:pt idx="2511">
                  <c:v>139.71379999999999</c:v>
                </c:pt>
                <c:pt idx="2512">
                  <c:v>139.71379999999999</c:v>
                </c:pt>
                <c:pt idx="2513">
                  <c:v>138.63740000000001</c:v>
                </c:pt>
                <c:pt idx="2514">
                  <c:v>138.96029999999999</c:v>
                </c:pt>
                <c:pt idx="2515">
                  <c:v>137.77629999999999</c:v>
                </c:pt>
                <c:pt idx="2516">
                  <c:v>137.77629999999999</c:v>
                </c:pt>
                <c:pt idx="2517">
                  <c:v>137.88390000000001</c:v>
                </c:pt>
                <c:pt idx="2518">
                  <c:v>137.99160000000001</c:v>
                </c:pt>
                <c:pt idx="2519">
                  <c:v>137.77629999999999</c:v>
                </c:pt>
                <c:pt idx="2520">
                  <c:v>137.6687</c:v>
                </c:pt>
                <c:pt idx="2521">
                  <c:v>135.83879999999999</c:v>
                </c:pt>
                <c:pt idx="2522">
                  <c:v>137.6687</c:v>
                </c:pt>
                <c:pt idx="2523">
                  <c:v>138.31450000000001</c:v>
                </c:pt>
                <c:pt idx="2524">
                  <c:v>138.20689999999999</c:v>
                </c:pt>
                <c:pt idx="2525">
                  <c:v>137.13050000000001</c:v>
                </c:pt>
                <c:pt idx="2526">
                  <c:v>136.59229999999999</c:v>
                </c:pt>
                <c:pt idx="2527">
                  <c:v>135.4083</c:v>
                </c:pt>
                <c:pt idx="2528">
                  <c:v>136.69990000000001</c:v>
                </c:pt>
                <c:pt idx="2529">
                  <c:v>136.26939999999999</c:v>
                </c:pt>
                <c:pt idx="2530">
                  <c:v>135.83879999999999</c:v>
                </c:pt>
                <c:pt idx="2531">
                  <c:v>136.05410000000001</c:v>
                </c:pt>
                <c:pt idx="2532">
                  <c:v>136.26939999999999</c:v>
                </c:pt>
                <c:pt idx="2533">
                  <c:v>135.83879999999999</c:v>
                </c:pt>
                <c:pt idx="2534">
                  <c:v>135.19300000000001</c:v>
                </c:pt>
                <c:pt idx="2535">
                  <c:v>135.62350000000001</c:v>
                </c:pt>
                <c:pt idx="2536">
                  <c:v>135.3006</c:v>
                </c:pt>
                <c:pt idx="2537">
                  <c:v>134.5472</c:v>
                </c:pt>
                <c:pt idx="2538">
                  <c:v>135.08539999999999</c:v>
                </c:pt>
                <c:pt idx="2539">
                  <c:v>135.3006</c:v>
                </c:pt>
                <c:pt idx="2540">
                  <c:v>134.2242</c:v>
                </c:pt>
                <c:pt idx="2541">
                  <c:v>135.08539999999999</c:v>
                </c:pt>
                <c:pt idx="2542">
                  <c:v>134.87010000000001</c:v>
                </c:pt>
                <c:pt idx="2543">
                  <c:v>134.76240000000001</c:v>
                </c:pt>
                <c:pt idx="2544">
                  <c:v>135.08539999999999</c:v>
                </c:pt>
                <c:pt idx="2545">
                  <c:v>134.65479999999999</c:v>
                </c:pt>
                <c:pt idx="2546">
                  <c:v>133.68610000000001</c:v>
                </c:pt>
                <c:pt idx="2547">
                  <c:v>134.2242</c:v>
                </c:pt>
                <c:pt idx="2548">
                  <c:v>134.33189999999999</c:v>
                </c:pt>
                <c:pt idx="2549">
                  <c:v>134.11660000000001</c:v>
                </c:pt>
                <c:pt idx="2550">
                  <c:v>134.00899999999999</c:v>
                </c:pt>
                <c:pt idx="2551">
                  <c:v>133.0402</c:v>
                </c:pt>
                <c:pt idx="2552">
                  <c:v>133.3631</c:v>
                </c:pt>
                <c:pt idx="2553">
                  <c:v>133.7937</c:v>
                </c:pt>
                <c:pt idx="2554">
                  <c:v>133.57839999999999</c:v>
                </c:pt>
                <c:pt idx="2555">
                  <c:v>132.71729999999999</c:v>
                </c:pt>
                <c:pt idx="2556">
                  <c:v>132.50200000000001</c:v>
                </c:pt>
                <c:pt idx="2557">
                  <c:v>133.57839999999999</c:v>
                </c:pt>
                <c:pt idx="2558">
                  <c:v>134.11660000000001</c:v>
                </c:pt>
                <c:pt idx="2559">
                  <c:v>134.9777</c:v>
                </c:pt>
                <c:pt idx="2560">
                  <c:v>135.7312</c:v>
                </c:pt>
                <c:pt idx="2561">
                  <c:v>135.7312</c:v>
                </c:pt>
                <c:pt idx="2562">
                  <c:v>135.83879999999999</c:v>
                </c:pt>
                <c:pt idx="2563">
                  <c:v>135.83879999999999</c:v>
                </c:pt>
                <c:pt idx="2564">
                  <c:v>135.62350000000001</c:v>
                </c:pt>
                <c:pt idx="2565">
                  <c:v>135.4083</c:v>
                </c:pt>
                <c:pt idx="2566">
                  <c:v>137.99160000000001</c:v>
                </c:pt>
                <c:pt idx="2567">
                  <c:v>136.37700000000001</c:v>
                </c:pt>
                <c:pt idx="2568">
                  <c:v>136.1617</c:v>
                </c:pt>
                <c:pt idx="2569">
                  <c:v>136.4846</c:v>
                </c:pt>
                <c:pt idx="2570">
                  <c:v>135.7312</c:v>
                </c:pt>
                <c:pt idx="2571">
                  <c:v>136.69990000000001</c:v>
                </c:pt>
                <c:pt idx="2572">
                  <c:v>134.87010000000001</c:v>
                </c:pt>
                <c:pt idx="2573">
                  <c:v>135.3006</c:v>
                </c:pt>
                <c:pt idx="2574">
                  <c:v>133.7937</c:v>
                </c:pt>
                <c:pt idx="2575">
                  <c:v>133.68610000000001</c:v>
                </c:pt>
                <c:pt idx="2576">
                  <c:v>133.90129999999999</c:v>
                </c:pt>
                <c:pt idx="2577">
                  <c:v>134.00899999999999</c:v>
                </c:pt>
                <c:pt idx="2578">
                  <c:v>133.25550000000001</c:v>
                </c:pt>
                <c:pt idx="2579">
                  <c:v>132.82499999999999</c:v>
                </c:pt>
                <c:pt idx="2580">
                  <c:v>131.8562</c:v>
                </c:pt>
                <c:pt idx="2581">
                  <c:v>131.74860000000001</c:v>
                </c:pt>
                <c:pt idx="2582">
                  <c:v>133.7937</c:v>
                </c:pt>
                <c:pt idx="2583">
                  <c:v>134.5472</c:v>
                </c:pt>
                <c:pt idx="2584">
                  <c:v>135.4083</c:v>
                </c:pt>
                <c:pt idx="2585">
                  <c:v>134.33189999999999</c:v>
                </c:pt>
                <c:pt idx="2586">
                  <c:v>134.65479999999999</c:v>
                </c:pt>
                <c:pt idx="2587">
                  <c:v>135.83879999999999</c:v>
                </c:pt>
                <c:pt idx="2588">
                  <c:v>136.05410000000001</c:v>
                </c:pt>
                <c:pt idx="2589">
                  <c:v>135.83879999999999</c:v>
                </c:pt>
                <c:pt idx="2590">
                  <c:v>135.3006</c:v>
                </c:pt>
                <c:pt idx="2591">
                  <c:v>135.7312</c:v>
                </c:pt>
                <c:pt idx="2592">
                  <c:v>135.4083</c:v>
                </c:pt>
                <c:pt idx="2593">
                  <c:v>135.4083</c:v>
                </c:pt>
                <c:pt idx="2594">
                  <c:v>133.7937</c:v>
                </c:pt>
                <c:pt idx="2595">
                  <c:v>133.4708</c:v>
                </c:pt>
                <c:pt idx="2596">
                  <c:v>132.71729999999999</c:v>
                </c:pt>
                <c:pt idx="2597">
                  <c:v>133.0402</c:v>
                </c:pt>
                <c:pt idx="2598">
                  <c:v>134.43950000000001</c:v>
                </c:pt>
                <c:pt idx="2599">
                  <c:v>133.14789999999999</c:v>
                </c:pt>
                <c:pt idx="2600">
                  <c:v>135.4083</c:v>
                </c:pt>
                <c:pt idx="2601">
                  <c:v>136.26939999999999</c:v>
                </c:pt>
                <c:pt idx="2602">
                  <c:v>135.3006</c:v>
                </c:pt>
                <c:pt idx="2603">
                  <c:v>134.9777</c:v>
                </c:pt>
                <c:pt idx="2604">
                  <c:v>134.87010000000001</c:v>
                </c:pt>
                <c:pt idx="2605">
                  <c:v>135.51589999999999</c:v>
                </c:pt>
                <c:pt idx="2606">
                  <c:v>137.13050000000001</c:v>
                </c:pt>
                <c:pt idx="2607">
                  <c:v>136.9152</c:v>
                </c:pt>
                <c:pt idx="2608">
                  <c:v>136.1617</c:v>
                </c:pt>
                <c:pt idx="2609">
                  <c:v>136.1617</c:v>
                </c:pt>
                <c:pt idx="2610">
                  <c:v>136.26939999999999</c:v>
                </c:pt>
                <c:pt idx="2611">
                  <c:v>136.37700000000001</c:v>
                </c:pt>
                <c:pt idx="2612">
                  <c:v>137.56100000000001</c:v>
                </c:pt>
                <c:pt idx="2613">
                  <c:v>137.2381</c:v>
                </c:pt>
                <c:pt idx="2614">
                  <c:v>136.69990000000001</c:v>
                </c:pt>
                <c:pt idx="2615">
                  <c:v>135.83879999999999</c:v>
                </c:pt>
                <c:pt idx="2616">
                  <c:v>134.65479999999999</c:v>
                </c:pt>
                <c:pt idx="2617">
                  <c:v>134.76240000000001</c:v>
                </c:pt>
                <c:pt idx="2618">
                  <c:v>134.5472</c:v>
                </c:pt>
                <c:pt idx="2619">
                  <c:v>134.5472</c:v>
                </c:pt>
                <c:pt idx="2620">
                  <c:v>135.62350000000001</c:v>
                </c:pt>
                <c:pt idx="2621">
                  <c:v>135.08539999999999</c:v>
                </c:pt>
                <c:pt idx="2622">
                  <c:v>133.7937</c:v>
                </c:pt>
                <c:pt idx="2623">
                  <c:v>132.82499999999999</c:v>
                </c:pt>
                <c:pt idx="2624">
                  <c:v>132.6097</c:v>
                </c:pt>
                <c:pt idx="2625">
                  <c:v>132.50200000000001</c:v>
                </c:pt>
                <c:pt idx="2626">
                  <c:v>133.0402</c:v>
                </c:pt>
                <c:pt idx="2627">
                  <c:v>133.0402</c:v>
                </c:pt>
                <c:pt idx="2628">
                  <c:v>132.71729999999999</c:v>
                </c:pt>
                <c:pt idx="2629">
                  <c:v>132.82499999999999</c:v>
                </c:pt>
                <c:pt idx="2630">
                  <c:v>131.64089999999999</c:v>
                </c:pt>
                <c:pt idx="2631">
                  <c:v>132.07149999999999</c:v>
                </c:pt>
                <c:pt idx="2632">
                  <c:v>132.39439999999999</c:v>
                </c:pt>
                <c:pt idx="2633">
                  <c:v>131.9639</c:v>
                </c:pt>
                <c:pt idx="2634">
                  <c:v>131.8562</c:v>
                </c:pt>
                <c:pt idx="2635">
                  <c:v>131.5333</c:v>
                </c:pt>
                <c:pt idx="2636">
                  <c:v>130.56460000000001</c:v>
                </c:pt>
                <c:pt idx="2637">
                  <c:v>129.9187</c:v>
                </c:pt>
                <c:pt idx="2638">
                  <c:v>130.24160000000001</c:v>
                </c:pt>
                <c:pt idx="2639">
                  <c:v>130.99510000000001</c:v>
                </c:pt>
                <c:pt idx="2640">
                  <c:v>130.77979999999999</c:v>
                </c:pt>
                <c:pt idx="2641">
                  <c:v>130.3493</c:v>
                </c:pt>
                <c:pt idx="2642">
                  <c:v>131.21039999999999</c:v>
                </c:pt>
                <c:pt idx="2643">
                  <c:v>131.42570000000001</c:v>
                </c:pt>
                <c:pt idx="2644">
                  <c:v>130.77979999999999</c:v>
                </c:pt>
                <c:pt idx="2645">
                  <c:v>130.77979999999999</c:v>
                </c:pt>
                <c:pt idx="2646">
                  <c:v>131.42570000000001</c:v>
                </c:pt>
                <c:pt idx="2647">
                  <c:v>132.2868</c:v>
                </c:pt>
                <c:pt idx="2648">
                  <c:v>132.50200000000001</c:v>
                </c:pt>
                <c:pt idx="2649">
                  <c:v>132.71729999999999</c:v>
                </c:pt>
                <c:pt idx="2650">
                  <c:v>133.25550000000001</c:v>
                </c:pt>
                <c:pt idx="2651">
                  <c:v>131.9639</c:v>
                </c:pt>
                <c:pt idx="2652">
                  <c:v>132.71729999999999</c:v>
                </c:pt>
                <c:pt idx="2653">
                  <c:v>131.42570000000001</c:v>
                </c:pt>
                <c:pt idx="2654">
                  <c:v>132.82499999999999</c:v>
                </c:pt>
                <c:pt idx="2655">
                  <c:v>132.2868</c:v>
                </c:pt>
                <c:pt idx="2656">
                  <c:v>131.8562</c:v>
                </c:pt>
                <c:pt idx="2657">
                  <c:v>132.2868</c:v>
                </c:pt>
                <c:pt idx="2658">
                  <c:v>132.93260000000001</c:v>
                </c:pt>
                <c:pt idx="2659">
                  <c:v>133.57839999999999</c:v>
                </c:pt>
                <c:pt idx="2660">
                  <c:v>133.3631</c:v>
                </c:pt>
                <c:pt idx="2661">
                  <c:v>133.25550000000001</c:v>
                </c:pt>
                <c:pt idx="2662">
                  <c:v>132.93260000000001</c:v>
                </c:pt>
                <c:pt idx="2663">
                  <c:v>132.82499999999999</c:v>
                </c:pt>
                <c:pt idx="2664">
                  <c:v>133.68610000000001</c:v>
                </c:pt>
                <c:pt idx="2665">
                  <c:v>133.0402</c:v>
                </c:pt>
                <c:pt idx="2666">
                  <c:v>133.57839999999999</c:v>
                </c:pt>
                <c:pt idx="2667">
                  <c:v>131.8562</c:v>
                </c:pt>
                <c:pt idx="2668">
                  <c:v>131.31800000000001</c:v>
                </c:pt>
                <c:pt idx="2669">
                  <c:v>132.50200000000001</c:v>
                </c:pt>
                <c:pt idx="2670">
                  <c:v>131.64089999999999</c:v>
                </c:pt>
                <c:pt idx="2671">
                  <c:v>131.64089999999999</c:v>
                </c:pt>
                <c:pt idx="2672">
                  <c:v>131.8562</c:v>
                </c:pt>
                <c:pt idx="2673">
                  <c:v>131.8562</c:v>
                </c:pt>
                <c:pt idx="2674">
                  <c:v>130.6722</c:v>
                </c:pt>
                <c:pt idx="2675">
                  <c:v>131.1028</c:v>
                </c:pt>
                <c:pt idx="2676">
                  <c:v>130.99510000000001</c:v>
                </c:pt>
                <c:pt idx="2677">
                  <c:v>130.3493</c:v>
                </c:pt>
                <c:pt idx="2678">
                  <c:v>130.56460000000001</c:v>
                </c:pt>
                <c:pt idx="2679">
                  <c:v>131.64089999999999</c:v>
                </c:pt>
                <c:pt idx="2680">
                  <c:v>130.13399999999999</c:v>
                </c:pt>
                <c:pt idx="2681">
                  <c:v>129.9187</c:v>
                </c:pt>
                <c:pt idx="2682">
                  <c:v>128.94999999999999</c:v>
                </c:pt>
                <c:pt idx="2683">
                  <c:v>129.1653</c:v>
                </c:pt>
                <c:pt idx="2684">
                  <c:v>128.8424</c:v>
                </c:pt>
                <c:pt idx="2685">
                  <c:v>129.05760000000001</c:v>
                </c:pt>
                <c:pt idx="2686">
                  <c:v>128.62710000000001</c:v>
                </c:pt>
                <c:pt idx="2687">
                  <c:v>128.8424</c:v>
                </c:pt>
                <c:pt idx="2688">
                  <c:v>129.38050000000001</c:v>
                </c:pt>
                <c:pt idx="2689">
                  <c:v>129.81110000000001</c:v>
                </c:pt>
                <c:pt idx="2690">
                  <c:v>129.27289999999999</c:v>
                </c:pt>
                <c:pt idx="2691">
                  <c:v>129.5958</c:v>
                </c:pt>
                <c:pt idx="2692">
                  <c:v>130.0264</c:v>
                </c:pt>
                <c:pt idx="2693">
                  <c:v>129.48820000000001</c:v>
                </c:pt>
                <c:pt idx="2694">
                  <c:v>129.70349999999999</c:v>
                </c:pt>
                <c:pt idx="2695">
                  <c:v>130.0264</c:v>
                </c:pt>
                <c:pt idx="2696">
                  <c:v>129.5958</c:v>
                </c:pt>
                <c:pt idx="2697">
                  <c:v>130.13399999999999</c:v>
                </c:pt>
                <c:pt idx="2698">
                  <c:v>130.0264</c:v>
                </c:pt>
                <c:pt idx="2699">
                  <c:v>130.77979999999999</c:v>
                </c:pt>
                <c:pt idx="2700">
                  <c:v>129.81110000000001</c:v>
                </c:pt>
                <c:pt idx="2701">
                  <c:v>129.9187</c:v>
                </c:pt>
                <c:pt idx="2702">
                  <c:v>130.56460000000001</c:v>
                </c:pt>
                <c:pt idx="2703">
                  <c:v>130.3493</c:v>
                </c:pt>
                <c:pt idx="2704">
                  <c:v>130.56460000000001</c:v>
                </c:pt>
                <c:pt idx="2705">
                  <c:v>128.8424</c:v>
                </c:pt>
                <c:pt idx="2706">
                  <c:v>131.42570000000001</c:v>
                </c:pt>
                <c:pt idx="2707">
                  <c:v>131.31800000000001</c:v>
                </c:pt>
                <c:pt idx="2708">
                  <c:v>131.1028</c:v>
                </c:pt>
                <c:pt idx="2709">
                  <c:v>130.3493</c:v>
                </c:pt>
                <c:pt idx="2710">
                  <c:v>130.56460000000001</c:v>
                </c:pt>
                <c:pt idx="2711">
                  <c:v>130.45689999999999</c:v>
                </c:pt>
                <c:pt idx="2712">
                  <c:v>130.45689999999999</c:v>
                </c:pt>
                <c:pt idx="2713">
                  <c:v>130.56460000000001</c:v>
                </c:pt>
                <c:pt idx="2714">
                  <c:v>130.77979999999999</c:v>
                </c:pt>
                <c:pt idx="2715">
                  <c:v>131.21039999999999</c:v>
                </c:pt>
                <c:pt idx="2716">
                  <c:v>131.21039999999999</c:v>
                </c:pt>
                <c:pt idx="2717">
                  <c:v>131.1028</c:v>
                </c:pt>
                <c:pt idx="2718">
                  <c:v>130.88749999999999</c:v>
                </c:pt>
                <c:pt idx="2719">
                  <c:v>131.42570000000001</c:v>
                </c:pt>
                <c:pt idx="2720">
                  <c:v>130.77979999999999</c:v>
                </c:pt>
                <c:pt idx="2721">
                  <c:v>131.1028</c:v>
                </c:pt>
                <c:pt idx="2722">
                  <c:v>129.48820000000001</c:v>
                </c:pt>
                <c:pt idx="2723">
                  <c:v>131.74860000000001</c:v>
                </c:pt>
                <c:pt idx="2724">
                  <c:v>130.88749999999999</c:v>
                </c:pt>
                <c:pt idx="2725">
                  <c:v>131.5333</c:v>
                </c:pt>
                <c:pt idx="2726">
                  <c:v>131.31800000000001</c:v>
                </c:pt>
                <c:pt idx="2727">
                  <c:v>131.9639</c:v>
                </c:pt>
                <c:pt idx="2728">
                  <c:v>131.31800000000001</c:v>
                </c:pt>
                <c:pt idx="2729">
                  <c:v>130.24160000000001</c:v>
                </c:pt>
                <c:pt idx="2730">
                  <c:v>131.74860000000001</c:v>
                </c:pt>
                <c:pt idx="2731">
                  <c:v>133.14789999999999</c:v>
                </c:pt>
                <c:pt idx="2732">
                  <c:v>129.27289999999999</c:v>
                </c:pt>
                <c:pt idx="2733">
                  <c:v>129.05760000000001</c:v>
                </c:pt>
                <c:pt idx="2734">
                  <c:v>129.1653</c:v>
                </c:pt>
                <c:pt idx="2735">
                  <c:v>128.51949999999999</c:v>
                </c:pt>
                <c:pt idx="2736">
                  <c:v>128.7347</c:v>
                </c:pt>
                <c:pt idx="2737">
                  <c:v>128.19649999999999</c:v>
                </c:pt>
                <c:pt idx="2738">
                  <c:v>128.8424</c:v>
                </c:pt>
                <c:pt idx="2739">
                  <c:v>129.38050000000001</c:v>
                </c:pt>
                <c:pt idx="2740">
                  <c:v>128.51949999999999</c:v>
                </c:pt>
                <c:pt idx="2741">
                  <c:v>129.05760000000001</c:v>
                </c:pt>
                <c:pt idx="2742">
                  <c:v>128.94999999999999</c:v>
                </c:pt>
                <c:pt idx="2743">
                  <c:v>128.8424</c:v>
                </c:pt>
                <c:pt idx="2744">
                  <c:v>128.8424</c:v>
                </c:pt>
                <c:pt idx="2745">
                  <c:v>128.51949999999999</c:v>
                </c:pt>
                <c:pt idx="2746">
                  <c:v>129.38050000000001</c:v>
                </c:pt>
                <c:pt idx="2747">
                  <c:v>128.94999999999999</c:v>
                </c:pt>
                <c:pt idx="2748">
                  <c:v>129.05760000000001</c:v>
                </c:pt>
                <c:pt idx="2749">
                  <c:v>129.38050000000001</c:v>
                </c:pt>
                <c:pt idx="2750">
                  <c:v>128.4118</c:v>
                </c:pt>
                <c:pt idx="2751">
                  <c:v>128.4118</c:v>
                </c:pt>
                <c:pt idx="2752">
                  <c:v>129.1653</c:v>
                </c:pt>
                <c:pt idx="2753">
                  <c:v>129.38050000000001</c:v>
                </c:pt>
                <c:pt idx="2754">
                  <c:v>127.9813</c:v>
                </c:pt>
                <c:pt idx="2755">
                  <c:v>129.5958</c:v>
                </c:pt>
                <c:pt idx="2756">
                  <c:v>129.5958</c:v>
                </c:pt>
                <c:pt idx="2757">
                  <c:v>129.38050000000001</c:v>
                </c:pt>
                <c:pt idx="2758">
                  <c:v>130.13399999999999</c:v>
                </c:pt>
                <c:pt idx="2759">
                  <c:v>130.3493</c:v>
                </c:pt>
                <c:pt idx="2760">
                  <c:v>130.45689999999999</c:v>
                </c:pt>
                <c:pt idx="2761">
                  <c:v>131.64089999999999</c:v>
                </c:pt>
                <c:pt idx="2762">
                  <c:v>130.6722</c:v>
                </c:pt>
                <c:pt idx="2763">
                  <c:v>130.6722</c:v>
                </c:pt>
                <c:pt idx="2764">
                  <c:v>130.0264</c:v>
                </c:pt>
                <c:pt idx="2765">
                  <c:v>130.13399999999999</c:v>
                </c:pt>
                <c:pt idx="2766">
                  <c:v>129.81110000000001</c:v>
                </c:pt>
                <c:pt idx="2767">
                  <c:v>129.70349999999999</c:v>
                </c:pt>
                <c:pt idx="2768">
                  <c:v>129.27289999999999</c:v>
                </c:pt>
                <c:pt idx="2769">
                  <c:v>129.5958</c:v>
                </c:pt>
                <c:pt idx="2770">
                  <c:v>128.8424</c:v>
                </c:pt>
                <c:pt idx="2771">
                  <c:v>128.62710000000001</c:v>
                </c:pt>
                <c:pt idx="2772">
                  <c:v>128.8424</c:v>
                </c:pt>
                <c:pt idx="2773">
                  <c:v>128.94999999999999</c:v>
                </c:pt>
                <c:pt idx="2774">
                  <c:v>128.51949999999999</c:v>
                </c:pt>
                <c:pt idx="2775">
                  <c:v>129.48820000000001</c:v>
                </c:pt>
                <c:pt idx="2776">
                  <c:v>128.8424</c:v>
                </c:pt>
                <c:pt idx="2777">
                  <c:v>130.88749999999999</c:v>
                </c:pt>
                <c:pt idx="2778">
                  <c:v>130.3493</c:v>
                </c:pt>
                <c:pt idx="2779">
                  <c:v>129.81110000000001</c:v>
                </c:pt>
                <c:pt idx="2780">
                  <c:v>129.38050000000001</c:v>
                </c:pt>
                <c:pt idx="2781">
                  <c:v>129.38050000000001</c:v>
                </c:pt>
                <c:pt idx="2782">
                  <c:v>128.94999999999999</c:v>
                </c:pt>
                <c:pt idx="2783">
                  <c:v>129.9187</c:v>
                </c:pt>
                <c:pt idx="2784">
                  <c:v>129.5958</c:v>
                </c:pt>
                <c:pt idx="2785">
                  <c:v>129.48820000000001</c:v>
                </c:pt>
                <c:pt idx="2786">
                  <c:v>129.1653</c:v>
                </c:pt>
                <c:pt idx="2787">
                  <c:v>129.05760000000001</c:v>
                </c:pt>
                <c:pt idx="2788">
                  <c:v>128.0889</c:v>
                </c:pt>
                <c:pt idx="2789">
                  <c:v>128.8424</c:v>
                </c:pt>
                <c:pt idx="2790">
                  <c:v>128.94999999999999</c:v>
                </c:pt>
                <c:pt idx="2791">
                  <c:v>128.7347</c:v>
                </c:pt>
                <c:pt idx="2792">
                  <c:v>128.4118</c:v>
                </c:pt>
                <c:pt idx="2793">
                  <c:v>128.7347</c:v>
                </c:pt>
                <c:pt idx="2794">
                  <c:v>129.70349999999999</c:v>
                </c:pt>
                <c:pt idx="2795">
                  <c:v>130.56460000000001</c:v>
                </c:pt>
                <c:pt idx="2796">
                  <c:v>129.81110000000001</c:v>
                </c:pt>
                <c:pt idx="2797">
                  <c:v>130.3493</c:v>
                </c:pt>
                <c:pt idx="2798">
                  <c:v>131.74860000000001</c:v>
                </c:pt>
                <c:pt idx="2799">
                  <c:v>130.45689999999999</c:v>
                </c:pt>
                <c:pt idx="2800">
                  <c:v>130.45689999999999</c:v>
                </c:pt>
                <c:pt idx="2801">
                  <c:v>130.56460000000001</c:v>
                </c:pt>
                <c:pt idx="2802">
                  <c:v>129.9187</c:v>
                </c:pt>
                <c:pt idx="2803">
                  <c:v>129.81110000000001</c:v>
                </c:pt>
                <c:pt idx="2804">
                  <c:v>129.38050000000001</c:v>
                </c:pt>
                <c:pt idx="2805">
                  <c:v>128.0889</c:v>
                </c:pt>
                <c:pt idx="2806">
                  <c:v>128.62710000000001</c:v>
                </c:pt>
                <c:pt idx="2807">
                  <c:v>128.0889</c:v>
                </c:pt>
                <c:pt idx="2808">
                  <c:v>128.7347</c:v>
                </c:pt>
                <c:pt idx="2809">
                  <c:v>128.19649999999999</c:v>
                </c:pt>
                <c:pt idx="2810">
                  <c:v>128.19649999999999</c:v>
                </c:pt>
                <c:pt idx="2811">
                  <c:v>128.19649999999999</c:v>
                </c:pt>
                <c:pt idx="2812">
                  <c:v>128.51949999999999</c:v>
                </c:pt>
                <c:pt idx="2813">
                  <c:v>128.0889</c:v>
                </c:pt>
                <c:pt idx="2814">
                  <c:v>127.55070000000001</c:v>
                </c:pt>
                <c:pt idx="2815">
                  <c:v>128.19649999999999</c:v>
                </c:pt>
                <c:pt idx="2816">
                  <c:v>128.30420000000001</c:v>
                </c:pt>
                <c:pt idx="2817">
                  <c:v>128.7347</c:v>
                </c:pt>
                <c:pt idx="2818">
                  <c:v>127.8736</c:v>
                </c:pt>
                <c:pt idx="2819">
                  <c:v>127.8736</c:v>
                </c:pt>
                <c:pt idx="2820">
                  <c:v>128.0889</c:v>
                </c:pt>
                <c:pt idx="2821">
                  <c:v>127.9813</c:v>
                </c:pt>
                <c:pt idx="2822">
                  <c:v>126.1514</c:v>
                </c:pt>
                <c:pt idx="2823">
                  <c:v>125.9361</c:v>
                </c:pt>
                <c:pt idx="2824">
                  <c:v>125.39790000000001</c:v>
                </c:pt>
                <c:pt idx="2825">
                  <c:v>125.39790000000001</c:v>
                </c:pt>
                <c:pt idx="2826">
                  <c:v>125.2903</c:v>
                </c:pt>
                <c:pt idx="2827">
                  <c:v>126.1514</c:v>
                </c:pt>
                <c:pt idx="2828">
                  <c:v>125.39790000000001</c:v>
                </c:pt>
                <c:pt idx="2829">
                  <c:v>125.39790000000001</c:v>
                </c:pt>
                <c:pt idx="2830">
                  <c:v>125.39790000000001</c:v>
                </c:pt>
                <c:pt idx="2831">
                  <c:v>125.9361</c:v>
                </c:pt>
                <c:pt idx="2832">
                  <c:v>125.2903</c:v>
                </c:pt>
                <c:pt idx="2833">
                  <c:v>125.61320000000001</c:v>
                </c:pt>
                <c:pt idx="2834">
                  <c:v>125.1827</c:v>
                </c:pt>
                <c:pt idx="2835">
                  <c:v>125.82850000000001</c:v>
                </c:pt>
                <c:pt idx="2836">
                  <c:v>126.36669999999999</c:v>
                </c:pt>
                <c:pt idx="2837">
                  <c:v>128.51949999999999</c:v>
                </c:pt>
                <c:pt idx="2838">
                  <c:v>128.0889</c:v>
                </c:pt>
                <c:pt idx="2839">
                  <c:v>127.33540000000001</c:v>
                </c:pt>
                <c:pt idx="2840">
                  <c:v>127.2278</c:v>
                </c:pt>
                <c:pt idx="2841">
                  <c:v>128.0889</c:v>
                </c:pt>
                <c:pt idx="2842">
                  <c:v>127.76600000000001</c:v>
                </c:pt>
                <c:pt idx="2843">
                  <c:v>128.51949999999999</c:v>
                </c:pt>
                <c:pt idx="2844">
                  <c:v>128.30420000000001</c:v>
                </c:pt>
                <c:pt idx="2845">
                  <c:v>128.30420000000001</c:v>
                </c:pt>
                <c:pt idx="2846">
                  <c:v>128.7347</c:v>
                </c:pt>
                <c:pt idx="2847">
                  <c:v>129.5958</c:v>
                </c:pt>
                <c:pt idx="2848">
                  <c:v>129.9187</c:v>
                </c:pt>
                <c:pt idx="2849">
                  <c:v>129.5958</c:v>
                </c:pt>
                <c:pt idx="2850">
                  <c:v>129.81110000000001</c:v>
                </c:pt>
                <c:pt idx="2851">
                  <c:v>128.94999999999999</c:v>
                </c:pt>
                <c:pt idx="2852">
                  <c:v>128.7347</c:v>
                </c:pt>
                <c:pt idx="2853">
                  <c:v>127.9813</c:v>
                </c:pt>
                <c:pt idx="2854">
                  <c:v>128.8424</c:v>
                </c:pt>
                <c:pt idx="2855">
                  <c:v>129.48820000000001</c:v>
                </c:pt>
                <c:pt idx="2856">
                  <c:v>129.38050000000001</c:v>
                </c:pt>
                <c:pt idx="2857">
                  <c:v>128.51949999999999</c:v>
                </c:pt>
                <c:pt idx="2858">
                  <c:v>129.48820000000001</c:v>
                </c:pt>
                <c:pt idx="2859">
                  <c:v>129.48820000000001</c:v>
                </c:pt>
                <c:pt idx="2860">
                  <c:v>128.8424</c:v>
                </c:pt>
                <c:pt idx="2861">
                  <c:v>128.4118</c:v>
                </c:pt>
                <c:pt idx="2862">
                  <c:v>127.1202</c:v>
                </c:pt>
                <c:pt idx="2863">
                  <c:v>128.30420000000001</c:v>
                </c:pt>
                <c:pt idx="2864">
                  <c:v>127.0125</c:v>
                </c:pt>
                <c:pt idx="2865">
                  <c:v>127.1202</c:v>
                </c:pt>
                <c:pt idx="2866">
                  <c:v>126.79730000000001</c:v>
                </c:pt>
                <c:pt idx="2867">
                  <c:v>126.36669999999999</c:v>
                </c:pt>
                <c:pt idx="2868">
                  <c:v>126.1514</c:v>
                </c:pt>
                <c:pt idx="2869">
                  <c:v>126.2591</c:v>
                </c:pt>
                <c:pt idx="2870">
                  <c:v>126.6896</c:v>
                </c:pt>
                <c:pt idx="2871">
                  <c:v>126.58199999999999</c:v>
                </c:pt>
                <c:pt idx="2872">
                  <c:v>127.0125</c:v>
                </c:pt>
                <c:pt idx="2873">
                  <c:v>126.36669999999999</c:v>
                </c:pt>
                <c:pt idx="2874">
                  <c:v>126.58199999999999</c:v>
                </c:pt>
                <c:pt idx="2875">
                  <c:v>126.9049</c:v>
                </c:pt>
                <c:pt idx="2876">
                  <c:v>126.36669999999999</c:v>
                </c:pt>
                <c:pt idx="2877">
                  <c:v>127.4431</c:v>
                </c:pt>
                <c:pt idx="2878">
                  <c:v>127.55070000000001</c:v>
                </c:pt>
                <c:pt idx="2879">
                  <c:v>126.9049</c:v>
                </c:pt>
                <c:pt idx="2880">
                  <c:v>126.9049</c:v>
                </c:pt>
                <c:pt idx="2881">
                  <c:v>125.5056</c:v>
                </c:pt>
                <c:pt idx="2882">
                  <c:v>127.33540000000001</c:v>
                </c:pt>
                <c:pt idx="2883">
                  <c:v>126.79730000000001</c:v>
                </c:pt>
                <c:pt idx="2884">
                  <c:v>126.1514</c:v>
                </c:pt>
                <c:pt idx="2885">
                  <c:v>126.36669999999999</c:v>
                </c:pt>
                <c:pt idx="2886">
                  <c:v>127.1202</c:v>
                </c:pt>
                <c:pt idx="2887">
                  <c:v>127.2278</c:v>
                </c:pt>
                <c:pt idx="2888">
                  <c:v>127.0125</c:v>
                </c:pt>
                <c:pt idx="2889">
                  <c:v>127.2278</c:v>
                </c:pt>
                <c:pt idx="2890">
                  <c:v>127.2278</c:v>
                </c:pt>
                <c:pt idx="2891">
                  <c:v>126.79730000000001</c:v>
                </c:pt>
                <c:pt idx="2892">
                  <c:v>126.58199999999999</c:v>
                </c:pt>
                <c:pt idx="2893">
                  <c:v>126.79730000000001</c:v>
                </c:pt>
                <c:pt idx="2894">
                  <c:v>127.1202</c:v>
                </c:pt>
                <c:pt idx="2895">
                  <c:v>127.76600000000001</c:v>
                </c:pt>
                <c:pt idx="2896">
                  <c:v>129.81110000000001</c:v>
                </c:pt>
                <c:pt idx="2897">
                  <c:v>128.7347</c:v>
                </c:pt>
                <c:pt idx="2898">
                  <c:v>128.4118</c:v>
                </c:pt>
                <c:pt idx="2899">
                  <c:v>128.4118</c:v>
                </c:pt>
                <c:pt idx="2900">
                  <c:v>129.9187</c:v>
                </c:pt>
                <c:pt idx="2901">
                  <c:v>129.81110000000001</c:v>
                </c:pt>
                <c:pt idx="2902">
                  <c:v>130.88749999999999</c:v>
                </c:pt>
                <c:pt idx="2903">
                  <c:v>130.99510000000001</c:v>
                </c:pt>
                <c:pt idx="2904">
                  <c:v>130.6722</c:v>
                </c:pt>
                <c:pt idx="2905">
                  <c:v>131.9639</c:v>
                </c:pt>
                <c:pt idx="2906">
                  <c:v>132.17910000000001</c:v>
                </c:pt>
                <c:pt idx="2907">
                  <c:v>131.1028</c:v>
                </c:pt>
                <c:pt idx="2908">
                  <c:v>129.5958</c:v>
                </c:pt>
                <c:pt idx="2909">
                  <c:v>128.62710000000001</c:v>
                </c:pt>
                <c:pt idx="2910">
                  <c:v>129.81110000000001</c:v>
                </c:pt>
                <c:pt idx="2911">
                  <c:v>129.48820000000001</c:v>
                </c:pt>
                <c:pt idx="2912">
                  <c:v>128.51949999999999</c:v>
                </c:pt>
                <c:pt idx="2913">
                  <c:v>128.30420000000001</c:v>
                </c:pt>
                <c:pt idx="2914">
                  <c:v>128.30420000000001</c:v>
                </c:pt>
                <c:pt idx="2915">
                  <c:v>128.19649999999999</c:v>
                </c:pt>
                <c:pt idx="2916">
                  <c:v>127.55070000000001</c:v>
                </c:pt>
                <c:pt idx="2917">
                  <c:v>128.19649999999999</c:v>
                </c:pt>
                <c:pt idx="2918">
                  <c:v>128.4118</c:v>
                </c:pt>
                <c:pt idx="2919">
                  <c:v>128.51949999999999</c:v>
                </c:pt>
                <c:pt idx="2920">
                  <c:v>127.33540000000001</c:v>
                </c:pt>
                <c:pt idx="2921">
                  <c:v>128.4118</c:v>
                </c:pt>
                <c:pt idx="2922">
                  <c:v>128.94999999999999</c:v>
                </c:pt>
                <c:pt idx="2923">
                  <c:v>127.2278</c:v>
                </c:pt>
                <c:pt idx="2924">
                  <c:v>127.2278</c:v>
                </c:pt>
                <c:pt idx="2925">
                  <c:v>126.6896</c:v>
                </c:pt>
                <c:pt idx="2926">
                  <c:v>127.55070000000001</c:v>
                </c:pt>
                <c:pt idx="2927">
                  <c:v>128.51949999999999</c:v>
                </c:pt>
                <c:pt idx="2928">
                  <c:v>127.4431</c:v>
                </c:pt>
                <c:pt idx="2929">
                  <c:v>127.1202</c:v>
                </c:pt>
                <c:pt idx="2930">
                  <c:v>126.9049</c:v>
                </c:pt>
                <c:pt idx="2931">
                  <c:v>127.0125</c:v>
                </c:pt>
                <c:pt idx="2932">
                  <c:v>126.58199999999999</c:v>
                </c:pt>
                <c:pt idx="2933">
                  <c:v>129.5958</c:v>
                </c:pt>
                <c:pt idx="2934">
                  <c:v>130.56460000000001</c:v>
                </c:pt>
                <c:pt idx="2935">
                  <c:v>127.6584</c:v>
                </c:pt>
                <c:pt idx="2936">
                  <c:v>127.1202</c:v>
                </c:pt>
                <c:pt idx="2937">
                  <c:v>125.9361</c:v>
                </c:pt>
                <c:pt idx="2938">
                  <c:v>125.39790000000001</c:v>
                </c:pt>
                <c:pt idx="2939">
                  <c:v>126.4743</c:v>
                </c:pt>
                <c:pt idx="2940">
                  <c:v>125.39790000000001</c:v>
                </c:pt>
                <c:pt idx="2941">
                  <c:v>125.39790000000001</c:v>
                </c:pt>
                <c:pt idx="2942">
                  <c:v>125.075</c:v>
                </c:pt>
                <c:pt idx="2943">
                  <c:v>126.2591</c:v>
                </c:pt>
                <c:pt idx="2944">
                  <c:v>125.7208</c:v>
                </c:pt>
                <c:pt idx="2945">
                  <c:v>127.9813</c:v>
                </c:pt>
                <c:pt idx="2946">
                  <c:v>127.9813</c:v>
                </c:pt>
                <c:pt idx="2947">
                  <c:v>127.0125</c:v>
                </c:pt>
                <c:pt idx="2948">
                  <c:v>141.1131</c:v>
                </c:pt>
                <c:pt idx="2949">
                  <c:v>141.5436</c:v>
                </c:pt>
                <c:pt idx="2950">
                  <c:v>137.88390000000001</c:v>
                </c:pt>
                <c:pt idx="2951">
                  <c:v>135.62350000000001</c:v>
                </c:pt>
                <c:pt idx="2952">
                  <c:v>136.05410000000001</c:v>
                </c:pt>
                <c:pt idx="2953">
                  <c:v>134.65479999999999</c:v>
                </c:pt>
                <c:pt idx="2954">
                  <c:v>133.14789999999999</c:v>
                </c:pt>
                <c:pt idx="2955">
                  <c:v>131.42570000000001</c:v>
                </c:pt>
                <c:pt idx="2956">
                  <c:v>130.77979999999999</c:v>
                </c:pt>
                <c:pt idx="2957">
                  <c:v>130.0264</c:v>
                </c:pt>
                <c:pt idx="2958">
                  <c:v>131.42570000000001</c:v>
                </c:pt>
                <c:pt idx="2959">
                  <c:v>131.31800000000001</c:v>
                </c:pt>
                <c:pt idx="2960">
                  <c:v>129.48820000000001</c:v>
                </c:pt>
                <c:pt idx="2961">
                  <c:v>130.6722</c:v>
                </c:pt>
                <c:pt idx="2962">
                  <c:v>130.56460000000001</c:v>
                </c:pt>
                <c:pt idx="2963">
                  <c:v>130.24160000000001</c:v>
                </c:pt>
                <c:pt idx="2964">
                  <c:v>129.70349999999999</c:v>
                </c:pt>
                <c:pt idx="2965">
                  <c:v>131.1028</c:v>
                </c:pt>
                <c:pt idx="2966">
                  <c:v>132.6097</c:v>
                </c:pt>
                <c:pt idx="2967">
                  <c:v>131.21039999999999</c:v>
                </c:pt>
                <c:pt idx="2968">
                  <c:v>131.64089999999999</c:v>
                </c:pt>
                <c:pt idx="2969">
                  <c:v>130.45689999999999</c:v>
                </c:pt>
                <c:pt idx="2970">
                  <c:v>131.31800000000001</c:v>
                </c:pt>
                <c:pt idx="2971">
                  <c:v>132.2868</c:v>
                </c:pt>
                <c:pt idx="2972">
                  <c:v>132.07149999999999</c:v>
                </c:pt>
                <c:pt idx="2973">
                  <c:v>132.17910000000001</c:v>
                </c:pt>
                <c:pt idx="2974">
                  <c:v>130.99510000000001</c:v>
                </c:pt>
                <c:pt idx="2975">
                  <c:v>130.0264</c:v>
                </c:pt>
                <c:pt idx="2976">
                  <c:v>130.45689999999999</c:v>
                </c:pt>
                <c:pt idx="2977">
                  <c:v>131.31800000000001</c:v>
                </c:pt>
                <c:pt idx="2978">
                  <c:v>130.56460000000001</c:v>
                </c:pt>
                <c:pt idx="2979">
                  <c:v>130.13399999999999</c:v>
                </c:pt>
                <c:pt idx="2980">
                  <c:v>130.3493</c:v>
                </c:pt>
                <c:pt idx="2981">
                  <c:v>129.38050000000001</c:v>
                </c:pt>
                <c:pt idx="2982">
                  <c:v>129.27289999999999</c:v>
                </c:pt>
                <c:pt idx="2983">
                  <c:v>129.38050000000001</c:v>
                </c:pt>
                <c:pt idx="2984">
                  <c:v>128.62710000000001</c:v>
                </c:pt>
                <c:pt idx="2985">
                  <c:v>129.05760000000001</c:v>
                </c:pt>
                <c:pt idx="2986">
                  <c:v>129.27289999999999</c:v>
                </c:pt>
                <c:pt idx="2987">
                  <c:v>128.94999999999999</c:v>
                </c:pt>
                <c:pt idx="2988">
                  <c:v>128.94999999999999</c:v>
                </c:pt>
                <c:pt idx="2989">
                  <c:v>129.38050000000001</c:v>
                </c:pt>
                <c:pt idx="2990">
                  <c:v>129.1653</c:v>
                </c:pt>
                <c:pt idx="2991">
                  <c:v>129.5958</c:v>
                </c:pt>
                <c:pt idx="2992">
                  <c:v>130.3493</c:v>
                </c:pt>
                <c:pt idx="2993">
                  <c:v>130.3493</c:v>
                </c:pt>
                <c:pt idx="2994">
                  <c:v>130.45689999999999</c:v>
                </c:pt>
                <c:pt idx="2995">
                  <c:v>130.88749999999999</c:v>
                </c:pt>
                <c:pt idx="2996">
                  <c:v>131.5333</c:v>
                </c:pt>
                <c:pt idx="2997">
                  <c:v>130.99510000000001</c:v>
                </c:pt>
                <c:pt idx="2998">
                  <c:v>132.71729999999999</c:v>
                </c:pt>
                <c:pt idx="2999">
                  <c:v>132.93260000000001</c:v>
                </c:pt>
                <c:pt idx="3000">
                  <c:v>133.14789999999999</c:v>
                </c:pt>
                <c:pt idx="3001">
                  <c:v>131.8562</c:v>
                </c:pt>
                <c:pt idx="3002">
                  <c:v>131.42570000000001</c:v>
                </c:pt>
                <c:pt idx="3003">
                  <c:v>131.31800000000001</c:v>
                </c:pt>
                <c:pt idx="3004">
                  <c:v>131.31800000000001</c:v>
                </c:pt>
                <c:pt idx="3005">
                  <c:v>131.1028</c:v>
                </c:pt>
                <c:pt idx="3006">
                  <c:v>131.42570000000001</c:v>
                </c:pt>
                <c:pt idx="3007">
                  <c:v>131.9639</c:v>
                </c:pt>
                <c:pt idx="3008">
                  <c:v>132.17910000000001</c:v>
                </c:pt>
                <c:pt idx="3009">
                  <c:v>131.8562</c:v>
                </c:pt>
                <c:pt idx="3010">
                  <c:v>131.9639</c:v>
                </c:pt>
                <c:pt idx="3011">
                  <c:v>131.31800000000001</c:v>
                </c:pt>
                <c:pt idx="3012">
                  <c:v>131.42570000000001</c:v>
                </c:pt>
                <c:pt idx="3013">
                  <c:v>131.1028</c:v>
                </c:pt>
                <c:pt idx="3014">
                  <c:v>131.31800000000001</c:v>
                </c:pt>
                <c:pt idx="3015">
                  <c:v>131.21039999999999</c:v>
                </c:pt>
                <c:pt idx="3016">
                  <c:v>131.1028</c:v>
                </c:pt>
                <c:pt idx="3017">
                  <c:v>129.70349999999999</c:v>
                </c:pt>
                <c:pt idx="3018">
                  <c:v>130.77979999999999</c:v>
                </c:pt>
                <c:pt idx="3019">
                  <c:v>129.81110000000001</c:v>
                </c:pt>
                <c:pt idx="3020">
                  <c:v>130.99510000000001</c:v>
                </c:pt>
                <c:pt idx="3021">
                  <c:v>129.5958</c:v>
                </c:pt>
                <c:pt idx="3022">
                  <c:v>130.45689999999999</c:v>
                </c:pt>
                <c:pt idx="3023">
                  <c:v>129.1653</c:v>
                </c:pt>
                <c:pt idx="3024">
                  <c:v>131.9639</c:v>
                </c:pt>
                <c:pt idx="3025">
                  <c:v>131.8562</c:v>
                </c:pt>
                <c:pt idx="3026">
                  <c:v>131.5333</c:v>
                </c:pt>
                <c:pt idx="3027">
                  <c:v>132.82499999999999</c:v>
                </c:pt>
                <c:pt idx="3028">
                  <c:v>134.11660000000001</c:v>
                </c:pt>
                <c:pt idx="3029">
                  <c:v>132.71729999999999</c:v>
                </c:pt>
                <c:pt idx="3030">
                  <c:v>132.2868</c:v>
                </c:pt>
                <c:pt idx="3031">
                  <c:v>132.39439999999999</c:v>
                </c:pt>
                <c:pt idx="3032">
                  <c:v>133.3631</c:v>
                </c:pt>
                <c:pt idx="3033">
                  <c:v>133.14789999999999</c:v>
                </c:pt>
                <c:pt idx="3034">
                  <c:v>132.39439999999999</c:v>
                </c:pt>
                <c:pt idx="3035">
                  <c:v>131.74860000000001</c:v>
                </c:pt>
                <c:pt idx="3036">
                  <c:v>130.99510000000001</c:v>
                </c:pt>
                <c:pt idx="3037">
                  <c:v>129.81110000000001</c:v>
                </c:pt>
                <c:pt idx="3038">
                  <c:v>129.27289999999999</c:v>
                </c:pt>
                <c:pt idx="3039">
                  <c:v>129.1653</c:v>
                </c:pt>
                <c:pt idx="3040">
                  <c:v>129.5958</c:v>
                </c:pt>
                <c:pt idx="3041">
                  <c:v>129.70349999999999</c:v>
                </c:pt>
                <c:pt idx="3042">
                  <c:v>128.30420000000001</c:v>
                </c:pt>
                <c:pt idx="3043">
                  <c:v>128.7347</c:v>
                </c:pt>
                <c:pt idx="3044">
                  <c:v>128.94999999999999</c:v>
                </c:pt>
                <c:pt idx="3045">
                  <c:v>128.94999999999999</c:v>
                </c:pt>
                <c:pt idx="3046">
                  <c:v>128.0889</c:v>
                </c:pt>
                <c:pt idx="3047">
                  <c:v>127.4431</c:v>
                </c:pt>
                <c:pt idx="3048">
                  <c:v>128.0889</c:v>
                </c:pt>
                <c:pt idx="3049">
                  <c:v>128.4118</c:v>
                </c:pt>
                <c:pt idx="3050">
                  <c:v>127.76600000000001</c:v>
                </c:pt>
                <c:pt idx="3051">
                  <c:v>127.55070000000001</c:v>
                </c:pt>
                <c:pt idx="3052">
                  <c:v>128.51949999999999</c:v>
                </c:pt>
                <c:pt idx="3053">
                  <c:v>127.55070000000001</c:v>
                </c:pt>
                <c:pt idx="3054">
                  <c:v>127.2278</c:v>
                </c:pt>
                <c:pt idx="3055">
                  <c:v>127.8736</c:v>
                </c:pt>
                <c:pt idx="3056">
                  <c:v>127.76600000000001</c:v>
                </c:pt>
                <c:pt idx="3057">
                  <c:v>127.33540000000001</c:v>
                </c:pt>
                <c:pt idx="3058">
                  <c:v>127.55070000000001</c:v>
                </c:pt>
                <c:pt idx="3059">
                  <c:v>127.55070000000001</c:v>
                </c:pt>
                <c:pt idx="3060">
                  <c:v>127.4431</c:v>
                </c:pt>
                <c:pt idx="3061">
                  <c:v>127.0125</c:v>
                </c:pt>
                <c:pt idx="3062">
                  <c:v>126.9049</c:v>
                </c:pt>
                <c:pt idx="3063">
                  <c:v>127.9813</c:v>
                </c:pt>
                <c:pt idx="3064">
                  <c:v>127.8736</c:v>
                </c:pt>
                <c:pt idx="3065">
                  <c:v>127.4431</c:v>
                </c:pt>
                <c:pt idx="3066">
                  <c:v>128.0889</c:v>
                </c:pt>
                <c:pt idx="3067">
                  <c:v>127.33540000000001</c:v>
                </c:pt>
                <c:pt idx="3068">
                  <c:v>127.6584</c:v>
                </c:pt>
                <c:pt idx="3069">
                  <c:v>127.0125</c:v>
                </c:pt>
                <c:pt idx="3070">
                  <c:v>127.55070000000001</c:v>
                </c:pt>
                <c:pt idx="3071">
                  <c:v>127.1202</c:v>
                </c:pt>
                <c:pt idx="3072">
                  <c:v>127.55070000000001</c:v>
                </c:pt>
                <c:pt idx="3073">
                  <c:v>127.6584</c:v>
                </c:pt>
                <c:pt idx="3074">
                  <c:v>127.55070000000001</c:v>
                </c:pt>
                <c:pt idx="3075">
                  <c:v>126.6896</c:v>
                </c:pt>
                <c:pt idx="3076">
                  <c:v>127.76600000000001</c:v>
                </c:pt>
                <c:pt idx="3077">
                  <c:v>127.2278</c:v>
                </c:pt>
                <c:pt idx="3078">
                  <c:v>127.55070000000001</c:v>
                </c:pt>
                <c:pt idx="3079">
                  <c:v>126.36669999999999</c:v>
                </c:pt>
                <c:pt idx="3080">
                  <c:v>126.2591</c:v>
                </c:pt>
                <c:pt idx="3081">
                  <c:v>127.1202</c:v>
                </c:pt>
                <c:pt idx="3082">
                  <c:v>127.9813</c:v>
                </c:pt>
                <c:pt idx="3083">
                  <c:v>128.30420000000001</c:v>
                </c:pt>
                <c:pt idx="3084">
                  <c:v>127.6584</c:v>
                </c:pt>
                <c:pt idx="3085">
                  <c:v>126.36669999999999</c:v>
                </c:pt>
                <c:pt idx="3086">
                  <c:v>127.33540000000001</c:v>
                </c:pt>
                <c:pt idx="3087">
                  <c:v>128.0889</c:v>
                </c:pt>
                <c:pt idx="3088">
                  <c:v>128.62710000000001</c:v>
                </c:pt>
                <c:pt idx="3089">
                  <c:v>129.48820000000001</c:v>
                </c:pt>
                <c:pt idx="3090">
                  <c:v>129.05760000000001</c:v>
                </c:pt>
                <c:pt idx="3091">
                  <c:v>128.94999999999999</c:v>
                </c:pt>
                <c:pt idx="3092">
                  <c:v>128.30420000000001</c:v>
                </c:pt>
                <c:pt idx="3093">
                  <c:v>129.05760000000001</c:v>
                </c:pt>
                <c:pt idx="3094">
                  <c:v>129.27289999999999</c:v>
                </c:pt>
                <c:pt idx="3095">
                  <c:v>130.13399999999999</c:v>
                </c:pt>
                <c:pt idx="3096">
                  <c:v>129.81110000000001</c:v>
                </c:pt>
                <c:pt idx="3097">
                  <c:v>129.5958</c:v>
                </c:pt>
                <c:pt idx="3098">
                  <c:v>128.30420000000001</c:v>
                </c:pt>
                <c:pt idx="3099">
                  <c:v>128.30420000000001</c:v>
                </c:pt>
                <c:pt idx="3100">
                  <c:v>127.4431</c:v>
                </c:pt>
                <c:pt idx="3101">
                  <c:v>127.76600000000001</c:v>
                </c:pt>
                <c:pt idx="3102">
                  <c:v>127.6584</c:v>
                </c:pt>
                <c:pt idx="3103">
                  <c:v>127.8736</c:v>
                </c:pt>
                <c:pt idx="3104">
                  <c:v>128.30420000000001</c:v>
                </c:pt>
                <c:pt idx="3105">
                  <c:v>127.6584</c:v>
                </c:pt>
                <c:pt idx="3106">
                  <c:v>127.4431</c:v>
                </c:pt>
                <c:pt idx="3107">
                  <c:v>128.94999999999999</c:v>
                </c:pt>
                <c:pt idx="3108">
                  <c:v>128.94999999999999</c:v>
                </c:pt>
                <c:pt idx="3109">
                  <c:v>128.8424</c:v>
                </c:pt>
                <c:pt idx="3110">
                  <c:v>128.4118</c:v>
                </c:pt>
                <c:pt idx="3111">
                  <c:v>128.51949999999999</c:v>
                </c:pt>
                <c:pt idx="3112">
                  <c:v>128.62710000000001</c:v>
                </c:pt>
                <c:pt idx="3113">
                  <c:v>129.1653</c:v>
                </c:pt>
                <c:pt idx="3114">
                  <c:v>129.5958</c:v>
                </c:pt>
                <c:pt idx="3115">
                  <c:v>130.0264</c:v>
                </c:pt>
                <c:pt idx="3116">
                  <c:v>128.8424</c:v>
                </c:pt>
                <c:pt idx="3117">
                  <c:v>128.30420000000001</c:v>
                </c:pt>
                <c:pt idx="3118">
                  <c:v>129.1653</c:v>
                </c:pt>
                <c:pt idx="3119">
                  <c:v>129.81110000000001</c:v>
                </c:pt>
                <c:pt idx="3120">
                  <c:v>130.3493</c:v>
                </c:pt>
                <c:pt idx="3121">
                  <c:v>129.48820000000001</c:v>
                </c:pt>
                <c:pt idx="3122">
                  <c:v>130.0264</c:v>
                </c:pt>
                <c:pt idx="3123">
                  <c:v>130.56460000000001</c:v>
                </c:pt>
                <c:pt idx="3124">
                  <c:v>131.1028</c:v>
                </c:pt>
                <c:pt idx="3125">
                  <c:v>131.31800000000001</c:v>
                </c:pt>
                <c:pt idx="3126">
                  <c:v>131.42570000000001</c:v>
                </c:pt>
                <c:pt idx="3127">
                  <c:v>131.1028</c:v>
                </c:pt>
                <c:pt idx="3128">
                  <c:v>131.64089999999999</c:v>
                </c:pt>
                <c:pt idx="3129">
                  <c:v>131.74860000000001</c:v>
                </c:pt>
                <c:pt idx="3130">
                  <c:v>132.2868</c:v>
                </c:pt>
                <c:pt idx="3131">
                  <c:v>133.90129999999999</c:v>
                </c:pt>
                <c:pt idx="3132">
                  <c:v>132.2868</c:v>
                </c:pt>
                <c:pt idx="3133">
                  <c:v>131.9639</c:v>
                </c:pt>
                <c:pt idx="3134">
                  <c:v>131.31800000000001</c:v>
                </c:pt>
                <c:pt idx="3135">
                  <c:v>131.31800000000001</c:v>
                </c:pt>
                <c:pt idx="3136">
                  <c:v>131.64089999999999</c:v>
                </c:pt>
                <c:pt idx="3137">
                  <c:v>131.21039999999999</c:v>
                </c:pt>
                <c:pt idx="3138">
                  <c:v>131.8562</c:v>
                </c:pt>
                <c:pt idx="3139">
                  <c:v>130.99510000000001</c:v>
                </c:pt>
                <c:pt idx="3140">
                  <c:v>130.88749999999999</c:v>
                </c:pt>
                <c:pt idx="3141">
                  <c:v>132.07149999999999</c:v>
                </c:pt>
                <c:pt idx="3142">
                  <c:v>133.68610000000001</c:v>
                </c:pt>
                <c:pt idx="3143">
                  <c:v>132.82499999999999</c:v>
                </c:pt>
                <c:pt idx="3144">
                  <c:v>132.07149999999999</c:v>
                </c:pt>
                <c:pt idx="3145">
                  <c:v>133.7937</c:v>
                </c:pt>
                <c:pt idx="3146">
                  <c:v>134.5472</c:v>
                </c:pt>
                <c:pt idx="3147">
                  <c:v>132.50200000000001</c:v>
                </c:pt>
                <c:pt idx="3148">
                  <c:v>133.7937</c:v>
                </c:pt>
                <c:pt idx="3149">
                  <c:v>135.94649999999999</c:v>
                </c:pt>
                <c:pt idx="3150">
                  <c:v>134.76240000000001</c:v>
                </c:pt>
                <c:pt idx="3151">
                  <c:v>137.6687</c:v>
                </c:pt>
                <c:pt idx="3152">
                  <c:v>136.69990000000001</c:v>
                </c:pt>
                <c:pt idx="3153">
                  <c:v>134.11660000000001</c:v>
                </c:pt>
                <c:pt idx="3154">
                  <c:v>134.43950000000001</c:v>
                </c:pt>
                <c:pt idx="3155">
                  <c:v>135.19300000000001</c:v>
                </c:pt>
                <c:pt idx="3156">
                  <c:v>135.51589999999999</c:v>
                </c:pt>
                <c:pt idx="3157">
                  <c:v>134.9777</c:v>
                </c:pt>
                <c:pt idx="3158">
                  <c:v>135.19300000000001</c:v>
                </c:pt>
                <c:pt idx="3159">
                  <c:v>135.19300000000001</c:v>
                </c:pt>
                <c:pt idx="3160">
                  <c:v>134.65479999999999</c:v>
                </c:pt>
                <c:pt idx="3161">
                  <c:v>134.65479999999999</c:v>
                </c:pt>
                <c:pt idx="3162">
                  <c:v>134.5472</c:v>
                </c:pt>
                <c:pt idx="3163">
                  <c:v>134.43950000000001</c:v>
                </c:pt>
                <c:pt idx="3164">
                  <c:v>134.2242</c:v>
                </c:pt>
                <c:pt idx="3165">
                  <c:v>133.7937</c:v>
                </c:pt>
                <c:pt idx="3166">
                  <c:v>134.65479999999999</c:v>
                </c:pt>
                <c:pt idx="3167">
                  <c:v>133.57839999999999</c:v>
                </c:pt>
                <c:pt idx="3168">
                  <c:v>133.90129999999999</c:v>
                </c:pt>
                <c:pt idx="3169">
                  <c:v>133.14789999999999</c:v>
                </c:pt>
                <c:pt idx="3170">
                  <c:v>133.90129999999999</c:v>
                </c:pt>
                <c:pt idx="3171">
                  <c:v>134.2242</c:v>
                </c:pt>
                <c:pt idx="3172">
                  <c:v>132.93260000000001</c:v>
                </c:pt>
                <c:pt idx="3173">
                  <c:v>132.71729999999999</c:v>
                </c:pt>
                <c:pt idx="3174">
                  <c:v>133.57839999999999</c:v>
                </c:pt>
                <c:pt idx="3175">
                  <c:v>133.25550000000001</c:v>
                </c:pt>
                <c:pt idx="3176">
                  <c:v>134.33189999999999</c:v>
                </c:pt>
                <c:pt idx="3177">
                  <c:v>133.90129999999999</c:v>
                </c:pt>
                <c:pt idx="3178">
                  <c:v>136.1617</c:v>
                </c:pt>
                <c:pt idx="3179">
                  <c:v>133.3631</c:v>
                </c:pt>
                <c:pt idx="3180">
                  <c:v>135.08539999999999</c:v>
                </c:pt>
                <c:pt idx="3181">
                  <c:v>134.33189999999999</c:v>
                </c:pt>
                <c:pt idx="3182">
                  <c:v>134.5472</c:v>
                </c:pt>
                <c:pt idx="3183">
                  <c:v>133.90129999999999</c:v>
                </c:pt>
                <c:pt idx="3184">
                  <c:v>133.68610000000001</c:v>
                </c:pt>
                <c:pt idx="3185">
                  <c:v>134.43950000000001</c:v>
                </c:pt>
                <c:pt idx="3186">
                  <c:v>146.71019999999999</c:v>
                </c:pt>
                <c:pt idx="3187">
                  <c:v>146.81790000000001</c:v>
                </c:pt>
                <c:pt idx="3188">
                  <c:v>148.32480000000001</c:v>
                </c:pt>
                <c:pt idx="3189">
                  <c:v>151.8768</c:v>
                </c:pt>
                <c:pt idx="3190">
                  <c:v>157.3664</c:v>
                </c:pt>
                <c:pt idx="3191">
                  <c:v>147.03319999999999</c:v>
                </c:pt>
                <c:pt idx="3192">
                  <c:v>145.84909999999999</c:v>
                </c:pt>
                <c:pt idx="3193">
                  <c:v>143.4811</c:v>
                </c:pt>
                <c:pt idx="3194">
                  <c:v>140.6825</c:v>
                </c:pt>
                <c:pt idx="3195">
                  <c:v>139.39089999999999</c:v>
                </c:pt>
                <c:pt idx="3196">
                  <c:v>140.14429999999999</c:v>
                </c:pt>
                <c:pt idx="3197">
                  <c:v>139.49850000000001</c:v>
                </c:pt>
                <c:pt idx="3198">
                  <c:v>137.6687</c:v>
                </c:pt>
                <c:pt idx="3199">
                  <c:v>136.26939999999999</c:v>
                </c:pt>
                <c:pt idx="3200">
                  <c:v>135.4083</c:v>
                </c:pt>
                <c:pt idx="3201">
                  <c:v>134.9777</c:v>
                </c:pt>
                <c:pt idx="3202">
                  <c:v>134.43950000000001</c:v>
                </c:pt>
                <c:pt idx="3203">
                  <c:v>133.57839999999999</c:v>
                </c:pt>
                <c:pt idx="3204">
                  <c:v>133.4708</c:v>
                </c:pt>
                <c:pt idx="3205">
                  <c:v>131.9639</c:v>
                </c:pt>
                <c:pt idx="3206">
                  <c:v>132.50200000000001</c:v>
                </c:pt>
                <c:pt idx="3207">
                  <c:v>132.93260000000001</c:v>
                </c:pt>
                <c:pt idx="3208">
                  <c:v>130.77979999999999</c:v>
                </c:pt>
                <c:pt idx="3209">
                  <c:v>130.77979999999999</c:v>
                </c:pt>
                <c:pt idx="3210">
                  <c:v>131.74860000000001</c:v>
                </c:pt>
                <c:pt idx="3211">
                  <c:v>130.0264</c:v>
                </c:pt>
                <c:pt idx="3212">
                  <c:v>129.9187</c:v>
                </c:pt>
                <c:pt idx="3213">
                  <c:v>130.6722</c:v>
                </c:pt>
                <c:pt idx="3214">
                  <c:v>129.27289999999999</c:v>
                </c:pt>
                <c:pt idx="3215">
                  <c:v>129.5958</c:v>
                </c:pt>
                <c:pt idx="3216">
                  <c:v>128.8424</c:v>
                </c:pt>
                <c:pt idx="3217">
                  <c:v>129.5958</c:v>
                </c:pt>
                <c:pt idx="3218">
                  <c:v>128.19649999999999</c:v>
                </c:pt>
                <c:pt idx="3219">
                  <c:v>128.4118</c:v>
                </c:pt>
                <c:pt idx="3220">
                  <c:v>127.9813</c:v>
                </c:pt>
                <c:pt idx="3221">
                  <c:v>127.9813</c:v>
                </c:pt>
                <c:pt idx="3222">
                  <c:v>127.8736</c:v>
                </c:pt>
                <c:pt idx="3223">
                  <c:v>126.6896</c:v>
                </c:pt>
                <c:pt idx="3224">
                  <c:v>127.55070000000001</c:v>
                </c:pt>
                <c:pt idx="3225">
                  <c:v>127.1202</c:v>
                </c:pt>
                <c:pt idx="3226">
                  <c:v>127.1202</c:v>
                </c:pt>
                <c:pt idx="3227">
                  <c:v>126.0438</c:v>
                </c:pt>
                <c:pt idx="3228">
                  <c:v>125.82850000000001</c:v>
                </c:pt>
                <c:pt idx="3229">
                  <c:v>126.58199999999999</c:v>
                </c:pt>
                <c:pt idx="3230">
                  <c:v>126.0438</c:v>
                </c:pt>
                <c:pt idx="3231">
                  <c:v>125.82850000000001</c:v>
                </c:pt>
                <c:pt idx="3232">
                  <c:v>124.9674</c:v>
                </c:pt>
                <c:pt idx="3233">
                  <c:v>125.075</c:v>
                </c:pt>
                <c:pt idx="3234">
                  <c:v>124.9674</c:v>
                </c:pt>
                <c:pt idx="3235">
                  <c:v>124.5368</c:v>
                </c:pt>
                <c:pt idx="3236">
                  <c:v>124.42919999999999</c:v>
                </c:pt>
                <c:pt idx="3237">
                  <c:v>124.3216</c:v>
                </c:pt>
                <c:pt idx="3238">
                  <c:v>124.5368</c:v>
                </c:pt>
                <c:pt idx="3239">
                  <c:v>124.9674</c:v>
                </c:pt>
                <c:pt idx="3240">
                  <c:v>124.5368</c:v>
                </c:pt>
                <c:pt idx="3241">
                  <c:v>125.7208</c:v>
                </c:pt>
                <c:pt idx="3242">
                  <c:v>124.42919999999999</c:v>
                </c:pt>
                <c:pt idx="3243">
                  <c:v>124.2139</c:v>
                </c:pt>
                <c:pt idx="3244">
                  <c:v>124.3216</c:v>
                </c:pt>
                <c:pt idx="3245">
                  <c:v>124.1063</c:v>
                </c:pt>
                <c:pt idx="3246">
                  <c:v>123.7834</c:v>
                </c:pt>
                <c:pt idx="3247">
                  <c:v>123.7834</c:v>
                </c:pt>
                <c:pt idx="3248">
                  <c:v>123.5681</c:v>
                </c:pt>
                <c:pt idx="3249">
                  <c:v>123.5681</c:v>
                </c:pt>
                <c:pt idx="3250">
                  <c:v>123.46040000000001</c:v>
                </c:pt>
                <c:pt idx="3251">
                  <c:v>123.67570000000001</c:v>
                </c:pt>
                <c:pt idx="3252">
                  <c:v>123.7834</c:v>
                </c:pt>
                <c:pt idx="3253">
                  <c:v>123.5681</c:v>
                </c:pt>
                <c:pt idx="3254">
                  <c:v>124.5368</c:v>
                </c:pt>
                <c:pt idx="3255">
                  <c:v>123.5681</c:v>
                </c:pt>
                <c:pt idx="3256">
                  <c:v>123.1375</c:v>
                </c:pt>
                <c:pt idx="3257">
                  <c:v>124.3216</c:v>
                </c:pt>
                <c:pt idx="3258">
                  <c:v>123.1375</c:v>
                </c:pt>
                <c:pt idx="3259">
                  <c:v>123.89100000000001</c:v>
                </c:pt>
                <c:pt idx="3260">
                  <c:v>123.3528</c:v>
                </c:pt>
                <c:pt idx="3261">
                  <c:v>123.9986</c:v>
                </c:pt>
                <c:pt idx="3262">
                  <c:v>123.89100000000001</c:v>
                </c:pt>
                <c:pt idx="3263">
                  <c:v>123.1375</c:v>
                </c:pt>
                <c:pt idx="3264">
                  <c:v>123.67570000000001</c:v>
                </c:pt>
                <c:pt idx="3265">
                  <c:v>124.7521</c:v>
                </c:pt>
                <c:pt idx="3266">
                  <c:v>122.70699999999999</c:v>
                </c:pt>
                <c:pt idx="3267">
                  <c:v>123.1375</c:v>
                </c:pt>
                <c:pt idx="3268">
                  <c:v>123.46040000000001</c:v>
                </c:pt>
                <c:pt idx="3269">
                  <c:v>123.1375</c:v>
                </c:pt>
                <c:pt idx="3270">
                  <c:v>122.1688</c:v>
                </c:pt>
                <c:pt idx="3271">
                  <c:v>122.8146</c:v>
                </c:pt>
                <c:pt idx="3272">
                  <c:v>122.49169999999999</c:v>
                </c:pt>
                <c:pt idx="3273">
                  <c:v>122.70699999999999</c:v>
                </c:pt>
                <c:pt idx="3274">
                  <c:v>122.5994</c:v>
                </c:pt>
                <c:pt idx="3275">
                  <c:v>122.49169999999999</c:v>
                </c:pt>
                <c:pt idx="3276">
                  <c:v>122.0612</c:v>
                </c:pt>
                <c:pt idx="3277">
                  <c:v>121.8459</c:v>
                </c:pt>
                <c:pt idx="3278">
                  <c:v>122.0612</c:v>
                </c:pt>
                <c:pt idx="3279">
                  <c:v>123.2452</c:v>
                </c:pt>
                <c:pt idx="3280">
                  <c:v>121.95350000000001</c:v>
                </c:pt>
                <c:pt idx="3281">
                  <c:v>122.0612</c:v>
                </c:pt>
                <c:pt idx="3282">
                  <c:v>121.95350000000001</c:v>
                </c:pt>
                <c:pt idx="3283">
                  <c:v>121.7383</c:v>
                </c:pt>
                <c:pt idx="3284">
                  <c:v>121.8459</c:v>
                </c:pt>
                <c:pt idx="3285">
                  <c:v>121.6306</c:v>
                </c:pt>
                <c:pt idx="3286">
                  <c:v>121.523</c:v>
                </c:pt>
                <c:pt idx="3287">
                  <c:v>121.6306</c:v>
                </c:pt>
                <c:pt idx="3288">
                  <c:v>121.3077</c:v>
                </c:pt>
                <c:pt idx="3289">
                  <c:v>121.4153</c:v>
                </c:pt>
                <c:pt idx="3290">
                  <c:v>121.3077</c:v>
                </c:pt>
                <c:pt idx="3291">
                  <c:v>121.20010000000001</c:v>
                </c:pt>
                <c:pt idx="3292">
                  <c:v>121.4153</c:v>
                </c:pt>
                <c:pt idx="3293">
                  <c:v>120.98480000000001</c:v>
                </c:pt>
                <c:pt idx="3294">
                  <c:v>120.8772</c:v>
                </c:pt>
                <c:pt idx="3295">
                  <c:v>120.76949999999999</c:v>
                </c:pt>
                <c:pt idx="3296">
                  <c:v>120.55419999999999</c:v>
                </c:pt>
                <c:pt idx="3297">
                  <c:v>120.55419999999999</c:v>
                </c:pt>
                <c:pt idx="3298">
                  <c:v>120.2313</c:v>
                </c:pt>
                <c:pt idx="3299">
                  <c:v>120.339</c:v>
                </c:pt>
                <c:pt idx="3300">
                  <c:v>120.339</c:v>
                </c:pt>
                <c:pt idx="3301">
                  <c:v>119.5855</c:v>
                </c:pt>
                <c:pt idx="3302">
                  <c:v>120.01609999999999</c:v>
                </c:pt>
                <c:pt idx="3303">
                  <c:v>119.9084</c:v>
                </c:pt>
                <c:pt idx="3304">
                  <c:v>119.6931</c:v>
                </c:pt>
                <c:pt idx="3305">
                  <c:v>118.9397</c:v>
                </c:pt>
                <c:pt idx="3306">
                  <c:v>119.5855</c:v>
                </c:pt>
                <c:pt idx="3307">
                  <c:v>119.26260000000001</c:v>
                </c:pt>
                <c:pt idx="3308">
                  <c:v>119.1549</c:v>
                </c:pt>
                <c:pt idx="3309">
                  <c:v>119.1549</c:v>
                </c:pt>
                <c:pt idx="3310">
                  <c:v>118.83199999999999</c:v>
                </c:pt>
                <c:pt idx="3311">
                  <c:v>117.8633</c:v>
                </c:pt>
                <c:pt idx="3312">
                  <c:v>118.6168</c:v>
                </c:pt>
                <c:pt idx="3313">
                  <c:v>118.6168</c:v>
                </c:pt>
                <c:pt idx="3314">
                  <c:v>117.9709</c:v>
                </c:pt>
                <c:pt idx="3315">
                  <c:v>117.32510000000001</c:v>
                </c:pt>
                <c:pt idx="3316">
                  <c:v>117.10980000000001</c:v>
                </c:pt>
                <c:pt idx="3317">
                  <c:v>116.8946</c:v>
                </c:pt>
                <c:pt idx="3318">
                  <c:v>118.4015</c:v>
                </c:pt>
                <c:pt idx="3319">
                  <c:v>118.9397</c:v>
                </c:pt>
                <c:pt idx="3320">
                  <c:v>117.2175</c:v>
                </c:pt>
                <c:pt idx="3321">
                  <c:v>116.5716</c:v>
                </c:pt>
                <c:pt idx="3322">
                  <c:v>117.0022</c:v>
                </c:pt>
                <c:pt idx="3323">
                  <c:v>116.7869</c:v>
                </c:pt>
                <c:pt idx="3324">
                  <c:v>116.5716</c:v>
                </c:pt>
                <c:pt idx="3325">
                  <c:v>116.14109999999999</c:v>
                </c:pt>
                <c:pt idx="3326">
                  <c:v>116.2487</c:v>
                </c:pt>
                <c:pt idx="3327">
                  <c:v>116.0335</c:v>
                </c:pt>
                <c:pt idx="3328">
                  <c:v>115.7106</c:v>
                </c:pt>
                <c:pt idx="3329">
                  <c:v>115.8182</c:v>
                </c:pt>
                <c:pt idx="3330">
                  <c:v>115.7106</c:v>
                </c:pt>
                <c:pt idx="3331">
                  <c:v>115.60290000000001</c:v>
                </c:pt>
                <c:pt idx="3332">
                  <c:v>114.9571</c:v>
                </c:pt>
                <c:pt idx="3333">
                  <c:v>115.28</c:v>
                </c:pt>
                <c:pt idx="3334">
                  <c:v>115.28</c:v>
                </c:pt>
                <c:pt idx="3335">
                  <c:v>115.1724</c:v>
                </c:pt>
                <c:pt idx="3336">
                  <c:v>114.41889999999999</c:v>
                </c:pt>
                <c:pt idx="3337">
                  <c:v>115.28</c:v>
                </c:pt>
                <c:pt idx="3338">
                  <c:v>114.41889999999999</c:v>
                </c:pt>
                <c:pt idx="3339">
                  <c:v>115.28</c:v>
                </c:pt>
                <c:pt idx="3340">
                  <c:v>115.4953</c:v>
                </c:pt>
                <c:pt idx="3341">
                  <c:v>115.1724</c:v>
                </c:pt>
                <c:pt idx="3342">
                  <c:v>115.4953</c:v>
                </c:pt>
                <c:pt idx="3343">
                  <c:v>114.63420000000001</c:v>
                </c:pt>
                <c:pt idx="3344">
                  <c:v>115.28</c:v>
                </c:pt>
                <c:pt idx="3345">
                  <c:v>113.9883</c:v>
                </c:pt>
                <c:pt idx="3346">
                  <c:v>114.9571</c:v>
                </c:pt>
                <c:pt idx="3347">
                  <c:v>114.096</c:v>
                </c:pt>
                <c:pt idx="3348">
                  <c:v>113.9883</c:v>
                </c:pt>
                <c:pt idx="3349">
                  <c:v>114.7418</c:v>
                </c:pt>
                <c:pt idx="3350">
                  <c:v>115.1724</c:v>
                </c:pt>
                <c:pt idx="3351">
                  <c:v>114.8494</c:v>
                </c:pt>
                <c:pt idx="3352">
                  <c:v>115.28</c:v>
                </c:pt>
                <c:pt idx="3353">
                  <c:v>115.1724</c:v>
                </c:pt>
                <c:pt idx="3354">
                  <c:v>115.4953</c:v>
                </c:pt>
                <c:pt idx="3355">
                  <c:v>115.1724</c:v>
                </c:pt>
                <c:pt idx="3356">
                  <c:v>115.60290000000001</c:v>
                </c:pt>
                <c:pt idx="3357">
                  <c:v>115.1724</c:v>
                </c:pt>
                <c:pt idx="3358">
                  <c:v>115.0647</c:v>
                </c:pt>
                <c:pt idx="3359">
                  <c:v>115.60290000000001</c:v>
                </c:pt>
                <c:pt idx="3360">
                  <c:v>114.9571</c:v>
                </c:pt>
                <c:pt idx="3361">
                  <c:v>114.8494</c:v>
                </c:pt>
                <c:pt idx="3362">
                  <c:v>114.7418</c:v>
                </c:pt>
                <c:pt idx="3363">
                  <c:v>114.8494</c:v>
                </c:pt>
                <c:pt idx="3364">
                  <c:v>114.9571</c:v>
                </c:pt>
                <c:pt idx="3365">
                  <c:v>114.9571</c:v>
                </c:pt>
                <c:pt idx="3366">
                  <c:v>114.9571</c:v>
                </c:pt>
                <c:pt idx="3367">
                  <c:v>114.9571</c:v>
                </c:pt>
                <c:pt idx="3368">
                  <c:v>114.5265</c:v>
                </c:pt>
                <c:pt idx="3369">
                  <c:v>114.7418</c:v>
                </c:pt>
                <c:pt idx="3370">
                  <c:v>114.3113</c:v>
                </c:pt>
                <c:pt idx="3371">
                  <c:v>114.096</c:v>
                </c:pt>
                <c:pt idx="3372">
                  <c:v>114.41889999999999</c:v>
                </c:pt>
                <c:pt idx="3373">
                  <c:v>113.7731</c:v>
                </c:pt>
                <c:pt idx="3374">
                  <c:v>113.7731</c:v>
                </c:pt>
                <c:pt idx="3375">
                  <c:v>113.9883</c:v>
                </c:pt>
                <c:pt idx="3376">
                  <c:v>113.5578</c:v>
                </c:pt>
                <c:pt idx="3377">
                  <c:v>113.7731</c:v>
                </c:pt>
                <c:pt idx="3378">
                  <c:v>113.66540000000001</c:v>
                </c:pt>
                <c:pt idx="3379">
                  <c:v>113.3425</c:v>
                </c:pt>
                <c:pt idx="3380">
                  <c:v>113.5578</c:v>
                </c:pt>
                <c:pt idx="3381">
                  <c:v>113.5578</c:v>
                </c:pt>
                <c:pt idx="3382">
                  <c:v>113.45010000000001</c:v>
                </c:pt>
                <c:pt idx="3383">
                  <c:v>113.7731</c:v>
                </c:pt>
                <c:pt idx="3384">
                  <c:v>113.5578</c:v>
                </c:pt>
                <c:pt idx="3385">
                  <c:v>113.45010000000001</c:v>
                </c:pt>
                <c:pt idx="3386">
                  <c:v>113.3425</c:v>
                </c:pt>
                <c:pt idx="3387">
                  <c:v>113.3425</c:v>
                </c:pt>
                <c:pt idx="3388">
                  <c:v>112.91200000000001</c:v>
                </c:pt>
                <c:pt idx="3389">
                  <c:v>112.91200000000001</c:v>
                </c:pt>
                <c:pt idx="3390">
                  <c:v>113.0196</c:v>
                </c:pt>
                <c:pt idx="3391">
                  <c:v>112.8043</c:v>
                </c:pt>
                <c:pt idx="3392">
                  <c:v>112.5891</c:v>
                </c:pt>
                <c:pt idx="3393">
                  <c:v>112.48139999999999</c:v>
                </c:pt>
                <c:pt idx="3394">
                  <c:v>112.1585</c:v>
                </c:pt>
                <c:pt idx="3395">
                  <c:v>112.0509</c:v>
                </c:pt>
                <c:pt idx="3396">
                  <c:v>112.26609999999999</c:v>
                </c:pt>
                <c:pt idx="3397">
                  <c:v>112.26609999999999</c:v>
                </c:pt>
                <c:pt idx="3398">
                  <c:v>112.0509</c:v>
                </c:pt>
                <c:pt idx="3399">
                  <c:v>111.8356</c:v>
                </c:pt>
                <c:pt idx="3400">
                  <c:v>112.1585</c:v>
                </c:pt>
                <c:pt idx="3401">
                  <c:v>111.405</c:v>
                </c:pt>
                <c:pt idx="3402">
                  <c:v>111.405</c:v>
                </c:pt>
                <c:pt idx="3403">
                  <c:v>111.5127</c:v>
                </c:pt>
                <c:pt idx="3404">
                  <c:v>111.5127</c:v>
                </c:pt>
                <c:pt idx="3405">
                  <c:v>111.5127</c:v>
                </c:pt>
                <c:pt idx="3406">
                  <c:v>111.6203</c:v>
                </c:pt>
                <c:pt idx="3407">
                  <c:v>110.75920000000001</c:v>
                </c:pt>
                <c:pt idx="3408">
                  <c:v>111.405</c:v>
                </c:pt>
                <c:pt idx="3409">
                  <c:v>111.2974</c:v>
                </c:pt>
                <c:pt idx="3410">
                  <c:v>111.18980000000001</c:v>
                </c:pt>
                <c:pt idx="3411">
                  <c:v>110.8669</c:v>
                </c:pt>
                <c:pt idx="3412">
                  <c:v>110.8669</c:v>
                </c:pt>
                <c:pt idx="3413">
                  <c:v>110.8669</c:v>
                </c:pt>
                <c:pt idx="3414">
                  <c:v>110.0057</c:v>
                </c:pt>
                <c:pt idx="3415">
                  <c:v>110.6516</c:v>
                </c:pt>
                <c:pt idx="3416">
                  <c:v>110.0057</c:v>
                </c:pt>
                <c:pt idx="3417">
                  <c:v>110.3287</c:v>
                </c:pt>
                <c:pt idx="3418">
                  <c:v>109.8981</c:v>
                </c:pt>
                <c:pt idx="3419">
                  <c:v>109.4676</c:v>
                </c:pt>
                <c:pt idx="3420">
                  <c:v>109.1446</c:v>
                </c:pt>
                <c:pt idx="3421">
                  <c:v>108.9294</c:v>
                </c:pt>
                <c:pt idx="3422">
                  <c:v>109.1446</c:v>
                </c:pt>
                <c:pt idx="3423">
                  <c:v>109.4676</c:v>
                </c:pt>
                <c:pt idx="3424">
                  <c:v>109.25230000000001</c:v>
                </c:pt>
                <c:pt idx="3425">
                  <c:v>109.25230000000001</c:v>
                </c:pt>
                <c:pt idx="3426">
                  <c:v>108.82170000000001</c:v>
                </c:pt>
                <c:pt idx="3427">
                  <c:v>109.1446</c:v>
                </c:pt>
                <c:pt idx="3428">
                  <c:v>108.9294</c:v>
                </c:pt>
                <c:pt idx="3429">
                  <c:v>107.85299999999999</c:v>
                </c:pt>
                <c:pt idx="3430">
                  <c:v>107.9606</c:v>
                </c:pt>
                <c:pt idx="3431">
                  <c:v>108.2835</c:v>
                </c:pt>
                <c:pt idx="3432">
                  <c:v>107.6377</c:v>
                </c:pt>
                <c:pt idx="3433">
                  <c:v>108.82170000000001</c:v>
                </c:pt>
                <c:pt idx="3434">
                  <c:v>107.7454</c:v>
                </c:pt>
                <c:pt idx="3435">
                  <c:v>107.2072</c:v>
                </c:pt>
                <c:pt idx="3436">
                  <c:v>107.31480000000001</c:v>
                </c:pt>
                <c:pt idx="3437">
                  <c:v>108.6065</c:v>
                </c:pt>
                <c:pt idx="3438">
                  <c:v>107.5301</c:v>
                </c:pt>
                <c:pt idx="3439">
                  <c:v>107.5301</c:v>
                </c:pt>
                <c:pt idx="3440">
                  <c:v>106.8843</c:v>
                </c:pt>
                <c:pt idx="3441">
                  <c:v>106.9919</c:v>
                </c:pt>
                <c:pt idx="3442">
                  <c:v>106.669</c:v>
                </c:pt>
                <c:pt idx="3443">
                  <c:v>106.7766</c:v>
                </c:pt>
                <c:pt idx="3444">
                  <c:v>106.4537</c:v>
                </c:pt>
                <c:pt idx="3445">
                  <c:v>106.8843</c:v>
                </c:pt>
                <c:pt idx="3446">
                  <c:v>106.34610000000001</c:v>
                </c:pt>
                <c:pt idx="3447">
                  <c:v>106.34610000000001</c:v>
                </c:pt>
                <c:pt idx="3448">
                  <c:v>106.4537</c:v>
                </c:pt>
                <c:pt idx="3449">
                  <c:v>106.4537</c:v>
                </c:pt>
                <c:pt idx="3450">
                  <c:v>105.8079</c:v>
                </c:pt>
                <c:pt idx="3451">
                  <c:v>106.2384</c:v>
                </c:pt>
                <c:pt idx="3452">
                  <c:v>106.0232</c:v>
                </c:pt>
                <c:pt idx="3453">
                  <c:v>105.7002</c:v>
                </c:pt>
                <c:pt idx="3454">
                  <c:v>106.13079999999999</c:v>
                </c:pt>
                <c:pt idx="3455">
                  <c:v>106.8843</c:v>
                </c:pt>
                <c:pt idx="3456">
                  <c:v>105.8079</c:v>
                </c:pt>
                <c:pt idx="3457">
                  <c:v>105.5926</c:v>
                </c:pt>
                <c:pt idx="3458">
                  <c:v>105.5926</c:v>
                </c:pt>
                <c:pt idx="3459">
                  <c:v>106.5613</c:v>
                </c:pt>
                <c:pt idx="3460">
                  <c:v>106.5613</c:v>
                </c:pt>
                <c:pt idx="3461">
                  <c:v>106.4537</c:v>
                </c:pt>
                <c:pt idx="3462">
                  <c:v>106.2384</c:v>
                </c:pt>
                <c:pt idx="3463">
                  <c:v>106.4537</c:v>
                </c:pt>
                <c:pt idx="3464">
                  <c:v>106.2384</c:v>
                </c:pt>
                <c:pt idx="3465">
                  <c:v>106.669</c:v>
                </c:pt>
                <c:pt idx="3466">
                  <c:v>106.0232</c:v>
                </c:pt>
                <c:pt idx="3467">
                  <c:v>106.13079999999999</c:v>
                </c:pt>
                <c:pt idx="3468">
                  <c:v>106.34610000000001</c:v>
                </c:pt>
                <c:pt idx="3469">
                  <c:v>106.669</c:v>
                </c:pt>
                <c:pt idx="3470">
                  <c:v>107.2072</c:v>
                </c:pt>
                <c:pt idx="3471">
                  <c:v>106.8843</c:v>
                </c:pt>
                <c:pt idx="3472">
                  <c:v>106.7766</c:v>
                </c:pt>
                <c:pt idx="3473">
                  <c:v>106.2384</c:v>
                </c:pt>
                <c:pt idx="3474">
                  <c:v>106.34610000000001</c:v>
                </c:pt>
                <c:pt idx="3475">
                  <c:v>105.37730000000001</c:v>
                </c:pt>
                <c:pt idx="3476">
                  <c:v>105.485</c:v>
                </c:pt>
                <c:pt idx="3477">
                  <c:v>106.13079999999999</c:v>
                </c:pt>
                <c:pt idx="3478">
                  <c:v>106.0232</c:v>
                </c:pt>
                <c:pt idx="3479">
                  <c:v>106.2384</c:v>
                </c:pt>
                <c:pt idx="3480">
                  <c:v>104.62390000000001</c:v>
                </c:pt>
                <c:pt idx="3481">
                  <c:v>105.91549999999999</c:v>
                </c:pt>
                <c:pt idx="3482">
                  <c:v>105.1621</c:v>
                </c:pt>
                <c:pt idx="3483">
                  <c:v>104.7315</c:v>
                </c:pt>
                <c:pt idx="3484">
                  <c:v>104.62390000000001</c:v>
                </c:pt>
                <c:pt idx="3485">
                  <c:v>104.40860000000001</c:v>
                </c:pt>
                <c:pt idx="3486">
                  <c:v>104.8391</c:v>
                </c:pt>
                <c:pt idx="3487">
                  <c:v>104.8391</c:v>
                </c:pt>
                <c:pt idx="3488">
                  <c:v>104.62390000000001</c:v>
                </c:pt>
                <c:pt idx="3489">
                  <c:v>104.5162</c:v>
                </c:pt>
                <c:pt idx="3490">
                  <c:v>104.0857</c:v>
                </c:pt>
                <c:pt idx="3491">
                  <c:v>104.62390000000001</c:v>
                </c:pt>
                <c:pt idx="3492">
                  <c:v>103.1169</c:v>
                </c:pt>
                <c:pt idx="3493">
                  <c:v>102.68640000000001</c:v>
                </c:pt>
                <c:pt idx="3494">
                  <c:v>102.5787</c:v>
                </c:pt>
                <c:pt idx="3495">
                  <c:v>103.0093</c:v>
                </c:pt>
                <c:pt idx="3496">
                  <c:v>103.0093</c:v>
                </c:pt>
                <c:pt idx="3497">
                  <c:v>103.1169</c:v>
                </c:pt>
                <c:pt idx="3498">
                  <c:v>102.9016</c:v>
                </c:pt>
                <c:pt idx="3499">
                  <c:v>102.794</c:v>
                </c:pt>
                <c:pt idx="3500">
                  <c:v>102.3635</c:v>
                </c:pt>
                <c:pt idx="3501">
                  <c:v>102.5787</c:v>
                </c:pt>
                <c:pt idx="3502">
                  <c:v>102.9016</c:v>
                </c:pt>
                <c:pt idx="3503">
                  <c:v>102.47110000000001</c:v>
                </c:pt>
                <c:pt idx="3504">
                  <c:v>102.794</c:v>
                </c:pt>
                <c:pt idx="3505">
                  <c:v>103.5475</c:v>
                </c:pt>
                <c:pt idx="3506">
                  <c:v>103.2246</c:v>
                </c:pt>
                <c:pt idx="3507">
                  <c:v>102.5787</c:v>
                </c:pt>
                <c:pt idx="3508">
                  <c:v>103.3322</c:v>
                </c:pt>
                <c:pt idx="3509">
                  <c:v>103.2246</c:v>
                </c:pt>
                <c:pt idx="3510">
                  <c:v>103.7627</c:v>
                </c:pt>
                <c:pt idx="3511">
                  <c:v>103.2246</c:v>
                </c:pt>
                <c:pt idx="3512">
                  <c:v>103.97799999999999</c:v>
                </c:pt>
                <c:pt idx="3513">
                  <c:v>104.3009</c:v>
                </c:pt>
                <c:pt idx="3514">
                  <c:v>102.9016</c:v>
                </c:pt>
                <c:pt idx="3515">
                  <c:v>103.5475</c:v>
                </c:pt>
                <c:pt idx="3516">
                  <c:v>103.8704</c:v>
                </c:pt>
                <c:pt idx="3517">
                  <c:v>103.3322</c:v>
                </c:pt>
                <c:pt idx="3518">
                  <c:v>103.8704</c:v>
                </c:pt>
                <c:pt idx="3519">
                  <c:v>103.43980000000001</c:v>
                </c:pt>
                <c:pt idx="3520">
                  <c:v>103.8704</c:v>
                </c:pt>
                <c:pt idx="3521">
                  <c:v>104.0857</c:v>
                </c:pt>
                <c:pt idx="3522">
                  <c:v>103.6551</c:v>
                </c:pt>
                <c:pt idx="3523">
                  <c:v>103.6551</c:v>
                </c:pt>
                <c:pt idx="3524">
                  <c:v>103.2246</c:v>
                </c:pt>
                <c:pt idx="3525">
                  <c:v>103.2246</c:v>
                </c:pt>
                <c:pt idx="3526">
                  <c:v>103.1169</c:v>
                </c:pt>
                <c:pt idx="3527">
                  <c:v>102.5787</c:v>
                </c:pt>
                <c:pt idx="3528">
                  <c:v>102.3635</c:v>
                </c:pt>
                <c:pt idx="3529">
                  <c:v>102.1482</c:v>
                </c:pt>
                <c:pt idx="3530">
                  <c:v>101.9329</c:v>
                </c:pt>
                <c:pt idx="3531">
                  <c:v>101.7176</c:v>
                </c:pt>
                <c:pt idx="3532">
                  <c:v>102.1482</c:v>
                </c:pt>
                <c:pt idx="3533">
                  <c:v>101.0718</c:v>
                </c:pt>
                <c:pt idx="3534">
                  <c:v>100.426</c:v>
                </c:pt>
                <c:pt idx="3535">
                  <c:v>100.6412</c:v>
                </c:pt>
                <c:pt idx="3536">
                  <c:v>100.8565</c:v>
                </c:pt>
                <c:pt idx="3537">
                  <c:v>101.0718</c:v>
                </c:pt>
                <c:pt idx="3538">
                  <c:v>101.0718</c:v>
                </c:pt>
                <c:pt idx="3539">
                  <c:v>100.74890000000001</c:v>
                </c:pt>
                <c:pt idx="3540">
                  <c:v>100.31829999999999</c:v>
                </c:pt>
                <c:pt idx="3541">
                  <c:v>100.74890000000001</c:v>
                </c:pt>
                <c:pt idx="3542">
                  <c:v>100.8565</c:v>
                </c:pt>
                <c:pt idx="3543">
                  <c:v>101.2871</c:v>
                </c:pt>
                <c:pt idx="3544">
                  <c:v>100.426</c:v>
                </c:pt>
                <c:pt idx="3545">
                  <c:v>101.2871</c:v>
                </c:pt>
                <c:pt idx="3546">
                  <c:v>101.1794</c:v>
                </c:pt>
                <c:pt idx="3547">
                  <c:v>100.96420000000001</c:v>
                </c:pt>
                <c:pt idx="3548">
                  <c:v>100.8565</c:v>
                </c:pt>
                <c:pt idx="3549">
                  <c:v>100.8565</c:v>
                </c:pt>
                <c:pt idx="3550">
                  <c:v>101.61</c:v>
                </c:pt>
                <c:pt idx="3551">
                  <c:v>102.1482</c:v>
                </c:pt>
                <c:pt idx="3552">
                  <c:v>101.3947</c:v>
                </c:pt>
                <c:pt idx="3553">
                  <c:v>101.8253</c:v>
                </c:pt>
                <c:pt idx="3554">
                  <c:v>102.1482</c:v>
                </c:pt>
                <c:pt idx="3555">
                  <c:v>102.3635</c:v>
                </c:pt>
                <c:pt idx="3556">
                  <c:v>102.25579999999999</c:v>
                </c:pt>
                <c:pt idx="3557">
                  <c:v>101.7176</c:v>
                </c:pt>
                <c:pt idx="3558">
                  <c:v>102.1482</c:v>
                </c:pt>
                <c:pt idx="3559">
                  <c:v>101.61</c:v>
                </c:pt>
                <c:pt idx="3560">
                  <c:v>101.2871</c:v>
                </c:pt>
                <c:pt idx="3561">
                  <c:v>100.8565</c:v>
                </c:pt>
                <c:pt idx="3562">
                  <c:v>101.3947</c:v>
                </c:pt>
                <c:pt idx="3563">
                  <c:v>100.53360000000001</c:v>
                </c:pt>
                <c:pt idx="3564">
                  <c:v>100.6412</c:v>
                </c:pt>
                <c:pt idx="3565">
                  <c:v>101.8253</c:v>
                </c:pt>
                <c:pt idx="3566">
                  <c:v>100.74890000000001</c:v>
                </c:pt>
                <c:pt idx="3567">
                  <c:v>100.74890000000001</c:v>
                </c:pt>
                <c:pt idx="3568">
                  <c:v>100.31829999999999</c:v>
                </c:pt>
                <c:pt idx="3569">
                  <c:v>101.1794</c:v>
                </c:pt>
                <c:pt idx="3570">
                  <c:v>100.53360000000001</c:v>
                </c:pt>
                <c:pt idx="3571">
                  <c:v>100.426</c:v>
                </c:pt>
                <c:pt idx="3572">
                  <c:v>100.53360000000001</c:v>
                </c:pt>
                <c:pt idx="3573">
                  <c:v>100.1031</c:v>
                </c:pt>
                <c:pt idx="3574">
                  <c:v>99.4572</c:v>
                </c:pt>
                <c:pt idx="3575">
                  <c:v>99.995400000000004</c:v>
                </c:pt>
                <c:pt idx="3576">
                  <c:v>99.4572</c:v>
                </c:pt>
                <c:pt idx="3577">
                  <c:v>99.4572</c:v>
                </c:pt>
                <c:pt idx="3578">
                  <c:v>99.134299999999996</c:v>
                </c:pt>
                <c:pt idx="3579">
                  <c:v>98.918999999999997</c:v>
                </c:pt>
                <c:pt idx="3580">
                  <c:v>99.242000000000004</c:v>
                </c:pt>
                <c:pt idx="3581">
                  <c:v>99.4572</c:v>
                </c:pt>
                <c:pt idx="3582">
                  <c:v>98.918999999999997</c:v>
                </c:pt>
                <c:pt idx="3583">
                  <c:v>99.026700000000005</c:v>
                </c:pt>
                <c:pt idx="3584">
                  <c:v>98.273200000000003</c:v>
                </c:pt>
                <c:pt idx="3585">
                  <c:v>98.380899999999997</c:v>
                </c:pt>
                <c:pt idx="3586">
                  <c:v>98.273200000000003</c:v>
                </c:pt>
                <c:pt idx="3587">
                  <c:v>98.058000000000007</c:v>
                </c:pt>
                <c:pt idx="3588">
                  <c:v>97.519800000000004</c:v>
                </c:pt>
                <c:pt idx="3589">
                  <c:v>98.165599999999998</c:v>
                </c:pt>
                <c:pt idx="3590">
                  <c:v>97.412099999999995</c:v>
                </c:pt>
                <c:pt idx="3591">
                  <c:v>97.842699999999994</c:v>
                </c:pt>
                <c:pt idx="3592">
                  <c:v>98.058000000000007</c:v>
                </c:pt>
                <c:pt idx="3593">
                  <c:v>97.842699999999994</c:v>
                </c:pt>
                <c:pt idx="3594">
                  <c:v>97.412099999999995</c:v>
                </c:pt>
                <c:pt idx="3595">
                  <c:v>97.842699999999994</c:v>
                </c:pt>
                <c:pt idx="3596">
                  <c:v>97.304500000000004</c:v>
                </c:pt>
                <c:pt idx="3597">
                  <c:v>97.412099999999995</c:v>
                </c:pt>
                <c:pt idx="3598">
                  <c:v>97.842699999999994</c:v>
                </c:pt>
                <c:pt idx="3599">
                  <c:v>97.950299999999999</c:v>
                </c:pt>
                <c:pt idx="3600">
                  <c:v>96.766300000000001</c:v>
                </c:pt>
                <c:pt idx="3601">
                  <c:v>97.412099999999995</c:v>
                </c:pt>
                <c:pt idx="3602">
                  <c:v>97.734999999999999</c:v>
                </c:pt>
                <c:pt idx="3603">
                  <c:v>96.9816</c:v>
                </c:pt>
                <c:pt idx="3604">
                  <c:v>97.304500000000004</c:v>
                </c:pt>
                <c:pt idx="3605">
                  <c:v>97.304500000000004</c:v>
                </c:pt>
                <c:pt idx="3606">
                  <c:v>96.9816</c:v>
                </c:pt>
                <c:pt idx="3607">
                  <c:v>97.089200000000005</c:v>
                </c:pt>
                <c:pt idx="3608">
                  <c:v>97.950299999999999</c:v>
                </c:pt>
                <c:pt idx="3609">
                  <c:v>97.627399999999994</c:v>
                </c:pt>
                <c:pt idx="3610">
                  <c:v>97.196899999999999</c:v>
                </c:pt>
                <c:pt idx="3611">
                  <c:v>98.488500000000002</c:v>
                </c:pt>
                <c:pt idx="3612">
                  <c:v>97.734999999999999</c:v>
                </c:pt>
                <c:pt idx="3613">
                  <c:v>97.412099999999995</c:v>
                </c:pt>
                <c:pt idx="3614">
                  <c:v>97.519800000000004</c:v>
                </c:pt>
                <c:pt idx="3615">
                  <c:v>97.627399999999994</c:v>
                </c:pt>
                <c:pt idx="3616">
                  <c:v>97.627399999999994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7-4869-AFF6-BF2751AA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07567"/>
        <c:axId val="1281100367"/>
      </c:scatterChart>
      <c:valAx>
        <c:axId val="1281107567"/>
        <c:scaling>
          <c:orientation val="minMax"/>
          <c:max val="2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00367"/>
        <c:crosses val="autoZero"/>
        <c:crossBetween val="midCat"/>
      </c:valAx>
      <c:valAx>
        <c:axId val="1281100367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2'!$B$2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2'!$A$3:$A$1511</c:f>
              <c:numCache>
                <c:formatCode>General</c:formatCode>
                <c:ptCount val="1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1479</c:v>
                </c:pt>
                <c:pt idx="1477">
                  <c:v>1479</c:v>
                </c:pt>
                <c:pt idx="1478">
                  <c:v>1481</c:v>
                </c:pt>
                <c:pt idx="1479">
                  <c:v>1481</c:v>
                </c:pt>
                <c:pt idx="1480">
                  <c:v>1483</c:v>
                </c:pt>
                <c:pt idx="1481">
                  <c:v>1483</c:v>
                </c:pt>
                <c:pt idx="1482">
                  <c:v>1485</c:v>
                </c:pt>
                <c:pt idx="1483">
                  <c:v>1485</c:v>
                </c:pt>
                <c:pt idx="1484">
                  <c:v>1487</c:v>
                </c:pt>
                <c:pt idx="1485">
                  <c:v>1487</c:v>
                </c:pt>
                <c:pt idx="1486">
                  <c:v>1489</c:v>
                </c:pt>
                <c:pt idx="1487">
                  <c:v>1489</c:v>
                </c:pt>
                <c:pt idx="1488">
                  <c:v>1491</c:v>
                </c:pt>
                <c:pt idx="1489">
                  <c:v>1491</c:v>
                </c:pt>
                <c:pt idx="1490">
                  <c:v>1493</c:v>
                </c:pt>
                <c:pt idx="1491">
                  <c:v>1493</c:v>
                </c:pt>
                <c:pt idx="1492">
                  <c:v>1495</c:v>
                </c:pt>
                <c:pt idx="1493">
                  <c:v>1495</c:v>
                </c:pt>
                <c:pt idx="1494">
                  <c:v>1497</c:v>
                </c:pt>
                <c:pt idx="1495">
                  <c:v>1497</c:v>
                </c:pt>
                <c:pt idx="1496">
                  <c:v>1499</c:v>
                </c:pt>
                <c:pt idx="1497">
                  <c:v>1499</c:v>
                </c:pt>
                <c:pt idx="1498">
                  <c:v>1501</c:v>
                </c:pt>
                <c:pt idx="1499">
                  <c:v>1501</c:v>
                </c:pt>
                <c:pt idx="1500">
                  <c:v>1503</c:v>
                </c:pt>
                <c:pt idx="1501">
                  <c:v>1503</c:v>
                </c:pt>
                <c:pt idx="1502">
                  <c:v>1505</c:v>
                </c:pt>
                <c:pt idx="1503">
                  <c:v>1505</c:v>
                </c:pt>
                <c:pt idx="1504">
                  <c:v>1507</c:v>
                </c:pt>
                <c:pt idx="1505">
                  <c:v>1507</c:v>
                </c:pt>
                <c:pt idx="1506">
                  <c:v>1509</c:v>
                </c:pt>
                <c:pt idx="1507">
                  <c:v>1509</c:v>
                </c:pt>
                <c:pt idx="1508">
                  <c:v>1511</c:v>
                </c:pt>
              </c:numCache>
            </c:numRef>
          </c:xVal>
          <c:yVal>
            <c:numRef>
              <c:f>'Run 2'!$B$3:$B$1511</c:f>
              <c:numCache>
                <c:formatCode>General</c:formatCode>
                <c:ptCount val="1509"/>
                <c:pt idx="0">
                  <c:v>35.0899</c:v>
                </c:pt>
                <c:pt idx="1">
                  <c:v>34.982199999999999</c:v>
                </c:pt>
                <c:pt idx="2">
                  <c:v>35.197499999999998</c:v>
                </c:pt>
                <c:pt idx="3">
                  <c:v>35.197499999999998</c:v>
                </c:pt>
                <c:pt idx="4">
                  <c:v>35.197499999999998</c:v>
                </c:pt>
                <c:pt idx="5">
                  <c:v>35.0899</c:v>
                </c:pt>
                <c:pt idx="6">
                  <c:v>35.0899</c:v>
                </c:pt>
                <c:pt idx="7">
                  <c:v>34.874600000000001</c:v>
                </c:pt>
                <c:pt idx="8">
                  <c:v>34.874600000000001</c:v>
                </c:pt>
                <c:pt idx="9">
                  <c:v>35.0899</c:v>
                </c:pt>
                <c:pt idx="10">
                  <c:v>34.874600000000001</c:v>
                </c:pt>
                <c:pt idx="11">
                  <c:v>34.874600000000001</c:v>
                </c:pt>
                <c:pt idx="12">
                  <c:v>35.197499999999998</c:v>
                </c:pt>
                <c:pt idx="13">
                  <c:v>34.767000000000003</c:v>
                </c:pt>
                <c:pt idx="14">
                  <c:v>34.874600000000001</c:v>
                </c:pt>
                <c:pt idx="15">
                  <c:v>34.874600000000001</c:v>
                </c:pt>
                <c:pt idx="16">
                  <c:v>34.874600000000001</c:v>
                </c:pt>
                <c:pt idx="17">
                  <c:v>34.982199999999999</c:v>
                </c:pt>
                <c:pt idx="18">
                  <c:v>34.874600000000001</c:v>
                </c:pt>
                <c:pt idx="19">
                  <c:v>35.0899</c:v>
                </c:pt>
                <c:pt idx="20">
                  <c:v>34.874600000000001</c:v>
                </c:pt>
                <c:pt idx="21">
                  <c:v>34.982199999999999</c:v>
                </c:pt>
                <c:pt idx="22">
                  <c:v>34.982199999999999</c:v>
                </c:pt>
                <c:pt idx="23">
                  <c:v>34.874600000000001</c:v>
                </c:pt>
                <c:pt idx="24">
                  <c:v>35.0899</c:v>
                </c:pt>
                <c:pt idx="25">
                  <c:v>34.982199999999999</c:v>
                </c:pt>
                <c:pt idx="26">
                  <c:v>35.197499999999998</c:v>
                </c:pt>
                <c:pt idx="27">
                  <c:v>35.305199999999999</c:v>
                </c:pt>
                <c:pt idx="28">
                  <c:v>34.982199999999999</c:v>
                </c:pt>
                <c:pt idx="29">
                  <c:v>34.982199999999999</c:v>
                </c:pt>
                <c:pt idx="30">
                  <c:v>35.197499999999998</c:v>
                </c:pt>
                <c:pt idx="31">
                  <c:v>35.197499999999998</c:v>
                </c:pt>
                <c:pt idx="32">
                  <c:v>35.305199999999999</c:v>
                </c:pt>
                <c:pt idx="33">
                  <c:v>35.412799999999997</c:v>
                </c:pt>
                <c:pt idx="34">
                  <c:v>35.305199999999999</c:v>
                </c:pt>
                <c:pt idx="35">
                  <c:v>35.305199999999999</c:v>
                </c:pt>
                <c:pt idx="36">
                  <c:v>35.412799999999997</c:v>
                </c:pt>
                <c:pt idx="37">
                  <c:v>35.412799999999997</c:v>
                </c:pt>
                <c:pt idx="38">
                  <c:v>35.412799999999997</c:v>
                </c:pt>
                <c:pt idx="39">
                  <c:v>35.520400000000002</c:v>
                </c:pt>
                <c:pt idx="40">
                  <c:v>35.628100000000003</c:v>
                </c:pt>
                <c:pt idx="41">
                  <c:v>35.628100000000003</c:v>
                </c:pt>
                <c:pt idx="42">
                  <c:v>35.628100000000003</c:v>
                </c:pt>
                <c:pt idx="43">
                  <c:v>35.628100000000003</c:v>
                </c:pt>
                <c:pt idx="44">
                  <c:v>35.628100000000003</c:v>
                </c:pt>
                <c:pt idx="45">
                  <c:v>35.628100000000003</c:v>
                </c:pt>
                <c:pt idx="46">
                  <c:v>35.520400000000002</c:v>
                </c:pt>
                <c:pt idx="47">
                  <c:v>35.628100000000003</c:v>
                </c:pt>
                <c:pt idx="48">
                  <c:v>35.520400000000002</c:v>
                </c:pt>
                <c:pt idx="49">
                  <c:v>35.628100000000003</c:v>
                </c:pt>
                <c:pt idx="50">
                  <c:v>35.735700000000001</c:v>
                </c:pt>
                <c:pt idx="51">
                  <c:v>35.520400000000002</c:v>
                </c:pt>
                <c:pt idx="52">
                  <c:v>35.412799999999997</c:v>
                </c:pt>
                <c:pt idx="53">
                  <c:v>34.874600000000001</c:v>
                </c:pt>
                <c:pt idx="54">
                  <c:v>35.412799999999997</c:v>
                </c:pt>
                <c:pt idx="55">
                  <c:v>35.628100000000003</c:v>
                </c:pt>
                <c:pt idx="56">
                  <c:v>34.874600000000001</c:v>
                </c:pt>
                <c:pt idx="57">
                  <c:v>35.305199999999999</c:v>
                </c:pt>
                <c:pt idx="58">
                  <c:v>35.305199999999999</c:v>
                </c:pt>
                <c:pt idx="59">
                  <c:v>34.982199999999999</c:v>
                </c:pt>
                <c:pt idx="60">
                  <c:v>35.412799999999997</c:v>
                </c:pt>
                <c:pt idx="61">
                  <c:v>35.0899</c:v>
                </c:pt>
                <c:pt idx="62">
                  <c:v>35.412799999999997</c:v>
                </c:pt>
                <c:pt idx="63">
                  <c:v>34.982199999999999</c:v>
                </c:pt>
                <c:pt idx="64">
                  <c:v>35.0899</c:v>
                </c:pt>
                <c:pt idx="65">
                  <c:v>34.982199999999999</c:v>
                </c:pt>
                <c:pt idx="66">
                  <c:v>34.982199999999999</c:v>
                </c:pt>
                <c:pt idx="67">
                  <c:v>34.982199999999999</c:v>
                </c:pt>
                <c:pt idx="68">
                  <c:v>54.679900000000004</c:v>
                </c:pt>
                <c:pt idx="69">
                  <c:v>80.513000000000005</c:v>
                </c:pt>
                <c:pt idx="70">
                  <c:v>80.513000000000005</c:v>
                </c:pt>
                <c:pt idx="71">
                  <c:v>82.127600000000001</c:v>
                </c:pt>
                <c:pt idx="72">
                  <c:v>82.127600000000001</c:v>
                </c:pt>
                <c:pt idx="73">
                  <c:v>81.912300000000002</c:v>
                </c:pt>
                <c:pt idx="74">
                  <c:v>81.912300000000002</c:v>
                </c:pt>
                <c:pt idx="75">
                  <c:v>81.158799999999999</c:v>
                </c:pt>
                <c:pt idx="76">
                  <c:v>81.158799999999999</c:v>
                </c:pt>
                <c:pt idx="77">
                  <c:v>80.728300000000004</c:v>
                </c:pt>
                <c:pt idx="78">
                  <c:v>80.297700000000006</c:v>
                </c:pt>
                <c:pt idx="79">
                  <c:v>80.297700000000006</c:v>
                </c:pt>
                <c:pt idx="80">
                  <c:v>80.297700000000006</c:v>
                </c:pt>
                <c:pt idx="81">
                  <c:v>81.266499999999994</c:v>
                </c:pt>
                <c:pt idx="82">
                  <c:v>82.342799999999997</c:v>
                </c:pt>
                <c:pt idx="83">
                  <c:v>84.280299999999997</c:v>
                </c:pt>
                <c:pt idx="84">
                  <c:v>86.756</c:v>
                </c:pt>
                <c:pt idx="85">
                  <c:v>88.478200000000001</c:v>
                </c:pt>
                <c:pt idx="86">
                  <c:v>94.398300000000006</c:v>
                </c:pt>
                <c:pt idx="87">
                  <c:v>96.228099999999998</c:v>
                </c:pt>
                <c:pt idx="88">
                  <c:v>96.228099999999998</c:v>
                </c:pt>
                <c:pt idx="89">
                  <c:v>97.196899999999999</c:v>
                </c:pt>
                <c:pt idx="90">
                  <c:v>98.488500000000002</c:v>
                </c:pt>
                <c:pt idx="91">
                  <c:v>99.887799999999999</c:v>
                </c:pt>
                <c:pt idx="92">
                  <c:v>101.3947</c:v>
                </c:pt>
                <c:pt idx="93">
                  <c:v>101.61</c:v>
                </c:pt>
                <c:pt idx="94">
                  <c:v>102.25579999999999</c:v>
                </c:pt>
                <c:pt idx="95">
                  <c:v>102.47110000000001</c:v>
                </c:pt>
                <c:pt idx="96">
                  <c:v>104.19329999999999</c:v>
                </c:pt>
                <c:pt idx="97">
                  <c:v>104.9468</c:v>
                </c:pt>
                <c:pt idx="98">
                  <c:v>104.9468</c:v>
                </c:pt>
                <c:pt idx="99">
                  <c:v>105.5926</c:v>
                </c:pt>
                <c:pt idx="100">
                  <c:v>106.4537</c:v>
                </c:pt>
                <c:pt idx="101">
                  <c:v>107.9606</c:v>
                </c:pt>
                <c:pt idx="102">
                  <c:v>108.9294</c:v>
                </c:pt>
                <c:pt idx="103">
                  <c:v>110.1134</c:v>
                </c:pt>
                <c:pt idx="104">
                  <c:v>110.6516</c:v>
                </c:pt>
                <c:pt idx="105">
                  <c:v>112.48139999999999</c:v>
                </c:pt>
                <c:pt idx="106">
                  <c:v>114.8494</c:v>
                </c:pt>
                <c:pt idx="107">
                  <c:v>116.6793</c:v>
                </c:pt>
                <c:pt idx="108">
                  <c:v>116.6793</c:v>
                </c:pt>
                <c:pt idx="109">
                  <c:v>117.0022</c:v>
                </c:pt>
                <c:pt idx="110">
                  <c:v>117.648</c:v>
                </c:pt>
                <c:pt idx="111">
                  <c:v>118.5091</c:v>
                </c:pt>
                <c:pt idx="112">
                  <c:v>119.5855</c:v>
                </c:pt>
                <c:pt idx="113">
                  <c:v>120.76949999999999</c:v>
                </c:pt>
                <c:pt idx="114">
                  <c:v>122.3841</c:v>
                </c:pt>
                <c:pt idx="115">
                  <c:v>122.49169999999999</c:v>
                </c:pt>
                <c:pt idx="116">
                  <c:v>123.1375</c:v>
                </c:pt>
                <c:pt idx="117">
                  <c:v>122.1688</c:v>
                </c:pt>
                <c:pt idx="118">
                  <c:v>122.1688</c:v>
                </c:pt>
                <c:pt idx="119">
                  <c:v>121.3077</c:v>
                </c:pt>
                <c:pt idx="120">
                  <c:v>121.3077</c:v>
                </c:pt>
                <c:pt idx="121">
                  <c:v>120.6619</c:v>
                </c:pt>
                <c:pt idx="122">
                  <c:v>121.20010000000001</c:v>
                </c:pt>
                <c:pt idx="123">
                  <c:v>121.4153</c:v>
                </c:pt>
                <c:pt idx="124">
                  <c:v>121.6306</c:v>
                </c:pt>
                <c:pt idx="125">
                  <c:v>121.7383</c:v>
                </c:pt>
                <c:pt idx="126">
                  <c:v>122.0612</c:v>
                </c:pt>
                <c:pt idx="127">
                  <c:v>121.7383</c:v>
                </c:pt>
                <c:pt idx="128">
                  <c:v>121.7383</c:v>
                </c:pt>
                <c:pt idx="129">
                  <c:v>121.95350000000001</c:v>
                </c:pt>
                <c:pt idx="130">
                  <c:v>122.5994</c:v>
                </c:pt>
                <c:pt idx="131">
                  <c:v>123.3528</c:v>
                </c:pt>
                <c:pt idx="132">
                  <c:v>123.2452</c:v>
                </c:pt>
                <c:pt idx="133">
                  <c:v>124.42919999999999</c:v>
                </c:pt>
                <c:pt idx="134">
                  <c:v>123.67570000000001</c:v>
                </c:pt>
                <c:pt idx="135">
                  <c:v>124.3216</c:v>
                </c:pt>
                <c:pt idx="136">
                  <c:v>125.2903</c:v>
                </c:pt>
                <c:pt idx="137">
                  <c:v>125.39790000000001</c:v>
                </c:pt>
                <c:pt idx="138">
                  <c:v>126.36669999999999</c:v>
                </c:pt>
                <c:pt idx="139">
                  <c:v>127.76600000000001</c:v>
                </c:pt>
                <c:pt idx="140">
                  <c:v>127.76600000000001</c:v>
                </c:pt>
                <c:pt idx="141">
                  <c:v>128.8424</c:v>
                </c:pt>
                <c:pt idx="142">
                  <c:v>129.81110000000001</c:v>
                </c:pt>
                <c:pt idx="143">
                  <c:v>129.9187</c:v>
                </c:pt>
                <c:pt idx="144">
                  <c:v>130.24160000000001</c:v>
                </c:pt>
                <c:pt idx="145">
                  <c:v>130.0264</c:v>
                </c:pt>
                <c:pt idx="146">
                  <c:v>131.21039999999999</c:v>
                </c:pt>
                <c:pt idx="147">
                  <c:v>130.0264</c:v>
                </c:pt>
                <c:pt idx="148">
                  <c:v>129.38050000000001</c:v>
                </c:pt>
                <c:pt idx="149">
                  <c:v>129.27289999999999</c:v>
                </c:pt>
                <c:pt idx="150">
                  <c:v>129.27289999999999</c:v>
                </c:pt>
                <c:pt idx="151">
                  <c:v>130.13399999999999</c:v>
                </c:pt>
                <c:pt idx="152">
                  <c:v>130.45689999999999</c:v>
                </c:pt>
                <c:pt idx="153">
                  <c:v>130.6722</c:v>
                </c:pt>
                <c:pt idx="154">
                  <c:v>130.56460000000001</c:v>
                </c:pt>
                <c:pt idx="155">
                  <c:v>130.0264</c:v>
                </c:pt>
                <c:pt idx="156">
                  <c:v>131.31800000000001</c:v>
                </c:pt>
                <c:pt idx="157">
                  <c:v>131.64089999999999</c:v>
                </c:pt>
                <c:pt idx="158">
                  <c:v>133.3631</c:v>
                </c:pt>
                <c:pt idx="159">
                  <c:v>133.14789999999999</c:v>
                </c:pt>
                <c:pt idx="160">
                  <c:v>133.14789999999999</c:v>
                </c:pt>
                <c:pt idx="161">
                  <c:v>132.17910000000001</c:v>
                </c:pt>
                <c:pt idx="162">
                  <c:v>132.93260000000001</c:v>
                </c:pt>
                <c:pt idx="163">
                  <c:v>132.6097</c:v>
                </c:pt>
                <c:pt idx="164">
                  <c:v>132.50200000000001</c:v>
                </c:pt>
                <c:pt idx="165">
                  <c:v>132.6097</c:v>
                </c:pt>
                <c:pt idx="166">
                  <c:v>133.0402</c:v>
                </c:pt>
                <c:pt idx="167">
                  <c:v>133.0402</c:v>
                </c:pt>
                <c:pt idx="168">
                  <c:v>134.2242</c:v>
                </c:pt>
                <c:pt idx="169">
                  <c:v>134.76240000000001</c:v>
                </c:pt>
                <c:pt idx="170">
                  <c:v>134.76240000000001</c:v>
                </c:pt>
                <c:pt idx="171">
                  <c:v>135.3006</c:v>
                </c:pt>
                <c:pt idx="172">
                  <c:v>135.3006</c:v>
                </c:pt>
                <c:pt idx="173">
                  <c:v>135.51589999999999</c:v>
                </c:pt>
                <c:pt idx="174">
                  <c:v>135.7312</c:v>
                </c:pt>
                <c:pt idx="175">
                  <c:v>135.7312</c:v>
                </c:pt>
                <c:pt idx="176">
                  <c:v>135.83879999999999</c:v>
                </c:pt>
                <c:pt idx="177">
                  <c:v>137.99160000000001</c:v>
                </c:pt>
                <c:pt idx="178">
                  <c:v>138.52979999999999</c:v>
                </c:pt>
                <c:pt idx="179">
                  <c:v>139.06800000000001</c:v>
                </c:pt>
                <c:pt idx="180">
                  <c:v>139.06800000000001</c:v>
                </c:pt>
                <c:pt idx="181">
                  <c:v>139.06800000000001</c:v>
                </c:pt>
                <c:pt idx="182">
                  <c:v>140.14429999999999</c:v>
                </c:pt>
                <c:pt idx="183">
                  <c:v>141.5436</c:v>
                </c:pt>
                <c:pt idx="184">
                  <c:v>140.14429999999999</c:v>
                </c:pt>
                <c:pt idx="185">
                  <c:v>139.92910000000001</c:v>
                </c:pt>
                <c:pt idx="186">
                  <c:v>140.89779999999999</c:v>
                </c:pt>
                <c:pt idx="187">
                  <c:v>142.08179999999999</c:v>
                </c:pt>
                <c:pt idx="188">
                  <c:v>142.94290000000001</c:v>
                </c:pt>
                <c:pt idx="189">
                  <c:v>141.00540000000001</c:v>
                </c:pt>
                <c:pt idx="190">
                  <c:v>141.00540000000001</c:v>
                </c:pt>
                <c:pt idx="191">
                  <c:v>142.08179999999999</c:v>
                </c:pt>
                <c:pt idx="192">
                  <c:v>141.32839999999999</c:v>
                </c:pt>
                <c:pt idx="193">
                  <c:v>141.32839999999999</c:v>
                </c:pt>
                <c:pt idx="194">
                  <c:v>140.25200000000001</c:v>
                </c:pt>
                <c:pt idx="195">
                  <c:v>140.3596</c:v>
                </c:pt>
                <c:pt idx="196">
                  <c:v>139.49850000000001</c:v>
                </c:pt>
                <c:pt idx="197">
                  <c:v>139.71379999999999</c:v>
                </c:pt>
                <c:pt idx="198">
                  <c:v>144.01929999999999</c:v>
                </c:pt>
                <c:pt idx="199">
                  <c:v>144.988</c:v>
                </c:pt>
                <c:pt idx="200">
                  <c:v>144.988</c:v>
                </c:pt>
                <c:pt idx="201">
                  <c:v>142.18950000000001</c:v>
                </c:pt>
                <c:pt idx="202">
                  <c:v>143.0505</c:v>
                </c:pt>
                <c:pt idx="203">
                  <c:v>143.15819999999999</c:v>
                </c:pt>
                <c:pt idx="204">
                  <c:v>143.15819999999999</c:v>
                </c:pt>
                <c:pt idx="205">
                  <c:v>145.09569999999999</c:v>
                </c:pt>
                <c:pt idx="206">
                  <c:v>145.20330000000001</c:v>
                </c:pt>
                <c:pt idx="207">
                  <c:v>145.09569999999999</c:v>
                </c:pt>
                <c:pt idx="208">
                  <c:v>144.12690000000001</c:v>
                </c:pt>
                <c:pt idx="209">
                  <c:v>144.6651</c:v>
                </c:pt>
                <c:pt idx="210">
                  <c:v>144.6651</c:v>
                </c:pt>
                <c:pt idx="211">
                  <c:v>144.77279999999999</c:v>
                </c:pt>
                <c:pt idx="212">
                  <c:v>145.09569999999999</c:v>
                </c:pt>
                <c:pt idx="213">
                  <c:v>145.95679999999999</c:v>
                </c:pt>
                <c:pt idx="214">
                  <c:v>146.495</c:v>
                </c:pt>
                <c:pt idx="215">
                  <c:v>146.172</c:v>
                </c:pt>
                <c:pt idx="216">
                  <c:v>146.38730000000001</c:v>
                </c:pt>
                <c:pt idx="217">
                  <c:v>149.1859</c:v>
                </c:pt>
                <c:pt idx="218">
                  <c:v>152.7379</c:v>
                </c:pt>
                <c:pt idx="219">
                  <c:v>152.95320000000001</c:v>
                </c:pt>
                <c:pt idx="220">
                  <c:v>153.8143</c:v>
                </c:pt>
                <c:pt idx="221">
                  <c:v>154.6754</c:v>
                </c:pt>
                <c:pt idx="222">
                  <c:v>154.6754</c:v>
                </c:pt>
                <c:pt idx="223">
                  <c:v>154.78309999999999</c:v>
                </c:pt>
                <c:pt idx="224">
                  <c:v>154.6754</c:v>
                </c:pt>
                <c:pt idx="225">
                  <c:v>156.72049999999999</c:v>
                </c:pt>
                <c:pt idx="226">
                  <c:v>156.39760000000001</c:v>
                </c:pt>
                <c:pt idx="227">
                  <c:v>157.3664</c:v>
                </c:pt>
                <c:pt idx="228">
                  <c:v>157.3664</c:v>
                </c:pt>
                <c:pt idx="229">
                  <c:v>159.41149999999999</c:v>
                </c:pt>
                <c:pt idx="230">
                  <c:v>162.53299999999999</c:v>
                </c:pt>
                <c:pt idx="231">
                  <c:v>162.3177</c:v>
                </c:pt>
                <c:pt idx="232">
                  <c:v>162.3177</c:v>
                </c:pt>
                <c:pt idx="233">
                  <c:v>162.85589999999999</c:v>
                </c:pt>
                <c:pt idx="234">
                  <c:v>162.10239999999999</c:v>
                </c:pt>
                <c:pt idx="235">
                  <c:v>161.9948</c:v>
                </c:pt>
                <c:pt idx="236">
                  <c:v>161.1337</c:v>
                </c:pt>
                <c:pt idx="237">
                  <c:v>161.2413</c:v>
                </c:pt>
                <c:pt idx="238">
                  <c:v>161.5642</c:v>
                </c:pt>
                <c:pt idx="239">
                  <c:v>161.34899999999999</c:v>
                </c:pt>
                <c:pt idx="240">
                  <c:v>159.73439999999999</c:v>
                </c:pt>
                <c:pt idx="241">
                  <c:v>160.8108</c:v>
                </c:pt>
                <c:pt idx="242">
                  <c:v>160.8108</c:v>
                </c:pt>
                <c:pt idx="243">
                  <c:v>160.8108</c:v>
                </c:pt>
                <c:pt idx="244">
                  <c:v>160.27260000000001</c:v>
                </c:pt>
                <c:pt idx="245">
                  <c:v>159.51910000000001</c:v>
                </c:pt>
                <c:pt idx="246">
                  <c:v>159.08860000000001</c:v>
                </c:pt>
                <c:pt idx="247">
                  <c:v>159.3039</c:v>
                </c:pt>
                <c:pt idx="248">
                  <c:v>158.01220000000001</c:v>
                </c:pt>
                <c:pt idx="249">
                  <c:v>157.79689999999999</c:v>
                </c:pt>
                <c:pt idx="250">
                  <c:v>156.72049999999999</c:v>
                </c:pt>
                <c:pt idx="251">
                  <c:v>157.90459999999999</c:v>
                </c:pt>
                <c:pt idx="252">
                  <c:v>155.96709999999999</c:v>
                </c:pt>
                <c:pt idx="253">
                  <c:v>155.64420000000001</c:v>
                </c:pt>
                <c:pt idx="254">
                  <c:v>155.64420000000001</c:v>
                </c:pt>
                <c:pt idx="255">
                  <c:v>155.53649999999999</c:v>
                </c:pt>
                <c:pt idx="256">
                  <c:v>155.64420000000001</c:v>
                </c:pt>
                <c:pt idx="257">
                  <c:v>156.07470000000001</c:v>
                </c:pt>
                <c:pt idx="258">
                  <c:v>155.7518</c:v>
                </c:pt>
                <c:pt idx="259">
                  <c:v>158.22749999999999</c:v>
                </c:pt>
                <c:pt idx="260">
                  <c:v>157.04349999999999</c:v>
                </c:pt>
                <c:pt idx="261">
                  <c:v>157.47399999999999</c:v>
                </c:pt>
                <c:pt idx="262">
                  <c:v>159.41149999999999</c:v>
                </c:pt>
                <c:pt idx="263">
                  <c:v>159.41149999999999</c:v>
                </c:pt>
                <c:pt idx="264">
                  <c:v>159.41149999999999</c:v>
                </c:pt>
                <c:pt idx="265">
                  <c:v>159.73439999999999</c:v>
                </c:pt>
                <c:pt idx="266">
                  <c:v>159.41149999999999</c:v>
                </c:pt>
                <c:pt idx="267">
                  <c:v>159.41149999999999</c:v>
                </c:pt>
                <c:pt idx="268">
                  <c:v>159.41149999999999</c:v>
                </c:pt>
                <c:pt idx="269">
                  <c:v>160.3802</c:v>
                </c:pt>
                <c:pt idx="270">
                  <c:v>160.8108</c:v>
                </c:pt>
                <c:pt idx="271">
                  <c:v>160.91839999999999</c:v>
                </c:pt>
                <c:pt idx="272">
                  <c:v>161.88720000000001</c:v>
                </c:pt>
                <c:pt idx="273">
                  <c:v>161.77950000000001</c:v>
                </c:pt>
                <c:pt idx="274">
                  <c:v>161.77950000000001</c:v>
                </c:pt>
                <c:pt idx="275">
                  <c:v>162.3177</c:v>
                </c:pt>
                <c:pt idx="276">
                  <c:v>162.7483</c:v>
                </c:pt>
                <c:pt idx="277">
                  <c:v>162.21010000000001</c:v>
                </c:pt>
                <c:pt idx="278">
                  <c:v>161.02610000000001</c:v>
                </c:pt>
                <c:pt idx="279">
                  <c:v>162.21010000000001</c:v>
                </c:pt>
                <c:pt idx="280">
                  <c:v>158.98089999999999</c:v>
                </c:pt>
                <c:pt idx="281">
                  <c:v>161.45660000000001</c:v>
                </c:pt>
                <c:pt idx="282">
                  <c:v>162.96350000000001</c:v>
                </c:pt>
                <c:pt idx="283">
                  <c:v>164.57810000000001</c:v>
                </c:pt>
                <c:pt idx="284">
                  <c:v>164.57810000000001</c:v>
                </c:pt>
                <c:pt idx="285">
                  <c:v>164.2552</c:v>
                </c:pt>
                <c:pt idx="286">
                  <c:v>164.6857</c:v>
                </c:pt>
                <c:pt idx="287">
                  <c:v>163.9323</c:v>
                </c:pt>
                <c:pt idx="288">
                  <c:v>164.47049999999999</c:v>
                </c:pt>
                <c:pt idx="289">
                  <c:v>165.7621</c:v>
                </c:pt>
                <c:pt idx="290">
                  <c:v>165.54679999999999</c:v>
                </c:pt>
                <c:pt idx="291">
                  <c:v>165.22389999999999</c:v>
                </c:pt>
                <c:pt idx="292">
                  <c:v>164.36279999999999</c:v>
                </c:pt>
                <c:pt idx="293">
                  <c:v>163.0712</c:v>
                </c:pt>
                <c:pt idx="294">
                  <c:v>163.0712</c:v>
                </c:pt>
                <c:pt idx="295">
                  <c:v>162.7483</c:v>
                </c:pt>
                <c:pt idx="296">
                  <c:v>162.4254</c:v>
                </c:pt>
                <c:pt idx="297">
                  <c:v>162.64060000000001</c:v>
                </c:pt>
                <c:pt idx="298">
                  <c:v>163.28649999999999</c:v>
                </c:pt>
                <c:pt idx="299">
                  <c:v>164.03989999999999</c:v>
                </c:pt>
                <c:pt idx="300">
                  <c:v>164.03989999999999</c:v>
                </c:pt>
                <c:pt idx="301">
                  <c:v>164.2552</c:v>
                </c:pt>
                <c:pt idx="302">
                  <c:v>164.14750000000001</c:v>
                </c:pt>
                <c:pt idx="303">
                  <c:v>164.03989999999999</c:v>
                </c:pt>
                <c:pt idx="304">
                  <c:v>163.39410000000001</c:v>
                </c:pt>
                <c:pt idx="305">
                  <c:v>163.1788</c:v>
                </c:pt>
                <c:pt idx="306">
                  <c:v>163.1788</c:v>
                </c:pt>
                <c:pt idx="307">
                  <c:v>162.85589999999999</c:v>
                </c:pt>
                <c:pt idx="308">
                  <c:v>162.96350000000001</c:v>
                </c:pt>
                <c:pt idx="309">
                  <c:v>163.1788</c:v>
                </c:pt>
                <c:pt idx="310">
                  <c:v>163.39410000000001</c:v>
                </c:pt>
                <c:pt idx="311">
                  <c:v>162.96350000000001</c:v>
                </c:pt>
                <c:pt idx="312">
                  <c:v>163.60939999999999</c:v>
                </c:pt>
                <c:pt idx="313">
                  <c:v>164.36279999999999</c:v>
                </c:pt>
                <c:pt idx="314">
                  <c:v>159.94970000000001</c:v>
                </c:pt>
                <c:pt idx="315">
                  <c:v>159.6268</c:v>
                </c:pt>
                <c:pt idx="316">
                  <c:v>159.6268</c:v>
                </c:pt>
                <c:pt idx="317">
                  <c:v>158.22749999999999</c:v>
                </c:pt>
                <c:pt idx="318">
                  <c:v>158.22749999999999</c:v>
                </c:pt>
                <c:pt idx="319">
                  <c:v>158.33510000000001</c:v>
                </c:pt>
                <c:pt idx="320">
                  <c:v>160.16499999999999</c:v>
                </c:pt>
                <c:pt idx="321">
                  <c:v>162.21010000000001</c:v>
                </c:pt>
                <c:pt idx="322">
                  <c:v>161.1337</c:v>
                </c:pt>
                <c:pt idx="323">
                  <c:v>161.34899999999999</c:v>
                </c:pt>
                <c:pt idx="324">
                  <c:v>161.02610000000001</c:v>
                </c:pt>
                <c:pt idx="325">
                  <c:v>161.2413</c:v>
                </c:pt>
                <c:pt idx="326">
                  <c:v>161.2413</c:v>
                </c:pt>
                <c:pt idx="327">
                  <c:v>161.9948</c:v>
                </c:pt>
                <c:pt idx="328">
                  <c:v>162.53299999999999</c:v>
                </c:pt>
                <c:pt idx="329">
                  <c:v>162.10239999999999</c:v>
                </c:pt>
                <c:pt idx="330">
                  <c:v>162.3177</c:v>
                </c:pt>
                <c:pt idx="331">
                  <c:v>162.53299999999999</c:v>
                </c:pt>
                <c:pt idx="332">
                  <c:v>162.64060000000001</c:v>
                </c:pt>
                <c:pt idx="333">
                  <c:v>159.84200000000001</c:v>
                </c:pt>
                <c:pt idx="334">
                  <c:v>157.15110000000001</c:v>
                </c:pt>
                <c:pt idx="335">
                  <c:v>157.3664</c:v>
                </c:pt>
                <c:pt idx="336">
                  <c:v>157.3664</c:v>
                </c:pt>
                <c:pt idx="337">
                  <c:v>157.79689999999999</c:v>
                </c:pt>
                <c:pt idx="338">
                  <c:v>156.07470000000001</c:v>
                </c:pt>
                <c:pt idx="339">
                  <c:v>158.4427</c:v>
                </c:pt>
                <c:pt idx="340">
                  <c:v>160.16499999999999</c:v>
                </c:pt>
                <c:pt idx="341">
                  <c:v>157.2587</c:v>
                </c:pt>
                <c:pt idx="342">
                  <c:v>158.65799999999999</c:v>
                </c:pt>
                <c:pt idx="343">
                  <c:v>160.0573</c:v>
                </c:pt>
                <c:pt idx="344">
                  <c:v>160.3802</c:v>
                </c:pt>
                <c:pt idx="345">
                  <c:v>160.4879</c:v>
                </c:pt>
                <c:pt idx="346">
                  <c:v>160.4879</c:v>
                </c:pt>
                <c:pt idx="347">
                  <c:v>161.2413</c:v>
                </c:pt>
                <c:pt idx="348">
                  <c:v>159.08860000000001</c:v>
                </c:pt>
                <c:pt idx="349">
                  <c:v>158.1198</c:v>
                </c:pt>
                <c:pt idx="350">
                  <c:v>158.1198</c:v>
                </c:pt>
                <c:pt idx="351">
                  <c:v>158.01220000000001</c:v>
                </c:pt>
                <c:pt idx="352">
                  <c:v>157.6893</c:v>
                </c:pt>
                <c:pt idx="353">
                  <c:v>157.47399999999999</c:v>
                </c:pt>
                <c:pt idx="354">
                  <c:v>155.53649999999999</c:v>
                </c:pt>
                <c:pt idx="355">
                  <c:v>158.01220000000001</c:v>
                </c:pt>
                <c:pt idx="356">
                  <c:v>157.04349999999999</c:v>
                </c:pt>
                <c:pt idx="357">
                  <c:v>155.64420000000001</c:v>
                </c:pt>
                <c:pt idx="358">
                  <c:v>155.64420000000001</c:v>
                </c:pt>
                <c:pt idx="359">
                  <c:v>157.6893</c:v>
                </c:pt>
                <c:pt idx="360">
                  <c:v>157.79689999999999</c:v>
                </c:pt>
                <c:pt idx="361">
                  <c:v>159.1962</c:v>
                </c:pt>
                <c:pt idx="362">
                  <c:v>155.3212</c:v>
                </c:pt>
                <c:pt idx="363">
                  <c:v>154.02959999999999</c:v>
                </c:pt>
                <c:pt idx="364">
                  <c:v>155.21360000000001</c:v>
                </c:pt>
                <c:pt idx="365">
                  <c:v>156.1823</c:v>
                </c:pt>
                <c:pt idx="366">
                  <c:v>156.1823</c:v>
                </c:pt>
                <c:pt idx="367">
                  <c:v>156.39760000000001</c:v>
                </c:pt>
                <c:pt idx="368">
                  <c:v>156.39760000000001</c:v>
                </c:pt>
                <c:pt idx="369">
                  <c:v>156.07470000000001</c:v>
                </c:pt>
                <c:pt idx="370">
                  <c:v>157.47399999999999</c:v>
                </c:pt>
                <c:pt idx="371">
                  <c:v>157.6893</c:v>
                </c:pt>
                <c:pt idx="372">
                  <c:v>157.47399999999999</c:v>
                </c:pt>
                <c:pt idx="373">
                  <c:v>157.58160000000001</c:v>
                </c:pt>
                <c:pt idx="374">
                  <c:v>160.4879</c:v>
                </c:pt>
                <c:pt idx="375">
                  <c:v>161.9948</c:v>
                </c:pt>
                <c:pt idx="376">
                  <c:v>161.67189999999999</c:v>
                </c:pt>
                <c:pt idx="377">
                  <c:v>159.08860000000001</c:v>
                </c:pt>
                <c:pt idx="378">
                  <c:v>159.08860000000001</c:v>
                </c:pt>
                <c:pt idx="379">
                  <c:v>159.1962</c:v>
                </c:pt>
                <c:pt idx="380">
                  <c:v>158.8733</c:v>
                </c:pt>
                <c:pt idx="381">
                  <c:v>158.01220000000001</c:v>
                </c:pt>
                <c:pt idx="382">
                  <c:v>161.2413</c:v>
                </c:pt>
                <c:pt idx="383">
                  <c:v>161.77950000000001</c:v>
                </c:pt>
                <c:pt idx="384">
                  <c:v>161.5642</c:v>
                </c:pt>
                <c:pt idx="385">
                  <c:v>161.2413</c:v>
                </c:pt>
                <c:pt idx="386">
                  <c:v>161.2413</c:v>
                </c:pt>
                <c:pt idx="387">
                  <c:v>160.70310000000001</c:v>
                </c:pt>
                <c:pt idx="388">
                  <c:v>160.70310000000001</c:v>
                </c:pt>
                <c:pt idx="389">
                  <c:v>161.02610000000001</c:v>
                </c:pt>
                <c:pt idx="390">
                  <c:v>161.1337</c:v>
                </c:pt>
                <c:pt idx="391">
                  <c:v>162.10239999999999</c:v>
                </c:pt>
                <c:pt idx="392">
                  <c:v>162.21010000000001</c:v>
                </c:pt>
                <c:pt idx="393">
                  <c:v>162.7483</c:v>
                </c:pt>
                <c:pt idx="394">
                  <c:v>162.96350000000001</c:v>
                </c:pt>
                <c:pt idx="395">
                  <c:v>160.70310000000001</c:v>
                </c:pt>
                <c:pt idx="396">
                  <c:v>160.0573</c:v>
                </c:pt>
                <c:pt idx="397">
                  <c:v>158.5504</c:v>
                </c:pt>
                <c:pt idx="398">
                  <c:v>158.5504</c:v>
                </c:pt>
                <c:pt idx="399">
                  <c:v>155.4289</c:v>
                </c:pt>
                <c:pt idx="400">
                  <c:v>156.9358</c:v>
                </c:pt>
                <c:pt idx="401">
                  <c:v>158.8733</c:v>
                </c:pt>
                <c:pt idx="402">
                  <c:v>157.47399999999999</c:v>
                </c:pt>
                <c:pt idx="403">
                  <c:v>157.15110000000001</c:v>
                </c:pt>
                <c:pt idx="404">
                  <c:v>158.33510000000001</c:v>
                </c:pt>
                <c:pt idx="405">
                  <c:v>159.1962</c:v>
                </c:pt>
                <c:pt idx="406">
                  <c:v>160.59549999999999</c:v>
                </c:pt>
                <c:pt idx="407">
                  <c:v>158.33510000000001</c:v>
                </c:pt>
                <c:pt idx="408">
                  <c:v>158.33510000000001</c:v>
                </c:pt>
                <c:pt idx="409">
                  <c:v>160.0573</c:v>
                </c:pt>
                <c:pt idx="410">
                  <c:v>157.90459999999999</c:v>
                </c:pt>
                <c:pt idx="411">
                  <c:v>155.7518</c:v>
                </c:pt>
                <c:pt idx="412">
                  <c:v>155.7518</c:v>
                </c:pt>
                <c:pt idx="413">
                  <c:v>155.85939999999999</c:v>
                </c:pt>
                <c:pt idx="414">
                  <c:v>155.4289</c:v>
                </c:pt>
                <c:pt idx="415">
                  <c:v>155.10599999999999</c:v>
                </c:pt>
                <c:pt idx="416">
                  <c:v>155.96709999999999</c:v>
                </c:pt>
                <c:pt idx="417">
                  <c:v>155.85939999999999</c:v>
                </c:pt>
                <c:pt idx="418">
                  <c:v>156.39760000000001</c:v>
                </c:pt>
                <c:pt idx="419">
                  <c:v>156.9358</c:v>
                </c:pt>
                <c:pt idx="420">
                  <c:v>156.9358</c:v>
                </c:pt>
                <c:pt idx="421">
                  <c:v>157.15110000000001</c:v>
                </c:pt>
                <c:pt idx="422">
                  <c:v>157.47399999999999</c:v>
                </c:pt>
                <c:pt idx="423">
                  <c:v>159.3039</c:v>
                </c:pt>
                <c:pt idx="424">
                  <c:v>161.34899999999999</c:v>
                </c:pt>
                <c:pt idx="425">
                  <c:v>159.41149999999999</c:v>
                </c:pt>
                <c:pt idx="426">
                  <c:v>158.5504</c:v>
                </c:pt>
                <c:pt idx="427">
                  <c:v>158.76570000000001</c:v>
                </c:pt>
                <c:pt idx="428">
                  <c:v>158.98089999999999</c:v>
                </c:pt>
                <c:pt idx="429">
                  <c:v>159.08860000000001</c:v>
                </c:pt>
                <c:pt idx="430">
                  <c:v>159.08860000000001</c:v>
                </c:pt>
                <c:pt idx="431">
                  <c:v>159.6268</c:v>
                </c:pt>
                <c:pt idx="432">
                  <c:v>159.84200000000001</c:v>
                </c:pt>
                <c:pt idx="433">
                  <c:v>159.6268</c:v>
                </c:pt>
                <c:pt idx="434">
                  <c:v>159.6268</c:v>
                </c:pt>
                <c:pt idx="435">
                  <c:v>159.94970000000001</c:v>
                </c:pt>
                <c:pt idx="436">
                  <c:v>160.3802</c:v>
                </c:pt>
                <c:pt idx="437">
                  <c:v>160.27260000000001</c:v>
                </c:pt>
                <c:pt idx="438">
                  <c:v>159.08860000000001</c:v>
                </c:pt>
                <c:pt idx="439">
                  <c:v>159.3039</c:v>
                </c:pt>
                <c:pt idx="440">
                  <c:v>159.3039</c:v>
                </c:pt>
                <c:pt idx="441">
                  <c:v>160.0573</c:v>
                </c:pt>
                <c:pt idx="442">
                  <c:v>159.6268</c:v>
                </c:pt>
                <c:pt idx="443">
                  <c:v>156.72049999999999</c:v>
                </c:pt>
                <c:pt idx="444">
                  <c:v>156.1823</c:v>
                </c:pt>
                <c:pt idx="445">
                  <c:v>155.96709999999999</c:v>
                </c:pt>
                <c:pt idx="446">
                  <c:v>156.29</c:v>
                </c:pt>
                <c:pt idx="447">
                  <c:v>156.9358</c:v>
                </c:pt>
                <c:pt idx="448">
                  <c:v>157.47399999999999</c:v>
                </c:pt>
                <c:pt idx="449">
                  <c:v>157.58160000000001</c:v>
                </c:pt>
                <c:pt idx="450">
                  <c:v>157.58160000000001</c:v>
                </c:pt>
                <c:pt idx="451">
                  <c:v>158.76570000000001</c:v>
                </c:pt>
                <c:pt idx="452">
                  <c:v>158.4427</c:v>
                </c:pt>
                <c:pt idx="453">
                  <c:v>159.94970000000001</c:v>
                </c:pt>
                <c:pt idx="454">
                  <c:v>158.98089999999999</c:v>
                </c:pt>
                <c:pt idx="455">
                  <c:v>158.5504</c:v>
                </c:pt>
                <c:pt idx="456">
                  <c:v>158.98089999999999</c:v>
                </c:pt>
                <c:pt idx="457">
                  <c:v>159.3039</c:v>
                </c:pt>
                <c:pt idx="458">
                  <c:v>158.5504</c:v>
                </c:pt>
                <c:pt idx="459">
                  <c:v>157.58160000000001</c:v>
                </c:pt>
                <c:pt idx="460">
                  <c:v>157.58160000000001</c:v>
                </c:pt>
                <c:pt idx="461">
                  <c:v>157.2587</c:v>
                </c:pt>
                <c:pt idx="462">
                  <c:v>156.6129</c:v>
                </c:pt>
                <c:pt idx="463">
                  <c:v>157.15110000000001</c:v>
                </c:pt>
                <c:pt idx="464">
                  <c:v>156.82820000000001</c:v>
                </c:pt>
                <c:pt idx="465">
                  <c:v>157.58160000000001</c:v>
                </c:pt>
                <c:pt idx="466">
                  <c:v>157.3664</c:v>
                </c:pt>
                <c:pt idx="467">
                  <c:v>157.6893</c:v>
                </c:pt>
                <c:pt idx="468">
                  <c:v>158.22749999999999</c:v>
                </c:pt>
                <c:pt idx="469">
                  <c:v>158.65799999999999</c:v>
                </c:pt>
                <c:pt idx="470">
                  <c:v>159.73439999999999</c:v>
                </c:pt>
                <c:pt idx="471">
                  <c:v>160.91839999999999</c:v>
                </c:pt>
                <c:pt idx="472">
                  <c:v>160.91839999999999</c:v>
                </c:pt>
                <c:pt idx="473">
                  <c:v>161.1337</c:v>
                </c:pt>
                <c:pt idx="474">
                  <c:v>161.34899999999999</c:v>
                </c:pt>
                <c:pt idx="475">
                  <c:v>161.34899999999999</c:v>
                </c:pt>
                <c:pt idx="476">
                  <c:v>161.45660000000001</c:v>
                </c:pt>
                <c:pt idx="477">
                  <c:v>162.10239999999999</c:v>
                </c:pt>
                <c:pt idx="478">
                  <c:v>157.3664</c:v>
                </c:pt>
                <c:pt idx="479">
                  <c:v>155.85939999999999</c:v>
                </c:pt>
                <c:pt idx="480">
                  <c:v>155.7518</c:v>
                </c:pt>
                <c:pt idx="481">
                  <c:v>156.50530000000001</c:v>
                </c:pt>
                <c:pt idx="482">
                  <c:v>156.50530000000001</c:v>
                </c:pt>
                <c:pt idx="483">
                  <c:v>157.04349999999999</c:v>
                </c:pt>
                <c:pt idx="484">
                  <c:v>157.79689999999999</c:v>
                </c:pt>
                <c:pt idx="485">
                  <c:v>159.41149999999999</c:v>
                </c:pt>
                <c:pt idx="486">
                  <c:v>159.1962</c:v>
                </c:pt>
                <c:pt idx="487">
                  <c:v>158.01220000000001</c:v>
                </c:pt>
                <c:pt idx="488">
                  <c:v>157.15110000000001</c:v>
                </c:pt>
                <c:pt idx="489">
                  <c:v>156.9358</c:v>
                </c:pt>
                <c:pt idx="490">
                  <c:v>157.58160000000001</c:v>
                </c:pt>
                <c:pt idx="491">
                  <c:v>155.85939999999999</c:v>
                </c:pt>
                <c:pt idx="492">
                  <c:v>155.85939999999999</c:v>
                </c:pt>
                <c:pt idx="493">
                  <c:v>156.39760000000001</c:v>
                </c:pt>
                <c:pt idx="494">
                  <c:v>156.07470000000001</c:v>
                </c:pt>
                <c:pt idx="495">
                  <c:v>156.1823</c:v>
                </c:pt>
                <c:pt idx="496">
                  <c:v>156.29</c:v>
                </c:pt>
                <c:pt idx="497">
                  <c:v>157.15110000000001</c:v>
                </c:pt>
                <c:pt idx="498">
                  <c:v>157.58160000000001</c:v>
                </c:pt>
                <c:pt idx="499">
                  <c:v>157.3664</c:v>
                </c:pt>
                <c:pt idx="500">
                  <c:v>158.4427</c:v>
                </c:pt>
                <c:pt idx="501">
                  <c:v>159.41149999999999</c:v>
                </c:pt>
                <c:pt idx="502">
                  <c:v>159.41149999999999</c:v>
                </c:pt>
                <c:pt idx="503">
                  <c:v>160.27260000000001</c:v>
                </c:pt>
                <c:pt idx="504">
                  <c:v>159.1962</c:v>
                </c:pt>
                <c:pt idx="505">
                  <c:v>157.90459999999999</c:v>
                </c:pt>
                <c:pt idx="506">
                  <c:v>155.7518</c:v>
                </c:pt>
                <c:pt idx="507">
                  <c:v>153.922</c:v>
                </c:pt>
                <c:pt idx="508">
                  <c:v>153.38380000000001</c:v>
                </c:pt>
                <c:pt idx="509">
                  <c:v>154.35249999999999</c:v>
                </c:pt>
                <c:pt idx="510">
                  <c:v>154.89070000000001</c:v>
                </c:pt>
                <c:pt idx="511">
                  <c:v>154.89070000000001</c:v>
                </c:pt>
                <c:pt idx="512">
                  <c:v>154.89070000000001</c:v>
                </c:pt>
                <c:pt idx="513">
                  <c:v>153.922</c:v>
                </c:pt>
                <c:pt idx="514">
                  <c:v>154.9983</c:v>
                </c:pt>
                <c:pt idx="515">
                  <c:v>154.6754</c:v>
                </c:pt>
                <c:pt idx="516">
                  <c:v>157.6893</c:v>
                </c:pt>
                <c:pt idx="517">
                  <c:v>159.41149999999999</c:v>
                </c:pt>
                <c:pt idx="518">
                  <c:v>160.59549999999999</c:v>
                </c:pt>
                <c:pt idx="519">
                  <c:v>160.3802</c:v>
                </c:pt>
                <c:pt idx="520">
                  <c:v>161.34899999999999</c:v>
                </c:pt>
                <c:pt idx="521">
                  <c:v>161.9948</c:v>
                </c:pt>
                <c:pt idx="522">
                  <c:v>161.9948</c:v>
                </c:pt>
                <c:pt idx="523">
                  <c:v>162.53299999999999</c:v>
                </c:pt>
                <c:pt idx="524">
                  <c:v>161.67189999999999</c:v>
                </c:pt>
                <c:pt idx="525">
                  <c:v>161.67189999999999</c:v>
                </c:pt>
                <c:pt idx="526">
                  <c:v>162.21010000000001</c:v>
                </c:pt>
                <c:pt idx="527">
                  <c:v>164.6857</c:v>
                </c:pt>
                <c:pt idx="528">
                  <c:v>163.1788</c:v>
                </c:pt>
                <c:pt idx="529">
                  <c:v>164.47049999999999</c:v>
                </c:pt>
                <c:pt idx="530">
                  <c:v>165.4392</c:v>
                </c:pt>
                <c:pt idx="531">
                  <c:v>165.22389999999999</c:v>
                </c:pt>
                <c:pt idx="532">
                  <c:v>165.22389999999999</c:v>
                </c:pt>
                <c:pt idx="533">
                  <c:v>165.54679999999999</c:v>
                </c:pt>
                <c:pt idx="534">
                  <c:v>163.5017</c:v>
                </c:pt>
                <c:pt idx="535">
                  <c:v>162.4254</c:v>
                </c:pt>
                <c:pt idx="536">
                  <c:v>161.02610000000001</c:v>
                </c:pt>
                <c:pt idx="537">
                  <c:v>159.08860000000001</c:v>
                </c:pt>
                <c:pt idx="538">
                  <c:v>154.78309999999999</c:v>
                </c:pt>
                <c:pt idx="539">
                  <c:v>156.39760000000001</c:v>
                </c:pt>
                <c:pt idx="540">
                  <c:v>155.53649999999999</c:v>
                </c:pt>
                <c:pt idx="541">
                  <c:v>157.15110000000001</c:v>
                </c:pt>
                <c:pt idx="542">
                  <c:v>157.15110000000001</c:v>
                </c:pt>
                <c:pt idx="543">
                  <c:v>156.9358</c:v>
                </c:pt>
                <c:pt idx="544">
                  <c:v>157.15110000000001</c:v>
                </c:pt>
                <c:pt idx="545">
                  <c:v>157.2587</c:v>
                </c:pt>
                <c:pt idx="546">
                  <c:v>157.90459999999999</c:v>
                </c:pt>
                <c:pt idx="547">
                  <c:v>158.1198</c:v>
                </c:pt>
                <c:pt idx="548">
                  <c:v>157.79689999999999</c:v>
                </c:pt>
                <c:pt idx="549">
                  <c:v>158.65799999999999</c:v>
                </c:pt>
                <c:pt idx="550">
                  <c:v>158.33510000000001</c:v>
                </c:pt>
                <c:pt idx="551">
                  <c:v>158.5504</c:v>
                </c:pt>
                <c:pt idx="552">
                  <c:v>157.79689999999999</c:v>
                </c:pt>
                <c:pt idx="553">
                  <c:v>158.4427</c:v>
                </c:pt>
                <c:pt idx="554">
                  <c:v>158.4427</c:v>
                </c:pt>
                <c:pt idx="555">
                  <c:v>157.79689999999999</c:v>
                </c:pt>
                <c:pt idx="556">
                  <c:v>157.90459999999999</c:v>
                </c:pt>
                <c:pt idx="557">
                  <c:v>155.7518</c:v>
                </c:pt>
                <c:pt idx="558">
                  <c:v>154.9983</c:v>
                </c:pt>
                <c:pt idx="559">
                  <c:v>155.10599999999999</c:v>
                </c:pt>
                <c:pt idx="560">
                  <c:v>156.1823</c:v>
                </c:pt>
                <c:pt idx="561">
                  <c:v>155.96709999999999</c:v>
                </c:pt>
                <c:pt idx="562">
                  <c:v>157.04349999999999</c:v>
                </c:pt>
                <c:pt idx="563">
                  <c:v>156.82820000000001</c:v>
                </c:pt>
                <c:pt idx="564">
                  <c:v>156.82820000000001</c:v>
                </c:pt>
                <c:pt idx="565">
                  <c:v>155.7518</c:v>
                </c:pt>
                <c:pt idx="566">
                  <c:v>155.3212</c:v>
                </c:pt>
                <c:pt idx="567">
                  <c:v>158.1198</c:v>
                </c:pt>
                <c:pt idx="568">
                  <c:v>157.58160000000001</c:v>
                </c:pt>
                <c:pt idx="569">
                  <c:v>156.50530000000001</c:v>
                </c:pt>
                <c:pt idx="570">
                  <c:v>154.78309999999999</c:v>
                </c:pt>
                <c:pt idx="571">
                  <c:v>154.89070000000001</c:v>
                </c:pt>
                <c:pt idx="572">
                  <c:v>153.0609</c:v>
                </c:pt>
                <c:pt idx="573">
                  <c:v>154.13720000000001</c:v>
                </c:pt>
                <c:pt idx="574">
                  <c:v>154.13720000000001</c:v>
                </c:pt>
                <c:pt idx="575">
                  <c:v>153.59899999999999</c:v>
                </c:pt>
                <c:pt idx="576">
                  <c:v>153.59899999999999</c:v>
                </c:pt>
                <c:pt idx="577">
                  <c:v>154.13720000000001</c:v>
                </c:pt>
                <c:pt idx="578">
                  <c:v>154.56780000000001</c:v>
                </c:pt>
                <c:pt idx="579">
                  <c:v>154.9983</c:v>
                </c:pt>
                <c:pt idx="580">
                  <c:v>155.4289</c:v>
                </c:pt>
                <c:pt idx="581">
                  <c:v>156.72049999999999</c:v>
                </c:pt>
                <c:pt idx="582">
                  <c:v>157.3664</c:v>
                </c:pt>
                <c:pt idx="583">
                  <c:v>158.76570000000001</c:v>
                </c:pt>
                <c:pt idx="584">
                  <c:v>158.76570000000001</c:v>
                </c:pt>
                <c:pt idx="585">
                  <c:v>158.5504</c:v>
                </c:pt>
                <c:pt idx="586">
                  <c:v>157.79689999999999</c:v>
                </c:pt>
                <c:pt idx="587">
                  <c:v>155.4289</c:v>
                </c:pt>
                <c:pt idx="588">
                  <c:v>154.78309999999999</c:v>
                </c:pt>
                <c:pt idx="589">
                  <c:v>155.53649999999999</c:v>
                </c:pt>
                <c:pt idx="590">
                  <c:v>155.64420000000001</c:v>
                </c:pt>
                <c:pt idx="591">
                  <c:v>155.21360000000001</c:v>
                </c:pt>
                <c:pt idx="592">
                  <c:v>154.9983</c:v>
                </c:pt>
                <c:pt idx="593">
                  <c:v>154.6754</c:v>
                </c:pt>
                <c:pt idx="594">
                  <c:v>154.6754</c:v>
                </c:pt>
                <c:pt idx="595">
                  <c:v>154.46010000000001</c:v>
                </c:pt>
                <c:pt idx="596">
                  <c:v>154.56780000000001</c:v>
                </c:pt>
                <c:pt idx="597">
                  <c:v>154.13720000000001</c:v>
                </c:pt>
                <c:pt idx="598">
                  <c:v>154.6754</c:v>
                </c:pt>
                <c:pt idx="599">
                  <c:v>152.84559999999999</c:v>
                </c:pt>
                <c:pt idx="600">
                  <c:v>152.95320000000001</c:v>
                </c:pt>
                <c:pt idx="601">
                  <c:v>153.70670000000001</c:v>
                </c:pt>
                <c:pt idx="602">
                  <c:v>153.27610000000001</c:v>
                </c:pt>
                <c:pt idx="603">
                  <c:v>153.922</c:v>
                </c:pt>
                <c:pt idx="604">
                  <c:v>153.922</c:v>
                </c:pt>
                <c:pt idx="605">
                  <c:v>154.6754</c:v>
                </c:pt>
                <c:pt idx="606">
                  <c:v>155.7518</c:v>
                </c:pt>
                <c:pt idx="607">
                  <c:v>155.64420000000001</c:v>
                </c:pt>
                <c:pt idx="608">
                  <c:v>157.58160000000001</c:v>
                </c:pt>
                <c:pt idx="609">
                  <c:v>158.5504</c:v>
                </c:pt>
                <c:pt idx="610">
                  <c:v>159.41149999999999</c:v>
                </c:pt>
                <c:pt idx="611">
                  <c:v>160.0573</c:v>
                </c:pt>
                <c:pt idx="612">
                  <c:v>163.1788</c:v>
                </c:pt>
                <c:pt idx="613">
                  <c:v>163.1788</c:v>
                </c:pt>
                <c:pt idx="614">
                  <c:v>163.9323</c:v>
                </c:pt>
                <c:pt idx="615">
                  <c:v>163.1788</c:v>
                </c:pt>
                <c:pt idx="616">
                  <c:v>163.1788</c:v>
                </c:pt>
                <c:pt idx="617">
                  <c:v>162.10239999999999</c:v>
                </c:pt>
                <c:pt idx="618">
                  <c:v>160.8108</c:v>
                </c:pt>
                <c:pt idx="619">
                  <c:v>160.0573</c:v>
                </c:pt>
                <c:pt idx="620">
                  <c:v>159.1962</c:v>
                </c:pt>
                <c:pt idx="621">
                  <c:v>158.8733</c:v>
                </c:pt>
                <c:pt idx="622">
                  <c:v>158.8733</c:v>
                </c:pt>
                <c:pt idx="623">
                  <c:v>157.79689999999999</c:v>
                </c:pt>
                <c:pt idx="624">
                  <c:v>158.1198</c:v>
                </c:pt>
                <c:pt idx="625">
                  <c:v>158.5504</c:v>
                </c:pt>
                <c:pt idx="626">
                  <c:v>158.5504</c:v>
                </c:pt>
                <c:pt idx="627">
                  <c:v>159.3039</c:v>
                </c:pt>
                <c:pt idx="628">
                  <c:v>158.1198</c:v>
                </c:pt>
                <c:pt idx="629">
                  <c:v>157.6893</c:v>
                </c:pt>
                <c:pt idx="630">
                  <c:v>157.6893</c:v>
                </c:pt>
                <c:pt idx="631">
                  <c:v>158.01220000000001</c:v>
                </c:pt>
                <c:pt idx="632">
                  <c:v>157.04349999999999</c:v>
                </c:pt>
                <c:pt idx="633">
                  <c:v>157.15110000000001</c:v>
                </c:pt>
                <c:pt idx="634">
                  <c:v>156.50530000000001</c:v>
                </c:pt>
                <c:pt idx="635">
                  <c:v>158.8733</c:v>
                </c:pt>
                <c:pt idx="636">
                  <c:v>158.8733</c:v>
                </c:pt>
                <c:pt idx="637">
                  <c:v>158.22749999999999</c:v>
                </c:pt>
                <c:pt idx="638">
                  <c:v>156.29</c:v>
                </c:pt>
                <c:pt idx="639">
                  <c:v>156.72049999999999</c:v>
                </c:pt>
                <c:pt idx="640">
                  <c:v>156.50530000000001</c:v>
                </c:pt>
                <c:pt idx="641">
                  <c:v>157.3664</c:v>
                </c:pt>
                <c:pt idx="642">
                  <c:v>157.3664</c:v>
                </c:pt>
                <c:pt idx="643">
                  <c:v>157.47399999999999</c:v>
                </c:pt>
                <c:pt idx="644">
                  <c:v>156.1823</c:v>
                </c:pt>
                <c:pt idx="645">
                  <c:v>157.15110000000001</c:v>
                </c:pt>
                <c:pt idx="646">
                  <c:v>157.15110000000001</c:v>
                </c:pt>
                <c:pt idx="647">
                  <c:v>157.90459999999999</c:v>
                </c:pt>
                <c:pt idx="648">
                  <c:v>158.01220000000001</c:v>
                </c:pt>
                <c:pt idx="649">
                  <c:v>158.22749999999999</c:v>
                </c:pt>
                <c:pt idx="650">
                  <c:v>154.02959999999999</c:v>
                </c:pt>
                <c:pt idx="651">
                  <c:v>153.8143</c:v>
                </c:pt>
                <c:pt idx="652">
                  <c:v>153.8143</c:v>
                </c:pt>
                <c:pt idx="653">
                  <c:v>154.13720000000001</c:v>
                </c:pt>
                <c:pt idx="654">
                  <c:v>154.02959999999999</c:v>
                </c:pt>
                <c:pt idx="655">
                  <c:v>154.13720000000001</c:v>
                </c:pt>
                <c:pt idx="656">
                  <c:v>154.13720000000001</c:v>
                </c:pt>
                <c:pt idx="657">
                  <c:v>154.02959999999999</c:v>
                </c:pt>
                <c:pt idx="658">
                  <c:v>154.2449</c:v>
                </c:pt>
                <c:pt idx="659">
                  <c:v>154.56780000000001</c:v>
                </c:pt>
                <c:pt idx="660">
                  <c:v>155.10599999999999</c:v>
                </c:pt>
                <c:pt idx="661">
                  <c:v>154.13720000000001</c:v>
                </c:pt>
                <c:pt idx="662">
                  <c:v>153.59899999999999</c:v>
                </c:pt>
                <c:pt idx="663">
                  <c:v>152.84559999999999</c:v>
                </c:pt>
                <c:pt idx="664">
                  <c:v>149.50880000000001</c:v>
                </c:pt>
                <c:pt idx="665">
                  <c:v>148.863</c:v>
                </c:pt>
                <c:pt idx="666">
                  <c:v>148.863</c:v>
                </c:pt>
                <c:pt idx="667">
                  <c:v>148.75540000000001</c:v>
                </c:pt>
                <c:pt idx="668">
                  <c:v>147.57130000000001</c:v>
                </c:pt>
                <c:pt idx="669">
                  <c:v>146.6026</c:v>
                </c:pt>
                <c:pt idx="670">
                  <c:v>146.495</c:v>
                </c:pt>
                <c:pt idx="671">
                  <c:v>145.95679999999999</c:v>
                </c:pt>
                <c:pt idx="672">
                  <c:v>145.3109</c:v>
                </c:pt>
                <c:pt idx="673">
                  <c:v>145.52619999999999</c:v>
                </c:pt>
                <c:pt idx="674">
                  <c:v>146.71019999999999</c:v>
                </c:pt>
                <c:pt idx="675">
                  <c:v>146.38730000000001</c:v>
                </c:pt>
                <c:pt idx="676">
                  <c:v>146.38730000000001</c:v>
                </c:pt>
                <c:pt idx="677">
                  <c:v>146.38730000000001</c:v>
                </c:pt>
                <c:pt idx="678">
                  <c:v>146.27969999999999</c:v>
                </c:pt>
                <c:pt idx="679">
                  <c:v>148.97059999999999</c:v>
                </c:pt>
                <c:pt idx="680">
                  <c:v>148.1095</c:v>
                </c:pt>
                <c:pt idx="681">
                  <c:v>147.46369999999999</c:v>
                </c:pt>
                <c:pt idx="682">
                  <c:v>147.679</c:v>
                </c:pt>
                <c:pt idx="683">
                  <c:v>147.89420000000001</c:v>
                </c:pt>
                <c:pt idx="684">
                  <c:v>148.863</c:v>
                </c:pt>
                <c:pt idx="685">
                  <c:v>149.07830000000001</c:v>
                </c:pt>
                <c:pt idx="686">
                  <c:v>149.07830000000001</c:v>
                </c:pt>
                <c:pt idx="687">
                  <c:v>147.46369999999999</c:v>
                </c:pt>
                <c:pt idx="688">
                  <c:v>148.00190000000001</c:v>
                </c:pt>
                <c:pt idx="689">
                  <c:v>148.1095</c:v>
                </c:pt>
                <c:pt idx="690">
                  <c:v>148.64769999999999</c:v>
                </c:pt>
                <c:pt idx="691">
                  <c:v>148.97059999999999</c:v>
                </c:pt>
                <c:pt idx="692">
                  <c:v>148.75540000000001</c:v>
                </c:pt>
                <c:pt idx="693">
                  <c:v>148.75540000000001</c:v>
                </c:pt>
                <c:pt idx="694">
                  <c:v>146.71019999999999</c:v>
                </c:pt>
                <c:pt idx="695">
                  <c:v>145.3109</c:v>
                </c:pt>
                <c:pt idx="696">
                  <c:v>146.6026</c:v>
                </c:pt>
                <c:pt idx="697">
                  <c:v>146.27969999999999</c:v>
                </c:pt>
                <c:pt idx="698">
                  <c:v>146.27969999999999</c:v>
                </c:pt>
                <c:pt idx="699">
                  <c:v>145.63380000000001</c:v>
                </c:pt>
                <c:pt idx="700">
                  <c:v>144.77279999999999</c:v>
                </c:pt>
                <c:pt idx="701">
                  <c:v>145.3109</c:v>
                </c:pt>
                <c:pt idx="702">
                  <c:v>144.88040000000001</c:v>
                </c:pt>
                <c:pt idx="703">
                  <c:v>144.5575</c:v>
                </c:pt>
                <c:pt idx="704">
                  <c:v>145.7415</c:v>
                </c:pt>
                <c:pt idx="705">
                  <c:v>146.06440000000001</c:v>
                </c:pt>
                <c:pt idx="706">
                  <c:v>145.52619999999999</c:v>
                </c:pt>
                <c:pt idx="707">
                  <c:v>143.69640000000001</c:v>
                </c:pt>
                <c:pt idx="708">
                  <c:v>143.69640000000001</c:v>
                </c:pt>
                <c:pt idx="709">
                  <c:v>143.9117</c:v>
                </c:pt>
                <c:pt idx="710">
                  <c:v>145.20330000000001</c:v>
                </c:pt>
                <c:pt idx="711">
                  <c:v>147.89420000000001</c:v>
                </c:pt>
                <c:pt idx="712">
                  <c:v>148.1095</c:v>
                </c:pt>
                <c:pt idx="713">
                  <c:v>149.72409999999999</c:v>
                </c:pt>
                <c:pt idx="714">
                  <c:v>149.6165</c:v>
                </c:pt>
                <c:pt idx="715">
                  <c:v>147.46369999999999</c:v>
                </c:pt>
                <c:pt idx="716">
                  <c:v>149.50880000000001</c:v>
                </c:pt>
                <c:pt idx="717">
                  <c:v>148.64769999999999</c:v>
                </c:pt>
                <c:pt idx="718">
                  <c:v>148.64769999999999</c:v>
                </c:pt>
                <c:pt idx="719">
                  <c:v>147.2484</c:v>
                </c:pt>
                <c:pt idx="720">
                  <c:v>148.1095</c:v>
                </c:pt>
                <c:pt idx="721">
                  <c:v>147.03319999999999</c:v>
                </c:pt>
                <c:pt idx="722">
                  <c:v>147.3561</c:v>
                </c:pt>
                <c:pt idx="723">
                  <c:v>147.14080000000001</c:v>
                </c:pt>
                <c:pt idx="724">
                  <c:v>147.14080000000001</c:v>
                </c:pt>
                <c:pt idx="725">
                  <c:v>148.1095</c:v>
                </c:pt>
                <c:pt idx="726">
                  <c:v>149.83170000000001</c:v>
                </c:pt>
                <c:pt idx="727">
                  <c:v>151.76920000000001</c:v>
                </c:pt>
                <c:pt idx="728">
                  <c:v>151.76920000000001</c:v>
                </c:pt>
                <c:pt idx="729">
                  <c:v>150.3699</c:v>
                </c:pt>
                <c:pt idx="730">
                  <c:v>151.23099999999999</c:v>
                </c:pt>
                <c:pt idx="731">
                  <c:v>151.66159999999999</c:v>
                </c:pt>
                <c:pt idx="732">
                  <c:v>151.5539</c:v>
                </c:pt>
                <c:pt idx="733">
                  <c:v>151.66159999999999</c:v>
                </c:pt>
                <c:pt idx="734">
                  <c:v>151.76920000000001</c:v>
                </c:pt>
                <c:pt idx="735">
                  <c:v>152.3074</c:v>
                </c:pt>
                <c:pt idx="736">
                  <c:v>147.89420000000001</c:v>
                </c:pt>
                <c:pt idx="737">
                  <c:v>145.09569999999999</c:v>
                </c:pt>
                <c:pt idx="738">
                  <c:v>145.09569999999999</c:v>
                </c:pt>
                <c:pt idx="739">
                  <c:v>146.172</c:v>
                </c:pt>
                <c:pt idx="740">
                  <c:v>146.71019999999999</c:v>
                </c:pt>
                <c:pt idx="741">
                  <c:v>148.4324</c:v>
                </c:pt>
                <c:pt idx="742">
                  <c:v>148.863</c:v>
                </c:pt>
                <c:pt idx="743">
                  <c:v>149.1859</c:v>
                </c:pt>
                <c:pt idx="744">
                  <c:v>148.1095</c:v>
                </c:pt>
                <c:pt idx="745">
                  <c:v>148.32480000000001</c:v>
                </c:pt>
                <c:pt idx="746">
                  <c:v>150.58519999999999</c:v>
                </c:pt>
                <c:pt idx="747">
                  <c:v>150.90809999999999</c:v>
                </c:pt>
                <c:pt idx="748">
                  <c:v>150.90809999999999</c:v>
                </c:pt>
                <c:pt idx="749">
                  <c:v>150.26230000000001</c:v>
                </c:pt>
                <c:pt idx="750">
                  <c:v>149.83170000000001</c:v>
                </c:pt>
                <c:pt idx="751">
                  <c:v>150.58519999999999</c:v>
                </c:pt>
                <c:pt idx="752">
                  <c:v>149.83170000000001</c:v>
                </c:pt>
                <c:pt idx="753">
                  <c:v>149.50880000000001</c:v>
                </c:pt>
                <c:pt idx="754">
                  <c:v>150.15459999999999</c:v>
                </c:pt>
                <c:pt idx="755">
                  <c:v>150.69280000000001</c:v>
                </c:pt>
                <c:pt idx="756">
                  <c:v>154.2449</c:v>
                </c:pt>
                <c:pt idx="757">
                  <c:v>153.922</c:v>
                </c:pt>
                <c:pt idx="758">
                  <c:v>153.922</c:v>
                </c:pt>
                <c:pt idx="759">
                  <c:v>154.35249999999999</c:v>
                </c:pt>
                <c:pt idx="760">
                  <c:v>153.27610000000001</c:v>
                </c:pt>
                <c:pt idx="761">
                  <c:v>150.15459999999999</c:v>
                </c:pt>
                <c:pt idx="762">
                  <c:v>148.5401</c:v>
                </c:pt>
                <c:pt idx="763">
                  <c:v>148.32480000000001</c:v>
                </c:pt>
                <c:pt idx="764">
                  <c:v>145.09569999999999</c:v>
                </c:pt>
                <c:pt idx="765">
                  <c:v>144.2346</c:v>
                </c:pt>
                <c:pt idx="766">
                  <c:v>144.34219999999999</c:v>
                </c:pt>
                <c:pt idx="767">
                  <c:v>143.58869999999999</c:v>
                </c:pt>
                <c:pt idx="768">
                  <c:v>143.69640000000001</c:v>
                </c:pt>
                <c:pt idx="769">
                  <c:v>144.77279999999999</c:v>
                </c:pt>
                <c:pt idx="770">
                  <c:v>144.77279999999999</c:v>
                </c:pt>
                <c:pt idx="771">
                  <c:v>144.44980000000001</c:v>
                </c:pt>
                <c:pt idx="772">
                  <c:v>142.51240000000001</c:v>
                </c:pt>
                <c:pt idx="773">
                  <c:v>141.8665</c:v>
                </c:pt>
                <c:pt idx="774">
                  <c:v>143.4811</c:v>
                </c:pt>
                <c:pt idx="775">
                  <c:v>143.69640000000001</c:v>
                </c:pt>
                <c:pt idx="776">
                  <c:v>144.12690000000001</c:v>
                </c:pt>
                <c:pt idx="777">
                  <c:v>143.58869999999999</c:v>
                </c:pt>
                <c:pt idx="778">
                  <c:v>143.58869999999999</c:v>
                </c:pt>
                <c:pt idx="779">
                  <c:v>142.62</c:v>
                </c:pt>
                <c:pt idx="780">
                  <c:v>142.62</c:v>
                </c:pt>
                <c:pt idx="781">
                  <c:v>143.0505</c:v>
                </c:pt>
                <c:pt idx="782">
                  <c:v>144.77279999999999</c:v>
                </c:pt>
                <c:pt idx="783">
                  <c:v>144.988</c:v>
                </c:pt>
                <c:pt idx="784">
                  <c:v>144.2346</c:v>
                </c:pt>
                <c:pt idx="785">
                  <c:v>145.4186</c:v>
                </c:pt>
                <c:pt idx="786">
                  <c:v>145.09569999999999</c:v>
                </c:pt>
                <c:pt idx="787">
                  <c:v>144.988</c:v>
                </c:pt>
                <c:pt idx="788">
                  <c:v>145.3109</c:v>
                </c:pt>
                <c:pt idx="789">
                  <c:v>145.20330000000001</c:v>
                </c:pt>
                <c:pt idx="790">
                  <c:v>145.20330000000001</c:v>
                </c:pt>
                <c:pt idx="791">
                  <c:v>147.03319999999999</c:v>
                </c:pt>
                <c:pt idx="792">
                  <c:v>145.84909999999999</c:v>
                </c:pt>
                <c:pt idx="793">
                  <c:v>145.63380000000001</c:v>
                </c:pt>
                <c:pt idx="794">
                  <c:v>149.72409999999999</c:v>
                </c:pt>
                <c:pt idx="795">
                  <c:v>147.89420000000001</c:v>
                </c:pt>
                <c:pt idx="796">
                  <c:v>145.4186</c:v>
                </c:pt>
                <c:pt idx="797">
                  <c:v>144.34219999999999</c:v>
                </c:pt>
                <c:pt idx="798">
                  <c:v>143.58869999999999</c:v>
                </c:pt>
                <c:pt idx="799">
                  <c:v>142.18950000000001</c:v>
                </c:pt>
                <c:pt idx="800">
                  <c:v>142.18950000000001</c:v>
                </c:pt>
                <c:pt idx="801">
                  <c:v>141.8665</c:v>
                </c:pt>
                <c:pt idx="802">
                  <c:v>141.75890000000001</c:v>
                </c:pt>
                <c:pt idx="803">
                  <c:v>141.65129999999999</c:v>
                </c:pt>
                <c:pt idx="804">
                  <c:v>142.08179999999999</c:v>
                </c:pt>
                <c:pt idx="805">
                  <c:v>139.82140000000001</c:v>
                </c:pt>
                <c:pt idx="806">
                  <c:v>138.96029999999999</c:v>
                </c:pt>
                <c:pt idx="807">
                  <c:v>137.99160000000001</c:v>
                </c:pt>
                <c:pt idx="808">
                  <c:v>139.06800000000001</c:v>
                </c:pt>
                <c:pt idx="809">
                  <c:v>138.52979999999999</c:v>
                </c:pt>
                <c:pt idx="810">
                  <c:v>138.52979999999999</c:v>
                </c:pt>
                <c:pt idx="811">
                  <c:v>138.96029999999999</c:v>
                </c:pt>
                <c:pt idx="812">
                  <c:v>139.71379999999999</c:v>
                </c:pt>
                <c:pt idx="813">
                  <c:v>137.3458</c:v>
                </c:pt>
                <c:pt idx="814">
                  <c:v>136.26939999999999</c:v>
                </c:pt>
                <c:pt idx="815">
                  <c:v>135.94649999999999</c:v>
                </c:pt>
                <c:pt idx="816">
                  <c:v>136.05410000000001</c:v>
                </c:pt>
                <c:pt idx="817">
                  <c:v>136.80760000000001</c:v>
                </c:pt>
                <c:pt idx="818">
                  <c:v>137.6687</c:v>
                </c:pt>
                <c:pt idx="819">
                  <c:v>137.45339999999999</c:v>
                </c:pt>
                <c:pt idx="820">
                  <c:v>136.9152</c:v>
                </c:pt>
                <c:pt idx="821">
                  <c:v>136.4846</c:v>
                </c:pt>
                <c:pt idx="822">
                  <c:v>136.4846</c:v>
                </c:pt>
                <c:pt idx="823">
                  <c:v>138.745</c:v>
                </c:pt>
                <c:pt idx="824">
                  <c:v>141.22069999999999</c:v>
                </c:pt>
                <c:pt idx="825">
                  <c:v>139.28319999999999</c:v>
                </c:pt>
                <c:pt idx="826">
                  <c:v>138.63740000000001</c:v>
                </c:pt>
                <c:pt idx="827">
                  <c:v>139.06800000000001</c:v>
                </c:pt>
                <c:pt idx="828">
                  <c:v>140.14429999999999</c:v>
                </c:pt>
                <c:pt idx="829">
                  <c:v>142.62</c:v>
                </c:pt>
                <c:pt idx="830">
                  <c:v>140.7902</c:v>
                </c:pt>
                <c:pt idx="831">
                  <c:v>141.43600000000001</c:v>
                </c:pt>
                <c:pt idx="832">
                  <c:v>141.43600000000001</c:v>
                </c:pt>
                <c:pt idx="833">
                  <c:v>136.59229999999999</c:v>
                </c:pt>
                <c:pt idx="834">
                  <c:v>139.1756</c:v>
                </c:pt>
                <c:pt idx="835">
                  <c:v>138.63740000000001</c:v>
                </c:pt>
                <c:pt idx="836">
                  <c:v>140.3596</c:v>
                </c:pt>
                <c:pt idx="837">
                  <c:v>140.0367</c:v>
                </c:pt>
                <c:pt idx="838">
                  <c:v>139.1756</c:v>
                </c:pt>
                <c:pt idx="839">
                  <c:v>138.96029999999999</c:v>
                </c:pt>
                <c:pt idx="840">
                  <c:v>137.56100000000001</c:v>
                </c:pt>
                <c:pt idx="841">
                  <c:v>140.25200000000001</c:v>
                </c:pt>
                <c:pt idx="842">
                  <c:v>140.25200000000001</c:v>
                </c:pt>
                <c:pt idx="843">
                  <c:v>137.56100000000001</c:v>
                </c:pt>
                <c:pt idx="844">
                  <c:v>135.7312</c:v>
                </c:pt>
                <c:pt idx="845">
                  <c:v>135.94649999999999</c:v>
                </c:pt>
                <c:pt idx="846">
                  <c:v>134.76240000000001</c:v>
                </c:pt>
                <c:pt idx="847">
                  <c:v>133.90129999999999</c:v>
                </c:pt>
                <c:pt idx="848">
                  <c:v>132.82499999999999</c:v>
                </c:pt>
                <c:pt idx="849">
                  <c:v>132.6097</c:v>
                </c:pt>
                <c:pt idx="850">
                  <c:v>132.6097</c:v>
                </c:pt>
                <c:pt idx="851">
                  <c:v>134.76240000000001</c:v>
                </c:pt>
                <c:pt idx="852">
                  <c:v>134.76240000000001</c:v>
                </c:pt>
                <c:pt idx="853">
                  <c:v>134.87010000000001</c:v>
                </c:pt>
                <c:pt idx="854">
                  <c:v>134.2242</c:v>
                </c:pt>
                <c:pt idx="855">
                  <c:v>135.51589999999999</c:v>
                </c:pt>
                <c:pt idx="856">
                  <c:v>136.59229999999999</c:v>
                </c:pt>
                <c:pt idx="857">
                  <c:v>134.5472</c:v>
                </c:pt>
                <c:pt idx="858">
                  <c:v>134.33189999999999</c:v>
                </c:pt>
                <c:pt idx="859">
                  <c:v>132.07149999999999</c:v>
                </c:pt>
                <c:pt idx="860">
                  <c:v>132.39439999999999</c:v>
                </c:pt>
                <c:pt idx="861">
                  <c:v>132.71729999999999</c:v>
                </c:pt>
                <c:pt idx="862">
                  <c:v>132.82499999999999</c:v>
                </c:pt>
                <c:pt idx="863">
                  <c:v>133.14789999999999</c:v>
                </c:pt>
                <c:pt idx="864">
                  <c:v>133.14789999999999</c:v>
                </c:pt>
                <c:pt idx="865">
                  <c:v>133.57839999999999</c:v>
                </c:pt>
                <c:pt idx="866">
                  <c:v>133.14789999999999</c:v>
                </c:pt>
                <c:pt idx="867">
                  <c:v>133.4708</c:v>
                </c:pt>
                <c:pt idx="868">
                  <c:v>133.90129999999999</c:v>
                </c:pt>
                <c:pt idx="869">
                  <c:v>135.19300000000001</c:v>
                </c:pt>
                <c:pt idx="870">
                  <c:v>135.94649999999999</c:v>
                </c:pt>
                <c:pt idx="871">
                  <c:v>135.94649999999999</c:v>
                </c:pt>
                <c:pt idx="872">
                  <c:v>134.87010000000001</c:v>
                </c:pt>
                <c:pt idx="873">
                  <c:v>135.83879999999999</c:v>
                </c:pt>
                <c:pt idx="874">
                  <c:v>135.83879999999999</c:v>
                </c:pt>
                <c:pt idx="875">
                  <c:v>138.52979999999999</c:v>
                </c:pt>
                <c:pt idx="876">
                  <c:v>136.69990000000001</c:v>
                </c:pt>
                <c:pt idx="877">
                  <c:v>137.02279999999999</c:v>
                </c:pt>
                <c:pt idx="878">
                  <c:v>138.745</c:v>
                </c:pt>
                <c:pt idx="879">
                  <c:v>136.9152</c:v>
                </c:pt>
                <c:pt idx="880">
                  <c:v>135.19300000000001</c:v>
                </c:pt>
                <c:pt idx="881">
                  <c:v>134.00899999999999</c:v>
                </c:pt>
                <c:pt idx="882">
                  <c:v>133.0402</c:v>
                </c:pt>
                <c:pt idx="883">
                  <c:v>132.93260000000001</c:v>
                </c:pt>
                <c:pt idx="884">
                  <c:v>132.93260000000001</c:v>
                </c:pt>
                <c:pt idx="885">
                  <c:v>133.3631</c:v>
                </c:pt>
                <c:pt idx="886">
                  <c:v>133.68610000000001</c:v>
                </c:pt>
                <c:pt idx="887">
                  <c:v>134.76240000000001</c:v>
                </c:pt>
                <c:pt idx="888">
                  <c:v>136.59229999999999</c:v>
                </c:pt>
                <c:pt idx="889">
                  <c:v>134.76240000000001</c:v>
                </c:pt>
                <c:pt idx="890">
                  <c:v>135.83879999999999</c:v>
                </c:pt>
                <c:pt idx="891">
                  <c:v>134.76240000000001</c:v>
                </c:pt>
                <c:pt idx="892">
                  <c:v>136.69990000000001</c:v>
                </c:pt>
                <c:pt idx="893">
                  <c:v>136.4846</c:v>
                </c:pt>
                <c:pt idx="894">
                  <c:v>136.4846</c:v>
                </c:pt>
                <c:pt idx="895">
                  <c:v>136.26939999999999</c:v>
                </c:pt>
                <c:pt idx="896">
                  <c:v>135.7312</c:v>
                </c:pt>
                <c:pt idx="897">
                  <c:v>133.57839999999999</c:v>
                </c:pt>
                <c:pt idx="898">
                  <c:v>132.93260000000001</c:v>
                </c:pt>
                <c:pt idx="899">
                  <c:v>131.9639</c:v>
                </c:pt>
                <c:pt idx="900">
                  <c:v>132.2868</c:v>
                </c:pt>
                <c:pt idx="901">
                  <c:v>130.0264</c:v>
                </c:pt>
                <c:pt idx="902">
                  <c:v>128.8424</c:v>
                </c:pt>
                <c:pt idx="903">
                  <c:v>129.38050000000001</c:v>
                </c:pt>
                <c:pt idx="904">
                  <c:v>129.38050000000001</c:v>
                </c:pt>
                <c:pt idx="905">
                  <c:v>129.5958</c:v>
                </c:pt>
                <c:pt idx="906">
                  <c:v>128.0889</c:v>
                </c:pt>
                <c:pt idx="907">
                  <c:v>128.8424</c:v>
                </c:pt>
                <c:pt idx="908">
                  <c:v>129.38050000000001</c:v>
                </c:pt>
                <c:pt idx="909">
                  <c:v>127.9813</c:v>
                </c:pt>
                <c:pt idx="910">
                  <c:v>127.6584</c:v>
                </c:pt>
                <c:pt idx="911">
                  <c:v>127.6584</c:v>
                </c:pt>
                <c:pt idx="912">
                  <c:v>127.76600000000001</c:v>
                </c:pt>
                <c:pt idx="913">
                  <c:v>128.51949999999999</c:v>
                </c:pt>
                <c:pt idx="914">
                  <c:v>128.8424</c:v>
                </c:pt>
                <c:pt idx="915">
                  <c:v>130.13399999999999</c:v>
                </c:pt>
                <c:pt idx="916">
                  <c:v>130.13399999999999</c:v>
                </c:pt>
                <c:pt idx="917">
                  <c:v>128.8424</c:v>
                </c:pt>
                <c:pt idx="918">
                  <c:v>128.7347</c:v>
                </c:pt>
                <c:pt idx="919">
                  <c:v>129.81110000000001</c:v>
                </c:pt>
                <c:pt idx="920">
                  <c:v>130.13399999999999</c:v>
                </c:pt>
                <c:pt idx="921">
                  <c:v>132.17910000000001</c:v>
                </c:pt>
                <c:pt idx="922">
                  <c:v>129.81110000000001</c:v>
                </c:pt>
                <c:pt idx="923">
                  <c:v>128.7347</c:v>
                </c:pt>
                <c:pt idx="924">
                  <c:v>130.13399999999999</c:v>
                </c:pt>
                <c:pt idx="925">
                  <c:v>128.8424</c:v>
                </c:pt>
                <c:pt idx="926">
                  <c:v>128.8424</c:v>
                </c:pt>
                <c:pt idx="927">
                  <c:v>130.13399999999999</c:v>
                </c:pt>
                <c:pt idx="928">
                  <c:v>130.24160000000001</c:v>
                </c:pt>
                <c:pt idx="929">
                  <c:v>130.88749999999999</c:v>
                </c:pt>
                <c:pt idx="930">
                  <c:v>130.24160000000001</c:v>
                </c:pt>
                <c:pt idx="931">
                  <c:v>129.5958</c:v>
                </c:pt>
                <c:pt idx="932">
                  <c:v>130.3493</c:v>
                </c:pt>
                <c:pt idx="933">
                  <c:v>129.38050000000001</c:v>
                </c:pt>
                <c:pt idx="934">
                  <c:v>127.9813</c:v>
                </c:pt>
                <c:pt idx="935">
                  <c:v>127.4431</c:v>
                </c:pt>
                <c:pt idx="936">
                  <c:v>127.4431</c:v>
                </c:pt>
                <c:pt idx="937">
                  <c:v>127.55070000000001</c:v>
                </c:pt>
                <c:pt idx="938">
                  <c:v>127.55070000000001</c:v>
                </c:pt>
                <c:pt idx="939">
                  <c:v>127.6584</c:v>
                </c:pt>
                <c:pt idx="940">
                  <c:v>126.36669999999999</c:v>
                </c:pt>
                <c:pt idx="941">
                  <c:v>126.4743</c:v>
                </c:pt>
                <c:pt idx="942">
                  <c:v>126.4743</c:v>
                </c:pt>
                <c:pt idx="943">
                  <c:v>125.82850000000001</c:v>
                </c:pt>
                <c:pt idx="944">
                  <c:v>125.82850000000001</c:v>
                </c:pt>
                <c:pt idx="945">
                  <c:v>126.4743</c:v>
                </c:pt>
                <c:pt idx="946">
                  <c:v>126.4743</c:v>
                </c:pt>
                <c:pt idx="947">
                  <c:v>127.33540000000001</c:v>
                </c:pt>
                <c:pt idx="948">
                  <c:v>127.4431</c:v>
                </c:pt>
                <c:pt idx="949">
                  <c:v>126.2591</c:v>
                </c:pt>
                <c:pt idx="950">
                  <c:v>125.39790000000001</c:v>
                </c:pt>
                <c:pt idx="951">
                  <c:v>126.9049</c:v>
                </c:pt>
                <c:pt idx="952">
                  <c:v>127.9813</c:v>
                </c:pt>
                <c:pt idx="953">
                  <c:v>126.6896</c:v>
                </c:pt>
                <c:pt idx="954">
                  <c:v>129.1653</c:v>
                </c:pt>
                <c:pt idx="955">
                  <c:v>126.6896</c:v>
                </c:pt>
                <c:pt idx="956">
                  <c:v>126.6896</c:v>
                </c:pt>
                <c:pt idx="957">
                  <c:v>126.0438</c:v>
                </c:pt>
                <c:pt idx="958">
                  <c:v>127.4431</c:v>
                </c:pt>
                <c:pt idx="959">
                  <c:v>127.2278</c:v>
                </c:pt>
                <c:pt idx="960">
                  <c:v>127.1202</c:v>
                </c:pt>
                <c:pt idx="961">
                  <c:v>126.79730000000001</c:v>
                </c:pt>
                <c:pt idx="962">
                  <c:v>127.2278</c:v>
                </c:pt>
                <c:pt idx="963">
                  <c:v>127.55070000000001</c:v>
                </c:pt>
                <c:pt idx="964">
                  <c:v>128.51949999999999</c:v>
                </c:pt>
                <c:pt idx="965">
                  <c:v>128.8424</c:v>
                </c:pt>
                <c:pt idx="966">
                  <c:v>128.19649999999999</c:v>
                </c:pt>
                <c:pt idx="967">
                  <c:v>129.05760000000001</c:v>
                </c:pt>
                <c:pt idx="968">
                  <c:v>129.05760000000001</c:v>
                </c:pt>
                <c:pt idx="969">
                  <c:v>129.48820000000001</c:v>
                </c:pt>
                <c:pt idx="970">
                  <c:v>128.19649999999999</c:v>
                </c:pt>
                <c:pt idx="971">
                  <c:v>128.30420000000001</c:v>
                </c:pt>
                <c:pt idx="972">
                  <c:v>127.2278</c:v>
                </c:pt>
                <c:pt idx="973">
                  <c:v>127.55070000000001</c:v>
                </c:pt>
                <c:pt idx="974">
                  <c:v>128.30420000000001</c:v>
                </c:pt>
                <c:pt idx="975">
                  <c:v>128.19649999999999</c:v>
                </c:pt>
                <c:pt idx="976">
                  <c:v>128.7347</c:v>
                </c:pt>
                <c:pt idx="977">
                  <c:v>129.05760000000001</c:v>
                </c:pt>
                <c:pt idx="978">
                  <c:v>129.05760000000001</c:v>
                </c:pt>
                <c:pt idx="979">
                  <c:v>130.3493</c:v>
                </c:pt>
                <c:pt idx="980">
                  <c:v>132.39439999999999</c:v>
                </c:pt>
                <c:pt idx="981">
                  <c:v>132.82499999999999</c:v>
                </c:pt>
                <c:pt idx="982">
                  <c:v>133.0402</c:v>
                </c:pt>
                <c:pt idx="983">
                  <c:v>131.74860000000001</c:v>
                </c:pt>
                <c:pt idx="984">
                  <c:v>133.90129999999999</c:v>
                </c:pt>
                <c:pt idx="985">
                  <c:v>137.56100000000001</c:v>
                </c:pt>
                <c:pt idx="986">
                  <c:v>133.90129999999999</c:v>
                </c:pt>
                <c:pt idx="987">
                  <c:v>133.25550000000001</c:v>
                </c:pt>
                <c:pt idx="988">
                  <c:v>133.25550000000001</c:v>
                </c:pt>
                <c:pt idx="989">
                  <c:v>131.1028</c:v>
                </c:pt>
                <c:pt idx="990">
                  <c:v>131.21039999999999</c:v>
                </c:pt>
                <c:pt idx="991">
                  <c:v>130.0264</c:v>
                </c:pt>
                <c:pt idx="992">
                  <c:v>129.38050000000001</c:v>
                </c:pt>
                <c:pt idx="993">
                  <c:v>129.05760000000001</c:v>
                </c:pt>
                <c:pt idx="994">
                  <c:v>130.3493</c:v>
                </c:pt>
                <c:pt idx="995">
                  <c:v>130.45689999999999</c:v>
                </c:pt>
                <c:pt idx="996">
                  <c:v>130.13399999999999</c:v>
                </c:pt>
                <c:pt idx="997">
                  <c:v>129.05760000000001</c:v>
                </c:pt>
                <c:pt idx="998">
                  <c:v>129.38050000000001</c:v>
                </c:pt>
                <c:pt idx="999">
                  <c:v>128.30420000000001</c:v>
                </c:pt>
                <c:pt idx="1000">
                  <c:v>128.30420000000001</c:v>
                </c:pt>
                <c:pt idx="1001">
                  <c:v>127.76600000000001</c:v>
                </c:pt>
                <c:pt idx="1002">
                  <c:v>128.8424</c:v>
                </c:pt>
                <c:pt idx="1003">
                  <c:v>128.62710000000001</c:v>
                </c:pt>
                <c:pt idx="1004">
                  <c:v>130.3493</c:v>
                </c:pt>
                <c:pt idx="1005">
                  <c:v>128.8424</c:v>
                </c:pt>
                <c:pt idx="1006">
                  <c:v>128.8424</c:v>
                </c:pt>
                <c:pt idx="1007">
                  <c:v>129.5958</c:v>
                </c:pt>
                <c:pt idx="1008">
                  <c:v>129.9187</c:v>
                </c:pt>
                <c:pt idx="1009">
                  <c:v>129.38050000000001</c:v>
                </c:pt>
                <c:pt idx="1010">
                  <c:v>129.38050000000001</c:v>
                </c:pt>
                <c:pt idx="1011">
                  <c:v>129.70349999999999</c:v>
                </c:pt>
                <c:pt idx="1012">
                  <c:v>128.8424</c:v>
                </c:pt>
                <c:pt idx="1013">
                  <c:v>127.55070000000001</c:v>
                </c:pt>
                <c:pt idx="1014">
                  <c:v>127.2278</c:v>
                </c:pt>
                <c:pt idx="1015">
                  <c:v>127.9813</c:v>
                </c:pt>
                <c:pt idx="1016">
                  <c:v>129.38050000000001</c:v>
                </c:pt>
                <c:pt idx="1017">
                  <c:v>129.1653</c:v>
                </c:pt>
                <c:pt idx="1018">
                  <c:v>127.4431</c:v>
                </c:pt>
                <c:pt idx="1019">
                  <c:v>127.76600000000001</c:v>
                </c:pt>
                <c:pt idx="1020">
                  <c:v>127.76600000000001</c:v>
                </c:pt>
                <c:pt idx="1021">
                  <c:v>127.33540000000001</c:v>
                </c:pt>
                <c:pt idx="1022">
                  <c:v>127.55070000000001</c:v>
                </c:pt>
                <c:pt idx="1023">
                  <c:v>127.55070000000001</c:v>
                </c:pt>
                <c:pt idx="1024">
                  <c:v>128.51949999999999</c:v>
                </c:pt>
                <c:pt idx="1025">
                  <c:v>128.30420000000001</c:v>
                </c:pt>
                <c:pt idx="1026">
                  <c:v>129.5958</c:v>
                </c:pt>
                <c:pt idx="1027">
                  <c:v>130.45689999999999</c:v>
                </c:pt>
                <c:pt idx="1028">
                  <c:v>131.74860000000001</c:v>
                </c:pt>
                <c:pt idx="1029">
                  <c:v>132.93260000000001</c:v>
                </c:pt>
                <c:pt idx="1030">
                  <c:v>132.93260000000001</c:v>
                </c:pt>
                <c:pt idx="1031">
                  <c:v>133.68610000000001</c:v>
                </c:pt>
                <c:pt idx="1032">
                  <c:v>133.57839999999999</c:v>
                </c:pt>
                <c:pt idx="1033">
                  <c:v>133.0402</c:v>
                </c:pt>
                <c:pt idx="1034">
                  <c:v>133.68610000000001</c:v>
                </c:pt>
                <c:pt idx="1035">
                  <c:v>131.21039999999999</c:v>
                </c:pt>
                <c:pt idx="1036">
                  <c:v>129.81110000000001</c:v>
                </c:pt>
                <c:pt idx="1037">
                  <c:v>128.62710000000001</c:v>
                </c:pt>
                <c:pt idx="1038">
                  <c:v>129.05760000000001</c:v>
                </c:pt>
                <c:pt idx="1039">
                  <c:v>127.55070000000001</c:v>
                </c:pt>
                <c:pt idx="1040">
                  <c:v>127.55070000000001</c:v>
                </c:pt>
                <c:pt idx="1041">
                  <c:v>128.0889</c:v>
                </c:pt>
                <c:pt idx="1042">
                  <c:v>128.7347</c:v>
                </c:pt>
                <c:pt idx="1043">
                  <c:v>128.62710000000001</c:v>
                </c:pt>
                <c:pt idx="1044">
                  <c:v>127.6584</c:v>
                </c:pt>
                <c:pt idx="1045">
                  <c:v>129.38050000000001</c:v>
                </c:pt>
                <c:pt idx="1046">
                  <c:v>129.38050000000001</c:v>
                </c:pt>
                <c:pt idx="1047">
                  <c:v>127.76600000000001</c:v>
                </c:pt>
                <c:pt idx="1048">
                  <c:v>128.0889</c:v>
                </c:pt>
                <c:pt idx="1049">
                  <c:v>128.51949999999999</c:v>
                </c:pt>
                <c:pt idx="1050">
                  <c:v>127.9813</c:v>
                </c:pt>
                <c:pt idx="1051">
                  <c:v>127.4431</c:v>
                </c:pt>
                <c:pt idx="1052">
                  <c:v>127.4431</c:v>
                </c:pt>
                <c:pt idx="1053">
                  <c:v>127.1202</c:v>
                </c:pt>
                <c:pt idx="1054">
                  <c:v>126.6896</c:v>
                </c:pt>
                <c:pt idx="1055">
                  <c:v>127.2278</c:v>
                </c:pt>
                <c:pt idx="1056">
                  <c:v>127.4431</c:v>
                </c:pt>
                <c:pt idx="1057">
                  <c:v>126.1514</c:v>
                </c:pt>
                <c:pt idx="1058">
                  <c:v>124.1063</c:v>
                </c:pt>
                <c:pt idx="1059">
                  <c:v>126.2591</c:v>
                </c:pt>
                <c:pt idx="1060">
                  <c:v>124.9674</c:v>
                </c:pt>
                <c:pt idx="1061">
                  <c:v>125.075</c:v>
                </c:pt>
                <c:pt idx="1062">
                  <c:v>125.075</c:v>
                </c:pt>
                <c:pt idx="1063">
                  <c:v>124.8597</c:v>
                </c:pt>
                <c:pt idx="1064">
                  <c:v>124.9674</c:v>
                </c:pt>
                <c:pt idx="1065">
                  <c:v>124.42919999999999</c:v>
                </c:pt>
                <c:pt idx="1066">
                  <c:v>124.64449999999999</c:v>
                </c:pt>
                <c:pt idx="1067">
                  <c:v>124.5368</c:v>
                </c:pt>
                <c:pt idx="1068">
                  <c:v>124.7521</c:v>
                </c:pt>
                <c:pt idx="1069">
                  <c:v>126.36669999999999</c:v>
                </c:pt>
                <c:pt idx="1070">
                  <c:v>126.1514</c:v>
                </c:pt>
                <c:pt idx="1071">
                  <c:v>125.9361</c:v>
                </c:pt>
                <c:pt idx="1072">
                  <c:v>125.9361</c:v>
                </c:pt>
                <c:pt idx="1073">
                  <c:v>125.39790000000001</c:v>
                </c:pt>
                <c:pt idx="1074">
                  <c:v>126.36669999999999</c:v>
                </c:pt>
                <c:pt idx="1075">
                  <c:v>126.2591</c:v>
                </c:pt>
                <c:pt idx="1076">
                  <c:v>125.5056</c:v>
                </c:pt>
                <c:pt idx="1077">
                  <c:v>124.9674</c:v>
                </c:pt>
                <c:pt idx="1078">
                  <c:v>126.1514</c:v>
                </c:pt>
                <c:pt idx="1079">
                  <c:v>126.1514</c:v>
                </c:pt>
                <c:pt idx="1080">
                  <c:v>124.64449999999999</c:v>
                </c:pt>
                <c:pt idx="1081">
                  <c:v>124.7521</c:v>
                </c:pt>
                <c:pt idx="1082">
                  <c:v>124.7521</c:v>
                </c:pt>
                <c:pt idx="1083">
                  <c:v>125.61320000000001</c:v>
                </c:pt>
                <c:pt idx="1084">
                  <c:v>126.6896</c:v>
                </c:pt>
                <c:pt idx="1085">
                  <c:v>124.64449999999999</c:v>
                </c:pt>
                <c:pt idx="1086">
                  <c:v>123.9986</c:v>
                </c:pt>
                <c:pt idx="1087">
                  <c:v>124.2139</c:v>
                </c:pt>
                <c:pt idx="1088">
                  <c:v>125.1827</c:v>
                </c:pt>
                <c:pt idx="1089">
                  <c:v>125.82850000000001</c:v>
                </c:pt>
                <c:pt idx="1090">
                  <c:v>125.1827</c:v>
                </c:pt>
                <c:pt idx="1091">
                  <c:v>126.79730000000001</c:v>
                </c:pt>
                <c:pt idx="1092">
                  <c:v>126.79730000000001</c:v>
                </c:pt>
                <c:pt idx="1093">
                  <c:v>127.0125</c:v>
                </c:pt>
                <c:pt idx="1094">
                  <c:v>125.9361</c:v>
                </c:pt>
                <c:pt idx="1095">
                  <c:v>125.39790000000001</c:v>
                </c:pt>
                <c:pt idx="1096">
                  <c:v>126.9049</c:v>
                </c:pt>
                <c:pt idx="1097">
                  <c:v>126.9049</c:v>
                </c:pt>
                <c:pt idx="1098">
                  <c:v>126.4743</c:v>
                </c:pt>
                <c:pt idx="1099">
                  <c:v>125.82850000000001</c:v>
                </c:pt>
                <c:pt idx="1100">
                  <c:v>124.8597</c:v>
                </c:pt>
                <c:pt idx="1101">
                  <c:v>125.2903</c:v>
                </c:pt>
                <c:pt idx="1102">
                  <c:v>125.2903</c:v>
                </c:pt>
                <c:pt idx="1103">
                  <c:v>125.39790000000001</c:v>
                </c:pt>
                <c:pt idx="1104">
                  <c:v>124.64449999999999</c:v>
                </c:pt>
                <c:pt idx="1105">
                  <c:v>124.7521</c:v>
                </c:pt>
                <c:pt idx="1106">
                  <c:v>124.2139</c:v>
                </c:pt>
                <c:pt idx="1107">
                  <c:v>123.9986</c:v>
                </c:pt>
                <c:pt idx="1108">
                  <c:v>123.7834</c:v>
                </c:pt>
                <c:pt idx="1109">
                  <c:v>123.9986</c:v>
                </c:pt>
                <c:pt idx="1110">
                  <c:v>124.3216</c:v>
                </c:pt>
                <c:pt idx="1111">
                  <c:v>124.5368</c:v>
                </c:pt>
                <c:pt idx="1112">
                  <c:v>124.9674</c:v>
                </c:pt>
                <c:pt idx="1113">
                  <c:v>126.36669999999999</c:v>
                </c:pt>
                <c:pt idx="1114">
                  <c:v>126.36669999999999</c:v>
                </c:pt>
                <c:pt idx="1115">
                  <c:v>127.9813</c:v>
                </c:pt>
                <c:pt idx="1116">
                  <c:v>129.05760000000001</c:v>
                </c:pt>
                <c:pt idx="1117">
                  <c:v>128.30420000000001</c:v>
                </c:pt>
                <c:pt idx="1118">
                  <c:v>125.61320000000001</c:v>
                </c:pt>
                <c:pt idx="1119">
                  <c:v>124.5368</c:v>
                </c:pt>
                <c:pt idx="1120">
                  <c:v>123.9986</c:v>
                </c:pt>
                <c:pt idx="1121">
                  <c:v>123.9986</c:v>
                </c:pt>
                <c:pt idx="1122">
                  <c:v>122.92230000000001</c:v>
                </c:pt>
                <c:pt idx="1123">
                  <c:v>122.70699999999999</c:v>
                </c:pt>
                <c:pt idx="1124">
                  <c:v>122.70699999999999</c:v>
                </c:pt>
                <c:pt idx="1125">
                  <c:v>122.2764</c:v>
                </c:pt>
                <c:pt idx="1126">
                  <c:v>121.95350000000001</c:v>
                </c:pt>
                <c:pt idx="1127">
                  <c:v>121.8459</c:v>
                </c:pt>
                <c:pt idx="1128">
                  <c:v>123.3528</c:v>
                </c:pt>
                <c:pt idx="1129">
                  <c:v>122.8146</c:v>
                </c:pt>
                <c:pt idx="1130">
                  <c:v>122.5994</c:v>
                </c:pt>
                <c:pt idx="1131">
                  <c:v>121.6306</c:v>
                </c:pt>
                <c:pt idx="1132">
                  <c:v>121.4153</c:v>
                </c:pt>
                <c:pt idx="1133">
                  <c:v>121.4153</c:v>
                </c:pt>
                <c:pt idx="1134">
                  <c:v>121.4153</c:v>
                </c:pt>
                <c:pt idx="1135">
                  <c:v>121.20010000000001</c:v>
                </c:pt>
                <c:pt idx="1136">
                  <c:v>121.7383</c:v>
                </c:pt>
                <c:pt idx="1137">
                  <c:v>122.0612</c:v>
                </c:pt>
                <c:pt idx="1138">
                  <c:v>122.0612</c:v>
                </c:pt>
                <c:pt idx="1139">
                  <c:v>121.8459</c:v>
                </c:pt>
                <c:pt idx="1140">
                  <c:v>121.8459</c:v>
                </c:pt>
                <c:pt idx="1141">
                  <c:v>122.8146</c:v>
                </c:pt>
                <c:pt idx="1142">
                  <c:v>123.2452</c:v>
                </c:pt>
                <c:pt idx="1143">
                  <c:v>123.89100000000001</c:v>
                </c:pt>
                <c:pt idx="1144">
                  <c:v>123.7834</c:v>
                </c:pt>
                <c:pt idx="1145">
                  <c:v>123.3528</c:v>
                </c:pt>
                <c:pt idx="1146">
                  <c:v>123.3528</c:v>
                </c:pt>
                <c:pt idx="1147">
                  <c:v>123.1375</c:v>
                </c:pt>
                <c:pt idx="1148">
                  <c:v>122.0612</c:v>
                </c:pt>
                <c:pt idx="1149">
                  <c:v>123.1375</c:v>
                </c:pt>
                <c:pt idx="1150">
                  <c:v>122.2764</c:v>
                </c:pt>
                <c:pt idx="1151">
                  <c:v>127.55070000000001</c:v>
                </c:pt>
                <c:pt idx="1152">
                  <c:v>123.9986</c:v>
                </c:pt>
                <c:pt idx="1153">
                  <c:v>123.46040000000001</c:v>
                </c:pt>
                <c:pt idx="1154">
                  <c:v>122.92230000000001</c:v>
                </c:pt>
                <c:pt idx="1155">
                  <c:v>121.4153</c:v>
                </c:pt>
                <c:pt idx="1156">
                  <c:v>121.4153</c:v>
                </c:pt>
                <c:pt idx="1157">
                  <c:v>122.3841</c:v>
                </c:pt>
                <c:pt idx="1158">
                  <c:v>123.3528</c:v>
                </c:pt>
                <c:pt idx="1159">
                  <c:v>123.3528</c:v>
                </c:pt>
                <c:pt idx="1160">
                  <c:v>122.92230000000001</c:v>
                </c:pt>
                <c:pt idx="1161">
                  <c:v>122.70699999999999</c:v>
                </c:pt>
                <c:pt idx="1162">
                  <c:v>122.3841</c:v>
                </c:pt>
                <c:pt idx="1163">
                  <c:v>124.42919999999999</c:v>
                </c:pt>
                <c:pt idx="1164">
                  <c:v>123.2452</c:v>
                </c:pt>
                <c:pt idx="1165">
                  <c:v>123.7834</c:v>
                </c:pt>
                <c:pt idx="1166">
                  <c:v>123.7834</c:v>
                </c:pt>
                <c:pt idx="1167">
                  <c:v>125.9361</c:v>
                </c:pt>
                <c:pt idx="1168">
                  <c:v>126.9049</c:v>
                </c:pt>
                <c:pt idx="1169">
                  <c:v>124.8597</c:v>
                </c:pt>
                <c:pt idx="1170">
                  <c:v>124.7521</c:v>
                </c:pt>
                <c:pt idx="1171">
                  <c:v>122.2764</c:v>
                </c:pt>
                <c:pt idx="1172">
                  <c:v>122.2764</c:v>
                </c:pt>
                <c:pt idx="1173">
                  <c:v>121.4153</c:v>
                </c:pt>
                <c:pt idx="1174">
                  <c:v>121.8459</c:v>
                </c:pt>
                <c:pt idx="1175">
                  <c:v>120.8772</c:v>
                </c:pt>
                <c:pt idx="1176">
                  <c:v>120.8772</c:v>
                </c:pt>
                <c:pt idx="1177">
                  <c:v>120.8772</c:v>
                </c:pt>
                <c:pt idx="1178">
                  <c:v>120.6619</c:v>
                </c:pt>
                <c:pt idx="1179">
                  <c:v>120.55419999999999</c:v>
                </c:pt>
                <c:pt idx="1180">
                  <c:v>121.20010000000001</c:v>
                </c:pt>
                <c:pt idx="1181">
                  <c:v>120.98480000000001</c:v>
                </c:pt>
                <c:pt idx="1182">
                  <c:v>121.523</c:v>
                </c:pt>
                <c:pt idx="1183">
                  <c:v>122.92230000000001</c:v>
                </c:pt>
                <c:pt idx="1184">
                  <c:v>123.2452</c:v>
                </c:pt>
                <c:pt idx="1185">
                  <c:v>123.89100000000001</c:v>
                </c:pt>
                <c:pt idx="1186">
                  <c:v>120.8772</c:v>
                </c:pt>
                <c:pt idx="1187">
                  <c:v>120.2313</c:v>
                </c:pt>
                <c:pt idx="1188">
                  <c:v>120.2313</c:v>
                </c:pt>
                <c:pt idx="1189">
                  <c:v>121.20010000000001</c:v>
                </c:pt>
                <c:pt idx="1190">
                  <c:v>121.0924</c:v>
                </c:pt>
                <c:pt idx="1191">
                  <c:v>121.3077</c:v>
                </c:pt>
                <c:pt idx="1192">
                  <c:v>121.20010000000001</c:v>
                </c:pt>
                <c:pt idx="1193">
                  <c:v>120.76949999999999</c:v>
                </c:pt>
                <c:pt idx="1194">
                  <c:v>120.1237</c:v>
                </c:pt>
                <c:pt idx="1195">
                  <c:v>121.0924</c:v>
                </c:pt>
                <c:pt idx="1196">
                  <c:v>119.5855</c:v>
                </c:pt>
                <c:pt idx="1197">
                  <c:v>120.01609999999999</c:v>
                </c:pt>
                <c:pt idx="1198">
                  <c:v>120.01609999999999</c:v>
                </c:pt>
                <c:pt idx="1199">
                  <c:v>119.1549</c:v>
                </c:pt>
                <c:pt idx="1200">
                  <c:v>118.5091</c:v>
                </c:pt>
                <c:pt idx="1201">
                  <c:v>119.5855</c:v>
                </c:pt>
                <c:pt idx="1202">
                  <c:v>119.3702</c:v>
                </c:pt>
                <c:pt idx="1203">
                  <c:v>119.8008</c:v>
                </c:pt>
                <c:pt idx="1204">
                  <c:v>121.0924</c:v>
                </c:pt>
                <c:pt idx="1205">
                  <c:v>119.26260000000001</c:v>
                </c:pt>
                <c:pt idx="1206">
                  <c:v>119.3702</c:v>
                </c:pt>
                <c:pt idx="1207">
                  <c:v>118.4015</c:v>
                </c:pt>
                <c:pt idx="1208">
                  <c:v>118.4015</c:v>
                </c:pt>
                <c:pt idx="1209">
                  <c:v>118.9397</c:v>
                </c:pt>
                <c:pt idx="1210">
                  <c:v>119.1549</c:v>
                </c:pt>
                <c:pt idx="1211">
                  <c:v>120.6619</c:v>
                </c:pt>
                <c:pt idx="1212">
                  <c:v>120.1237</c:v>
                </c:pt>
                <c:pt idx="1213">
                  <c:v>121.4153</c:v>
                </c:pt>
                <c:pt idx="1214">
                  <c:v>120.1237</c:v>
                </c:pt>
                <c:pt idx="1215">
                  <c:v>119.6931</c:v>
                </c:pt>
                <c:pt idx="1216">
                  <c:v>121.0924</c:v>
                </c:pt>
                <c:pt idx="1217">
                  <c:v>120.8772</c:v>
                </c:pt>
                <c:pt idx="1218">
                  <c:v>120.8772</c:v>
                </c:pt>
                <c:pt idx="1219">
                  <c:v>120.4466</c:v>
                </c:pt>
                <c:pt idx="1220">
                  <c:v>120.1237</c:v>
                </c:pt>
                <c:pt idx="1221">
                  <c:v>119.1549</c:v>
                </c:pt>
                <c:pt idx="1222">
                  <c:v>118.9397</c:v>
                </c:pt>
                <c:pt idx="1223">
                  <c:v>119.3702</c:v>
                </c:pt>
                <c:pt idx="1224">
                  <c:v>119.5855</c:v>
                </c:pt>
                <c:pt idx="1225">
                  <c:v>120.6619</c:v>
                </c:pt>
                <c:pt idx="1226">
                  <c:v>120.4466</c:v>
                </c:pt>
                <c:pt idx="1227">
                  <c:v>119.6931</c:v>
                </c:pt>
                <c:pt idx="1228">
                  <c:v>119.6931</c:v>
                </c:pt>
                <c:pt idx="1229">
                  <c:v>119.6931</c:v>
                </c:pt>
                <c:pt idx="1230">
                  <c:v>119.8008</c:v>
                </c:pt>
                <c:pt idx="1231">
                  <c:v>119.8008</c:v>
                </c:pt>
                <c:pt idx="1232">
                  <c:v>119.5855</c:v>
                </c:pt>
                <c:pt idx="1233">
                  <c:v>120.2313</c:v>
                </c:pt>
                <c:pt idx="1234">
                  <c:v>120.76949999999999</c:v>
                </c:pt>
                <c:pt idx="1235">
                  <c:v>120.55419999999999</c:v>
                </c:pt>
                <c:pt idx="1236">
                  <c:v>120.76949999999999</c:v>
                </c:pt>
                <c:pt idx="1237">
                  <c:v>122.2764</c:v>
                </c:pt>
                <c:pt idx="1238">
                  <c:v>124.5368</c:v>
                </c:pt>
                <c:pt idx="1239">
                  <c:v>122.70699999999999</c:v>
                </c:pt>
                <c:pt idx="1240">
                  <c:v>122.70699999999999</c:v>
                </c:pt>
                <c:pt idx="1241">
                  <c:v>121.6306</c:v>
                </c:pt>
                <c:pt idx="1242">
                  <c:v>121.7383</c:v>
                </c:pt>
                <c:pt idx="1243">
                  <c:v>123.1375</c:v>
                </c:pt>
                <c:pt idx="1244">
                  <c:v>126.36669999999999</c:v>
                </c:pt>
                <c:pt idx="1245">
                  <c:v>125.5056</c:v>
                </c:pt>
                <c:pt idx="1246">
                  <c:v>123.67570000000001</c:v>
                </c:pt>
                <c:pt idx="1247">
                  <c:v>122.8146</c:v>
                </c:pt>
                <c:pt idx="1248">
                  <c:v>122.1688</c:v>
                </c:pt>
                <c:pt idx="1249">
                  <c:v>121.95350000000001</c:v>
                </c:pt>
                <c:pt idx="1250">
                  <c:v>121.95350000000001</c:v>
                </c:pt>
                <c:pt idx="1251">
                  <c:v>120.6619</c:v>
                </c:pt>
                <c:pt idx="1252">
                  <c:v>121.20010000000001</c:v>
                </c:pt>
                <c:pt idx="1253">
                  <c:v>120.01609999999999</c:v>
                </c:pt>
                <c:pt idx="1254">
                  <c:v>120.8772</c:v>
                </c:pt>
                <c:pt idx="1255">
                  <c:v>120.2313</c:v>
                </c:pt>
                <c:pt idx="1256">
                  <c:v>119.9084</c:v>
                </c:pt>
                <c:pt idx="1257">
                  <c:v>118.83199999999999</c:v>
                </c:pt>
                <c:pt idx="1258">
                  <c:v>119.04730000000001</c:v>
                </c:pt>
                <c:pt idx="1259">
                  <c:v>118.5091</c:v>
                </c:pt>
                <c:pt idx="1260">
                  <c:v>118.5091</c:v>
                </c:pt>
                <c:pt idx="1261">
                  <c:v>119.26260000000001</c:v>
                </c:pt>
                <c:pt idx="1262">
                  <c:v>120.1237</c:v>
                </c:pt>
                <c:pt idx="1263">
                  <c:v>120.98480000000001</c:v>
                </c:pt>
                <c:pt idx="1264">
                  <c:v>121.6306</c:v>
                </c:pt>
                <c:pt idx="1265">
                  <c:v>121.4153</c:v>
                </c:pt>
                <c:pt idx="1266">
                  <c:v>121.3077</c:v>
                </c:pt>
                <c:pt idx="1267">
                  <c:v>120.339</c:v>
                </c:pt>
                <c:pt idx="1268">
                  <c:v>119.26260000000001</c:v>
                </c:pt>
                <c:pt idx="1269">
                  <c:v>118.5091</c:v>
                </c:pt>
                <c:pt idx="1270">
                  <c:v>118.5091</c:v>
                </c:pt>
                <c:pt idx="1271">
                  <c:v>119.26260000000001</c:v>
                </c:pt>
                <c:pt idx="1272">
                  <c:v>119.1549</c:v>
                </c:pt>
                <c:pt idx="1273">
                  <c:v>119.26260000000001</c:v>
                </c:pt>
                <c:pt idx="1274">
                  <c:v>120.8772</c:v>
                </c:pt>
                <c:pt idx="1275">
                  <c:v>120.55419999999999</c:v>
                </c:pt>
                <c:pt idx="1276">
                  <c:v>120.6619</c:v>
                </c:pt>
                <c:pt idx="1277">
                  <c:v>119.5855</c:v>
                </c:pt>
                <c:pt idx="1278">
                  <c:v>118.07859999999999</c:v>
                </c:pt>
                <c:pt idx="1279">
                  <c:v>118.7244</c:v>
                </c:pt>
                <c:pt idx="1280">
                  <c:v>118.7244</c:v>
                </c:pt>
                <c:pt idx="1281">
                  <c:v>116.8946</c:v>
                </c:pt>
                <c:pt idx="1282">
                  <c:v>118.4015</c:v>
                </c:pt>
                <c:pt idx="1283">
                  <c:v>116.7869</c:v>
                </c:pt>
                <c:pt idx="1284">
                  <c:v>116.464</c:v>
                </c:pt>
                <c:pt idx="1285">
                  <c:v>115.7106</c:v>
                </c:pt>
                <c:pt idx="1286">
                  <c:v>115.8182</c:v>
                </c:pt>
                <c:pt idx="1287">
                  <c:v>115.7106</c:v>
                </c:pt>
                <c:pt idx="1288">
                  <c:v>115.8182</c:v>
                </c:pt>
                <c:pt idx="1289">
                  <c:v>116.5716</c:v>
                </c:pt>
                <c:pt idx="1290">
                  <c:v>117.8633</c:v>
                </c:pt>
                <c:pt idx="1291">
                  <c:v>116.5716</c:v>
                </c:pt>
                <c:pt idx="1292">
                  <c:v>116.5716</c:v>
                </c:pt>
                <c:pt idx="1293">
                  <c:v>116.14109999999999</c:v>
                </c:pt>
                <c:pt idx="1294">
                  <c:v>115.8182</c:v>
                </c:pt>
                <c:pt idx="1295">
                  <c:v>116.35639999999999</c:v>
                </c:pt>
                <c:pt idx="1296">
                  <c:v>116.7869</c:v>
                </c:pt>
                <c:pt idx="1297">
                  <c:v>118.1862</c:v>
                </c:pt>
                <c:pt idx="1298">
                  <c:v>118.9397</c:v>
                </c:pt>
                <c:pt idx="1299">
                  <c:v>118.07859999999999</c:v>
                </c:pt>
                <c:pt idx="1300">
                  <c:v>120.4466</c:v>
                </c:pt>
                <c:pt idx="1301">
                  <c:v>120.1237</c:v>
                </c:pt>
                <c:pt idx="1302">
                  <c:v>120.1237</c:v>
                </c:pt>
                <c:pt idx="1303">
                  <c:v>118.29389999999999</c:v>
                </c:pt>
                <c:pt idx="1304">
                  <c:v>119.1549</c:v>
                </c:pt>
                <c:pt idx="1305">
                  <c:v>118.9397</c:v>
                </c:pt>
                <c:pt idx="1306">
                  <c:v>117.54040000000001</c:v>
                </c:pt>
                <c:pt idx="1307">
                  <c:v>117.0022</c:v>
                </c:pt>
                <c:pt idx="1308">
                  <c:v>115.4953</c:v>
                </c:pt>
                <c:pt idx="1309">
                  <c:v>116.35639999999999</c:v>
                </c:pt>
                <c:pt idx="1310">
                  <c:v>116.14109999999999</c:v>
                </c:pt>
                <c:pt idx="1311">
                  <c:v>117.32510000000001</c:v>
                </c:pt>
                <c:pt idx="1312">
                  <c:v>117.32510000000001</c:v>
                </c:pt>
                <c:pt idx="1313">
                  <c:v>116.464</c:v>
                </c:pt>
                <c:pt idx="1314">
                  <c:v>116.0335</c:v>
                </c:pt>
                <c:pt idx="1315">
                  <c:v>116.35639999999999</c:v>
                </c:pt>
                <c:pt idx="1316">
                  <c:v>115.8182</c:v>
                </c:pt>
                <c:pt idx="1317">
                  <c:v>115.8182</c:v>
                </c:pt>
                <c:pt idx="1318">
                  <c:v>116.6793</c:v>
                </c:pt>
                <c:pt idx="1319">
                  <c:v>117.10980000000001</c:v>
                </c:pt>
                <c:pt idx="1320">
                  <c:v>118.29389999999999</c:v>
                </c:pt>
                <c:pt idx="1321">
                  <c:v>117.7557</c:v>
                </c:pt>
                <c:pt idx="1322">
                  <c:v>117.9709</c:v>
                </c:pt>
                <c:pt idx="1323">
                  <c:v>118.1862</c:v>
                </c:pt>
                <c:pt idx="1324">
                  <c:v>118.1862</c:v>
                </c:pt>
                <c:pt idx="1325">
                  <c:v>118.07859999999999</c:v>
                </c:pt>
                <c:pt idx="1326">
                  <c:v>117.9709</c:v>
                </c:pt>
                <c:pt idx="1327">
                  <c:v>117.7557</c:v>
                </c:pt>
                <c:pt idx="1328">
                  <c:v>115.8182</c:v>
                </c:pt>
                <c:pt idx="1329">
                  <c:v>117.32510000000001</c:v>
                </c:pt>
                <c:pt idx="1330">
                  <c:v>117.10980000000001</c:v>
                </c:pt>
                <c:pt idx="1331">
                  <c:v>118.07859999999999</c:v>
                </c:pt>
                <c:pt idx="1332">
                  <c:v>117.2175</c:v>
                </c:pt>
                <c:pt idx="1333">
                  <c:v>116.8946</c:v>
                </c:pt>
                <c:pt idx="1334">
                  <c:v>116.8946</c:v>
                </c:pt>
                <c:pt idx="1335">
                  <c:v>116.6793</c:v>
                </c:pt>
                <c:pt idx="1336">
                  <c:v>117.54040000000001</c:v>
                </c:pt>
                <c:pt idx="1337">
                  <c:v>117.54040000000001</c:v>
                </c:pt>
                <c:pt idx="1338">
                  <c:v>117.32510000000001</c:v>
                </c:pt>
                <c:pt idx="1339">
                  <c:v>118.7244</c:v>
                </c:pt>
                <c:pt idx="1340">
                  <c:v>118.6168</c:v>
                </c:pt>
                <c:pt idx="1341">
                  <c:v>119.1549</c:v>
                </c:pt>
                <c:pt idx="1342">
                  <c:v>119.1549</c:v>
                </c:pt>
                <c:pt idx="1343">
                  <c:v>118.1862</c:v>
                </c:pt>
                <c:pt idx="1344">
                  <c:v>118.1862</c:v>
                </c:pt>
                <c:pt idx="1345">
                  <c:v>118.5091</c:v>
                </c:pt>
                <c:pt idx="1346">
                  <c:v>117.7557</c:v>
                </c:pt>
                <c:pt idx="1347">
                  <c:v>117.0022</c:v>
                </c:pt>
                <c:pt idx="1348">
                  <c:v>115.9258</c:v>
                </c:pt>
                <c:pt idx="1349">
                  <c:v>115.7106</c:v>
                </c:pt>
                <c:pt idx="1350">
                  <c:v>115.38760000000001</c:v>
                </c:pt>
                <c:pt idx="1351">
                  <c:v>115.60290000000001</c:v>
                </c:pt>
                <c:pt idx="1352">
                  <c:v>115.7106</c:v>
                </c:pt>
                <c:pt idx="1353">
                  <c:v>115.8182</c:v>
                </c:pt>
                <c:pt idx="1354">
                  <c:v>115.8182</c:v>
                </c:pt>
                <c:pt idx="1355">
                  <c:v>115.8182</c:v>
                </c:pt>
                <c:pt idx="1356">
                  <c:v>116.35639999999999</c:v>
                </c:pt>
                <c:pt idx="1357">
                  <c:v>115.9258</c:v>
                </c:pt>
                <c:pt idx="1358">
                  <c:v>115.0647</c:v>
                </c:pt>
                <c:pt idx="1359">
                  <c:v>115.1724</c:v>
                </c:pt>
                <c:pt idx="1360">
                  <c:v>116.0335</c:v>
                </c:pt>
                <c:pt idx="1361">
                  <c:v>115.38760000000001</c:v>
                </c:pt>
                <c:pt idx="1362">
                  <c:v>117.32510000000001</c:v>
                </c:pt>
                <c:pt idx="1363">
                  <c:v>116.464</c:v>
                </c:pt>
                <c:pt idx="1364">
                  <c:v>116.464</c:v>
                </c:pt>
                <c:pt idx="1365">
                  <c:v>117.7557</c:v>
                </c:pt>
                <c:pt idx="1366">
                  <c:v>116.0335</c:v>
                </c:pt>
                <c:pt idx="1367">
                  <c:v>117.0022</c:v>
                </c:pt>
                <c:pt idx="1368">
                  <c:v>117.10980000000001</c:v>
                </c:pt>
                <c:pt idx="1369">
                  <c:v>116.464</c:v>
                </c:pt>
                <c:pt idx="1370">
                  <c:v>116.35639999999999</c:v>
                </c:pt>
                <c:pt idx="1371">
                  <c:v>118.6168</c:v>
                </c:pt>
                <c:pt idx="1372">
                  <c:v>120.01609999999999</c:v>
                </c:pt>
                <c:pt idx="1373">
                  <c:v>119.8008</c:v>
                </c:pt>
                <c:pt idx="1374">
                  <c:v>119.8008</c:v>
                </c:pt>
                <c:pt idx="1375">
                  <c:v>118.83199999999999</c:v>
                </c:pt>
                <c:pt idx="1376">
                  <c:v>117.648</c:v>
                </c:pt>
                <c:pt idx="1377">
                  <c:v>117.648</c:v>
                </c:pt>
                <c:pt idx="1378">
                  <c:v>117.8633</c:v>
                </c:pt>
                <c:pt idx="1379">
                  <c:v>117.32510000000001</c:v>
                </c:pt>
                <c:pt idx="1380">
                  <c:v>116.7869</c:v>
                </c:pt>
                <c:pt idx="1381">
                  <c:v>115.8182</c:v>
                </c:pt>
                <c:pt idx="1382">
                  <c:v>115.28</c:v>
                </c:pt>
                <c:pt idx="1383">
                  <c:v>114.41889999999999</c:v>
                </c:pt>
                <c:pt idx="1384">
                  <c:v>114.3113</c:v>
                </c:pt>
                <c:pt idx="1385">
                  <c:v>114.7418</c:v>
                </c:pt>
                <c:pt idx="1386">
                  <c:v>114.7418</c:v>
                </c:pt>
                <c:pt idx="1387">
                  <c:v>114.9571</c:v>
                </c:pt>
                <c:pt idx="1388">
                  <c:v>114.20359999999999</c:v>
                </c:pt>
                <c:pt idx="1389">
                  <c:v>114.3113</c:v>
                </c:pt>
                <c:pt idx="1390">
                  <c:v>113.8807</c:v>
                </c:pt>
                <c:pt idx="1391">
                  <c:v>113.9883</c:v>
                </c:pt>
                <c:pt idx="1392">
                  <c:v>113.66540000000001</c:v>
                </c:pt>
                <c:pt idx="1393">
                  <c:v>113.66540000000001</c:v>
                </c:pt>
                <c:pt idx="1394">
                  <c:v>113.8807</c:v>
                </c:pt>
                <c:pt idx="1395">
                  <c:v>113.3425</c:v>
                </c:pt>
                <c:pt idx="1396">
                  <c:v>113.3425</c:v>
                </c:pt>
                <c:pt idx="1397">
                  <c:v>112.91200000000001</c:v>
                </c:pt>
                <c:pt idx="1398">
                  <c:v>113.5578</c:v>
                </c:pt>
                <c:pt idx="1399">
                  <c:v>115.0647</c:v>
                </c:pt>
                <c:pt idx="1400">
                  <c:v>114.096</c:v>
                </c:pt>
                <c:pt idx="1401">
                  <c:v>114.096</c:v>
                </c:pt>
                <c:pt idx="1402">
                  <c:v>112.91200000000001</c:v>
                </c:pt>
                <c:pt idx="1403">
                  <c:v>115.4953</c:v>
                </c:pt>
                <c:pt idx="1404">
                  <c:v>114.3113</c:v>
                </c:pt>
                <c:pt idx="1405">
                  <c:v>113.7731</c:v>
                </c:pt>
                <c:pt idx="1406">
                  <c:v>113.7731</c:v>
                </c:pt>
                <c:pt idx="1407">
                  <c:v>114.41889999999999</c:v>
                </c:pt>
                <c:pt idx="1408">
                  <c:v>114.7418</c:v>
                </c:pt>
                <c:pt idx="1409">
                  <c:v>115.0647</c:v>
                </c:pt>
                <c:pt idx="1410">
                  <c:v>114.7418</c:v>
                </c:pt>
                <c:pt idx="1411">
                  <c:v>114.8494</c:v>
                </c:pt>
                <c:pt idx="1412">
                  <c:v>113.9883</c:v>
                </c:pt>
                <c:pt idx="1413">
                  <c:v>114.20359999999999</c:v>
                </c:pt>
                <c:pt idx="1414">
                  <c:v>114.7418</c:v>
                </c:pt>
                <c:pt idx="1415">
                  <c:v>115.4953</c:v>
                </c:pt>
                <c:pt idx="1416">
                  <c:v>115.4953</c:v>
                </c:pt>
                <c:pt idx="1417">
                  <c:v>117.648</c:v>
                </c:pt>
                <c:pt idx="1418">
                  <c:v>116.8946</c:v>
                </c:pt>
                <c:pt idx="1419">
                  <c:v>116.35639999999999</c:v>
                </c:pt>
                <c:pt idx="1420">
                  <c:v>116.0335</c:v>
                </c:pt>
                <c:pt idx="1421">
                  <c:v>116.35639999999999</c:v>
                </c:pt>
                <c:pt idx="1422">
                  <c:v>118.4015</c:v>
                </c:pt>
                <c:pt idx="1423">
                  <c:v>118.07859999999999</c:v>
                </c:pt>
                <c:pt idx="1424">
                  <c:v>117.2175</c:v>
                </c:pt>
                <c:pt idx="1425">
                  <c:v>117.7557</c:v>
                </c:pt>
                <c:pt idx="1426">
                  <c:v>117.7557</c:v>
                </c:pt>
                <c:pt idx="1427">
                  <c:v>116.8946</c:v>
                </c:pt>
                <c:pt idx="1428">
                  <c:v>117.2175</c:v>
                </c:pt>
                <c:pt idx="1429">
                  <c:v>116.464</c:v>
                </c:pt>
                <c:pt idx="1430">
                  <c:v>115.60290000000001</c:v>
                </c:pt>
                <c:pt idx="1431">
                  <c:v>116.35639999999999</c:v>
                </c:pt>
                <c:pt idx="1432">
                  <c:v>117.2175</c:v>
                </c:pt>
                <c:pt idx="1433">
                  <c:v>117.648</c:v>
                </c:pt>
                <c:pt idx="1434">
                  <c:v>118.6168</c:v>
                </c:pt>
                <c:pt idx="1435">
                  <c:v>118.7244</c:v>
                </c:pt>
                <c:pt idx="1436">
                  <c:v>120.339</c:v>
                </c:pt>
                <c:pt idx="1437">
                  <c:v>119.47790000000001</c:v>
                </c:pt>
                <c:pt idx="1438">
                  <c:v>119.47790000000001</c:v>
                </c:pt>
                <c:pt idx="1439">
                  <c:v>118.29389999999999</c:v>
                </c:pt>
                <c:pt idx="1440">
                  <c:v>117.10980000000001</c:v>
                </c:pt>
                <c:pt idx="1441">
                  <c:v>116.35639999999999</c:v>
                </c:pt>
                <c:pt idx="1442">
                  <c:v>116.2487</c:v>
                </c:pt>
                <c:pt idx="1443">
                  <c:v>116.2487</c:v>
                </c:pt>
                <c:pt idx="1444">
                  <c:v>116.464</c:v>
                </c:pt>
                <c:pt idx="1445">
                  <c:v>115.9258</c:v>
                </c:pt>
                <c:pt idx="1446">
                  <c:v>114.7418</c:v>
                </c:pt>
                <c:pt idx="1447">
                  <c:v>114.7418</c:v>
                </c:pt>
                <c:pt idx="1448">
                  <c:v>114.7418</c:v>
                </c:pt>
                <c:pt idx="1449">
                  <c:v>115.4953</c:v>
                </c:pt>
                <c:pt idx="1450">
                  <c:v>115.8182</c:v>
                </c:pt>
                <c:pt idx="1451">
                  <c:v>114.63420000000001</c:v>
                </c:pt>
                <c:pt idx="1452">
                  <c:v>113.66540000000001</c:v>
                </c:pt>
                <c:pt idx="1453">
                  <c:v>113.9883</c:v>
                </c:pt>
                <c:pt idx="1454">
                  <c:v>113.45010000000001</c:v>
                </c:pt>
                <c:pt idx="1455">
                  <c:v>112.8043</c:v>
                </c:pt>
                <c:pt idx="1456">
                  <c:v>111.9432</c:v>
                </c:pt>
                <c:pt idx="1457">
                  <c:v>112.3738</c:v>
                </c:pt>
                <c:pt idx="1458">
                  <c:v>112.3738</c:v>
                </c:pt>
                <c:pt idx="1459">
                  <c:v>111.9432</c:v>
                </c:pt>
                <c:pt idx="1460">
                  <c:v>112.48139999999999</c:v>
                </c:pt>
                <c:pt idx="1461">
                  <c:v>112.91200000000001</c:v>
                </c:pt>
                <c:pt idx="1462">
                  <c:v>113.9883</c:v>
                </c:pt>
                <c:pt idx="1463">
                  <c:v>113.2349</c:v>
                </c:pt>
                <c:pt idx="1464">
                  <c:v>112.1585</c:v>
                </c:pt>
                <c:pt idx="1465">
                  <c:v>111.9432</c:v>
                </c:pt>
                <c:pt idx="1466">
                  <c:v>111.2974</c:v>
                </c:pt>
                <c:pt idx="1467">
                  <c:v>111.6203</c:v>
                </c:pt>
                <c:pt idx="1468">
                  <c:v>111.6203</c:v>
                </c:pt>
                <c:pt idx="1469">
                  <c:v>112.26609999999999</c:v>
                </c:pt>
                <c:pt idx="1470">
                  <c:v>111.9432</c:v>
                </c:pt>
                <c:pt idx="1471">
                  <c:v>112.48139999999999</c:v>
                </c:pt>
                <c:pt idx="1472">
                  <c:v>112.26609999999999</c:v>
                </c:pt>
                <c:pt idx="1473">
                  <c:v>113.1272</c:v>
                </c:pt>
                <c:pt idx="1474">
                  <c:v>113.2349</c:v>
                </c:pt>
                <c:pt idx="1475">
                  <c:v>113.0196</c:v>
                </c:pt>
                <c:pt idx="1476">
                  <c:v>115.0647</c:v>
                </c:pt>
                <c:pt idx="1477">
                  <c:v>115.0647</c:v>
                </c:pt>
                <c:pt idx="1478">
                  <c:v>113.0196</c:v>
                </c:pt>
                <c:pt idx="1479">
                  <c:v>113.0196</c:v>
                </c:pt>
                <c:pt idx="1480">
                  <c:v>112.1585</c:v>
                </c:pt>
                <c:pt idx="1481">
                  <c:v>112.1585</c:v>
                </c:pt>
                <c:pt idx="1482">
                  <c:v>112.1585</c:v>
                </c:pt>
                <c:pt idx="1483">
                  <c:v>112.1585</c:v>
                </c:pt>
                <c:pt idx="1484">
                  <c:v>112.26609999999999</c:v>
                </c:pt>
                <c:pt idx="1485">
                  <c:v>112.26609999999999</c:v>
                </c:pt>
                <c:pt idx="1486">
                  <c:v>112.0509</c:v>
                </c:pt>
                <c:pt idx="1487">
                  <c:v>112.0509</c:v>
                </c:pt>
                <c:pt idx="1488">
                  <c:v>112.3738</c:v>
                </c:pt>
                <c:pt idx="1489">
                  <c:v>112.3738</c:v>
                </c:pt>
                <c:pt idx="1490">
                  <c:v>111.8356</c:v>
                </c:pt>
                <c:pt idx="1491">
                  <c:v>111.8356</c:v>
                </c:pt>
                <c:pt idx="1492">
                  <c:v>112.8043</c:v>
                </c:pt>
                <c:pt idx="1493">
                  <c:v>112.8043</c:v>
                </c:pt>
                <c:pt idx="1494">
                  <c:v>111.9432</c:v>
                </c:pt>
                <c:pt idx="1495">
                  <c:v>111.9432</c:v>
                </c:pt>
                <c:pt idx="1496">
                  <c:v>112.1585</c:v>
                </c:pt>
                <c:pt idx="1497">
                  <c:v>112.1585</c:v>
                </c:pt>
                <c:pt idx="1498">
                  <c:v>111.72790000000001</c:v>
                </c:pt>
                <c:pt idx="1499">
                  <c:v>111.72790000000001</c:v>
                </c:pt>
                <c:pt idx="1500">
                  <c:v>110.97450000000001</c:v>
                </c:pt>
                <c:pt idx="1501">
                  <c:v>110.97450000000001</c:v>
                </c:pt>
                <c:pt idx="1502">
                  <c:v>110.4363</c:v>
                </c:pt>
                <c:pt idx="1503">
                  <c:v>110.4363</c:v>
                </c:pt>
                <c:pt idx="1504">
                  <c:v>111.0821</c:v>
                </c:pt>
                <c:pt idx="1505">
                  <c:v>111.0821</c:v>
                </c:pt>
                <c:pt idx="1506">
                  <c:v>113.7731</c:v>
                </c:pt>
                <c:pt idx="1507">
                  <c:v>113.7731</c:v>
                </c:pt>
                <c:pt idx="1508">
                  <c:v>113.9883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7-4746-BC93-57BD93E2EA03}"/>
            </c:ext>
          </c:extLst>
        </c:ser>
        <c:ser>
          <c:idx val="1"/>
          <c:order val="1"/>
          <c:tx>
            <c:strRef>
              <c:f>'Run 2'!$C$2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2'!$A$3:$A$1511</c:f>
              <c:numCache>
                <c:formatCode>General</c:formatCode>
                <c:ptCount val="1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1479</c:v>
                </c:pt>
                <c:pt idx="1477">
                  <c:v>1479</c:v>
                </c:pt>
                <c:pt idx="1478">
                  <c:v>1481</c:v>
                </c:pt>
                <c:pt idx="1479">
                  <c:v>1481</c:v>
                </c:pt>
                <c:pt idx="1480">
                  <c:v>1483</c:v>
                </c:pt>
                <c:pt idx="1481">
                  <c:v>1483</c:v>
                </c:pt>
                <c:pt idx="1482">
                  <c:v>1485</c:v>
                </c:pt>
                <c:pt idx="1483">
                  <c:v>1485</c:v>
                </c:pt>
                <c:pt idx="1484">
                  <c:v>1487</c:v>
                </c:pt>
                <c:pt idx="1485">
                  <c:v>1487</c:v>
                </c:pt>
                <c:pt idx="1486">
                  <c:v>1489</c:v>
                </c:pt>
                <c:pt idx="1487">
                  <c:v>1489</c:v>
                </c:pt>
                <c:pt idx="1488">
                  <c:v>1491</c:v>
                </c:pt>
                <c:pt idx="1489">
                  <c:v>1491</c:v>
                </c:pt>
                <c:pt idx="1490">
                  <c:v>1493</c:v>
                </c:pt>
                <c:pt idx="1491">
                  <c:v>1493</c:v>
                </c:pt>
                <c:pt idx="1492">
                  <c:v>1495</c:v>
                </c:pt>
                <c:pt idx="1493">
                  <c:v>1495</c:v>
                </c:pt>
                <c:pt idx="1494">
                  <c:v>1497</c:v>
                </c:pt>
                <c:pt idx="1495">
                  <c:v>1497</c:v>
                </c:pt>
                <c:pt idx="1496">
                  <c:v>1499</c:v>
                </c:pt>
                <c:pt idx="1497">
                  <c:v>1499</c:v>
                </c:pt>
                <c:pt idx="1498">
                  <c:v>1501</c:v>
                </c:pt>
                <c:pt idx="1499">
                  <c:v>1501</c:v>
                </c:pt>
                <c:pt idx="1500">
                  <c:v>1503</c:v>
                </c:pt>
                <c:pt idx="1501">
                  <c:v>1503</c:v>
                </c:pt>
                <c:pt idx="1502">
                  <c:v>1505</c:v>
                </c:pt>
                <c:pt idx="1503">
                  <c:v>1505</c:v>
                </c:pt>
                <c:pt idx="1504">
                  <c:v>1507</c:v>
                </c:pt>
                <c:pt idx="1505">
                  <c:v>1507</c:v>
                </c:pt>
                <c:pt idx="1506">
                  <c:v>1509</c:v>
                </c:pt>
                <c:pt idx="1507">
                  <c:v>1509</c:v>
                </c:pt>
                <c:pt idx="1508">
                  <c:v>1511</c:v>
                </c:pt>
              </c:numCache>
            </c:numRef>
          </c:xVal>
          <c:yVal>
            <c:numRef>
              <c:f>'Run 2'!$C$3:$C$1511</c:f>
              <c:numCache>
                <c:formatCode>General</c:formatCode>
                <c:ptCount val="1509"/>
                <c:pt idx="0">
                  <c:v>31.968399999999999</c:v>
                </c:pt>
                <c:pt idx="1">
                  <c:v>31.860700000000001</c:v>
                </c:pt>
                <c:pt idx="2">
                  <c:v>32.183700000000002</c:v>
                </c:pt>
                <c:pt idx="3">
                  <c:v>31.968399999999999</c:v>
                </c:pt>
                <c:pt idx="4">
                  <c:v>31.968399999999999</c:v>
                </c:pt>
                <c:pt idx="5">
                  <c:v>31.968399999999999</c:v>
                </c:pt>
                <c:pt idx="6">
                  <c:v>32.076000000000001</c:v>
                </c:pt>
                <c:pt idx="7">
                  <c:v>31.968399999999999</c:v>
                </c:pt>
                <c:pt idx="8">
                  <c:v>31.968399999999999</c:v>
                </c:pt>
                <c:pt idx="9">
                  <c:v>31.860700000000001</c:v>
                </c:pt>
                <c:pt idx="10">
                  <c:v>31.860700000000001</c:v>
                </c:pt>
                <c:pt idx="11">
                  <c:v>31.860700000000001</c:v>
                </c:pt>
                <c:pt idx="12">
                  <c:v>32.076000000000001</c:v>
                </c:pt>
                <c:pt idx="13">
                  <c:v>31.7531</c:v>
                </c:pt>
                <c:pt idx="14">
                  <c:v>31.860700000000001</c:v>
                </c:pt>
                <c:pt idx="15">
                  <c:v>31.860700000000001</c:v>
                </c:pt>
                <c:pt idx="16">
                  <c:v>31.860700000000001</c:v>
                </c:pt>
                <c:pt idx="17">
                  <c:v>32.076000000000001</c:v>
                </c:pt>
                <c:pt idx="18">
                  <c:v>32.076000000000001</c:v>
                </c:pt>
                <c:pt idx="19">
                  <c:v>32.076000000000001</c:v>
                </c:pt>
                <c:pt idx="20">
                  <c:v>32.183700000000002</c:v>
                </c:pt>
                <c:pt idx="21">
                  <c:v>32.183700000000002</c:v>
                </c:pt>
                <c:pt idx="22">
                  <c:v>32.076000000000001</c:v>
                </c:pt>
                <c:pt idx="23">
                  <c:v>32.183700000000002</c:v>
                </c:pt>
                <c:pt idx="24">
                  <c:v>32.076000000000001</c:v>
                </c:pt>
                <c:pt idx="25">
                  <c:v>32.2913</c:v>
                </c:pt>
                <c:pt idx="26">
                  <c:v>32.398899999999998</c:v>
                </c:pt>
                <c:pt idx="27">
                  <c:v>32.2913</c:v>
                </c:pt>
                <c:pt idx="28">
                  <c:v>32.398899999999998</c:v>
                </c:pt>
                <c:pt idx="29">
                  <c:v>32.398899999999998</c:v>
                </c:pt>
                <c:pt idx="30">
                  <c:v>32.506599999999999</c:v>
                </c:pt>
                <c:pt idx="31">
                  <c:v>32.398899999999998</c:v>
                </c:pt>
                <c:pt idx="32">
                  <c:v>32.506599999999999</c:v>
                </c:pt>
                <c:pt idx="33">
                  <c:v>32.506599999999999</c:v>
                </c:pt>
                <c:pt idx="34">
                  <c:v>32.614199999999997</c:v>
                </c:pt>
                <c:pt idx="35">
                  <c:v>32.614199999999997</c:v>
                </c:pt>
                <c:pt idx="36">
                  <c:v>32.398899999999998</c:v>
                </c:pt>
                <c:pt idx="37">
                  <c:v>32.398899999999998</c:v>
                </c:pt>
                <c:pt idx="38">
                  <c:v>32.398899999999998</c:v>
                </c:pt>
                <c:pt idx="39">
                  <c:v>32.506599999999999</c:v>
                </c:pt>
                <c:pt idx="40">
                  <c:v>32.614199999999997</c:v>
                </c:pt>
                <c:pt idx="41">
                  <c:v>32.506599999999999</c:v>
                </c:pt>
                <c:pt idx="42">
                  <c:v>32.2913</c:v>
                </c:pt>
                <c:pt idx="43">
                  <c:v>32.398899999999998</c:v>
                </c:pt>
                <c:pt idx="44">
                  <c:v>32.506599999999999</c:v>
                </c:pt>
                <c:pt idx="45">
                  <c:v>32.2913</c:v>
                </c:pt>
                <c:pt idx="46">
                  <c:v>32.2913</c:v>
                </c:pt>
                <c:pt idx="47">
                  <c:v>32.183700000000002</c:v>
                </c:pt>
                <c:pt idx="48">
                  <c:v>32.183700000000002</c:v>
                </c:pt>
                <c:pt idx="49">
                  <c:v>32.183700000000002</c:v>
                </c:pt>
                <c:pt idx="50">
                  <c:v>32.076000000000001</c:v>
                </c:pt>
                <c:pt idx="51">
                  <c:v>32.076000000000001</c:v>
                </c:pt>
                <c:pt idx="52">
                  <c:v>32.076000000000001</c:v>
                </c:pt>
                <c:pt idx="53">
                  <c:v>31.7531</c:v>
                </c:pt>
                <c:pt idx="54">
                  <c:v>31.860700000000001</c:v>
                </c:pt>
                <c:pt idx="55">
                  <c:v>32.183700000000002</c:v>
                </c:pt>
                <c:pt idx="56">
                  <c:v>31.860700000000001</c:v>
                </c:pt>
                <c:pt idx="57">
                  <c:v>31.860700000000001</c:v>
                </c:pt>
                <c:pt idx="58">
                  <c:v>31.7531</c:v>
                </c:pt>
                <c:pt idx="59">
                  <c:v>31.860700000000001</c:v>
                </c:pt>
                <c:pt idx="60">
                  <c:v>31.7531</c:v>
                </c:pt>
                <c:pt idx="61">
                  <c:v>31.968399999999999</c:v>
                </c:pt>
                <c:pt idx="62">
                  <c:v>31.860700000000001</c:v>
                </c:pt>
                <c:pt idx="63">
                  <c:v>31.860700000000001</c:v>
                </c:pt>
                <c:pt idx="64">
                  <c:v>31.860700000000001</c:v>
                </c:pt>
                <c:pt idx="65">
                  <c:v>31.860700000000001</c:v>
                </c:pt>
                <c:pt idx="66">
                  <c:v>31.860700000000001</c:v>
                </c:pt>
                <c:pt idx="67">
                  <c:v>31.860700000000001</c:v>
                </c:pt>
                <c:pt idx="68">
                  <c:v>45.961300000000001</c:v>
                </c:pt>
                <c:pt idx="69">
                  <c:v>50.912599999999998</c:v>
                </c:pt>
                <c:pt idx="70">
                  <c:v>50.051499999999997</c:v>
                </c:pt>
                <c:pt idx="71">
                  <c:v>49.298099999999998</c:v>
                </c:pt>
                <c:pt idx="72">
                  <c:v>48.759900000000002</c:v>
                </c:pt>
                <c:pt idx="73">
                  <c:v>48.221699999999998</c:v>
                </c:pt>
                <c:pt idx="74">
                  <c:v>48.006399999999999</c:v>
                </c:pt>
                <c:pt idx="75">
                  <c:v>48.329300000000003</c:v>
                </c:pt>
                <c:pt idx="76">
                  <c:v>48.329300000000003</c:v>
                </c:pt>
                <c:pt idx="77">
                  <c:v>47.145299999999999</c:v>
                </c:pt>
                <c:pt idx="78">
                  <c:v>46.607100000000003</c:v>
                </c:pt>
                <c:pt idx="79">
                  <c:v>46.499499999999998</c:v>
                </c:pt>
                <c:pt idx="80">
                  <c:v>46.391800000000003</c:v>
                </c:pt>
                <c:pt idx="81">
                  <c:v>46.714799999999997</c:v>
                </c:pt>
                <c:pt idx="82">
                  <c:v>46.93</c:v>
                </c:pt>
                <c:pt idx="83">
                  <c:v>47.037700000000001</c:v>
                </c:pt>
                <c:pt idx="84">
                  <c:v>48.975099999999998</c:v>
                </c:pt>
                <c:pt idx="85">
                  <c:v>50.266800000000003</c:v>
                </c:pt>
                <c:pt idx="86">
                  <c:v>51.235500000000002</c:v>
                </c:pt>
                <c:pt idx="87">
                  <c:v>51.881399999999999</c:v>
                </c:pt>
                <c:pt idx="88">
                  <c:v>51.881399999999999</c:v>
                </c:pt>
                <c:pt idx="89">
                  <c:v>52.096600000000002</c:v>
                </c:pt>
                <c:pt idx="90">
                  <c:v>52.527200000000001</c:v>
                </c:pt>
                <c:pt idx="91">
                  <c:v>53.280700000000003</c:v>
                </c:pt>
                <c:pt idx="92">
                  <c:v>54.141800000000003</c:v>
                </c:pt>
                <c:pt idx="93">
                  <c:v>54.464700000000001</c:v>
                </c:pt>
                <c:pt idx="94">
                  <c:v>55.2181</c:v>
                </c:pt>
                <c:pt idx="95">
                  <c:v>55.5411</c:v>
                </c:pt>
                <c:pt idx="96">
                  <c:v>57.478499999999997</c:v>
                </c:pt>
                <c:pt idx="97">
                  <c:v>57.263199999999998</c:v>
                </c:pt>
                <c:pt idx="98">
                  <c:v>57.263199999999998</c:v>
                </c:pt>
                <c:pt idx="99">
                  <c:v>57.693800000000003</c:v>
                </c:pt>
                <c:pt idx="100">
                  <c:v>58.662500000000001</c:v>
                </c:pt>
                <c:pt idx="101">
                  <c:v>59.200699999999998</c:v>
                </c:pt>
                <c:pt idx="102">
                  <c:v>59.9542</c:v>
                </c:pt>
                <c:pt idx="103">
                  <c:v>60.6</c:v>
                </c:pt>
                <c:pt idx="104">
                  <c:v>60.6</c:v>
                </c:pt>
                <c:pt idx="105">
                  <c:v>62.106900000000003</c:v>
                </c:pt>
                <c:pt idx="106">
                  <c:v>64.367400000000004</c:v>
                </c:pt>
                <c:pt idx="107">
                  <c:v>65.120800000000003</c:v>
                </c:pt>
                <c:pt idx="108">
                  <c:v>65.120800000000003</c:v>
                </c:pt>
                <c:pt idx="109">
                  <c:v>66.197199999999995</c:v>
                </c:pt>
                <c:pt idx="110">
                  <c:v>67.165899999999993</c:v>
                </c:pt>
                <c:pt idx="111">
                  <c:v>66.735399999999998</c:v>
                </c:pt>
                <c:pt idx="112">
                  <c:v>67.165899999999993</c:v>
                </c:pt>
                <c:pt idx="113">
                  <c:v>67.596500000000006</c:v>
                </c:pt>
                <c:pt idx="114">
                  <c:v>67.381200000000007</c:v>
                </c:pt>
                <c:pt idx="115">
                  <c:v>67.488799999999998</c:v>
                </c:pt>
                <c:pt idx="116">
                  <c:v>67.165899999999993</c:v>
                </c:pt>
                <c:pt idx="117">
                  <c:v>68.2423</c:v>
                </c:pt>
                <c:pt idx="118">
                  <c:v>68.2423</c:v>
                </c:pt>
                <c:pt idx="119">
                  <c:v>67.273600000000002</c:v>
                </c:pt>
                <c:pt idx="120">
                  <c:v>68.134699999999995</c:v>
                </c:pt>
                <c:pt idx="121">
                  <c:v>67.704099999999997</c:v>
                </c:pt>
                <c:pt idx="122">
                  <c:v>67.919399999999996</c:v>
                </c:pt>
                <c:pt idx="123">
                  <c:v>67.919399999999996</c:v>
                </c:pt>
                <c:pt idx="124">
                  <c:v>68.027000000000001</c:v>
                </c:pt>
                <c:pt idx="125">
                  <c:v>68.134699999999995</c:v>
                </c:pt>
                <c:pt idx="126">
                  <c:v>69.641599999999997</c:v>
                </c:pt>
                <c:pt idx="127">
                  <c:v>70.1798</c:v>
                </c:pt>
                <c:pt idx="128">
                  <c:v>70.1798</c:v>
                </c:pt>
                <c:pt idx="129">
                  <c:v>70.610299999999995</c:v>
                </c:pt>
                <c:pt idx="130">
                  <c:v>71.148499999999999</c:v>
                </c:pt>
                <c:pt idx="131">
                  <c:v>72.009600000000006</c:v>
                </c:pt>
                <c:pt idx="132">
                  <c:v>72.1173</c:v>
                </c:pt>
                <c:pt idx="133">
                  <c:v>73.085999999999999</c:v>
                </c:pt>
                <c:pt idx="134">
                  <c:v>72.655500000000004</c:v>
                </c:pt>
                <c:pt idx="135">
                  <c:v>73.301299999999998</c:v>
                </c:pt>
                <c:pt idx="136">
                  <c:v>73.408900000000003</c:v>
                </c:pt>
                <c:pt idx="137">
                  <c:v>73.516599999999997</c:v>
                </c:pt>
                <c:pt idx="138">
                  <c:v>74.5929</c:v>
                </c:pt>
                <c:pt idx="139">
                  <c:v>74.808199999999999</c:v>
                </c:pt>
                <c:pt idx="140">
                  <c:v>74.808199999999999</c:v>
                </c:pt>
                <c:pt idx="141">
                  <c:v>74.485299999999995</c:v>
                </c:pt>
                <c:pt idx="142">
                  <c:v>74.5929</c:v>
                </c:pt>
                <c:pt idx="143">
                  <c:v>74.485299999999995</c:v>
                </c:pt>
                <c:pt idx="144">
                  <c:v>74.700599999999994</c:v>
                </c:pt>
                <c:pt idx="145">
                  <c:v>74.700599999999994</c:v>
                </c:pt>
                <c:pt idx="146">
                  <c:v>75.884600000000006</c:v>
                </c:pt>
                <c:pt idx="147">
                  <c:v>75.992199999999997</c:v>
                </c:pt>
                <c:pt idx="148">
                  <c:v>76.960899999999995</c:v>
                </c:pt>
                <c:pt idx="149">
                  <c:v>77.283900000000003</c:v>
                </c:pt>
                <c:pt idx="150">
                  <c:v>77.283900000000003</c:v>
                </c:pt>
                <c:pt idx="151">
                  <c:v>77.929699999999997</c:v>
                </c:pt>
                <c:pt idx="152">
                  <c:v>78.575500000000005</c:v>
                </c:pt>
                <c:pt idx="153">
                  <c:v>79.544300000000007</c:v>
                </c:pt>
                <c:pt idx="154">
                  <c:v>80.190100000000001</c:v>
                </c:pt>
                <c:pt idx="155">
                  <c:v>80.082400000000007</c:v>
                </c:pt>
                <c:pt idx="156">
                  <c:v>80.835899999999995</c:v>
                </c:pt>
                <c:pt idx="157">
                  <c:v>80.728300000000004</c:v>
                </c:pt>
                <c:pt idx="158">
                  <c:v>82.450500000000005</c:v>
                </c:pt>
                <c:pt idx="159">
                  <c:v>82.342799999999997</c:v>
                </c:pt>
                <c:pt idx="160">
                  <c:v>82.342799999999997</c:v>
                </c:pt>
                <c:pt idx="161">
                  <c:v>82.019900000000007</c:v>
                </c:pt>
                <c:pt idx="162">
                  <c:v>82.342799999999997</c:v>
                </c:pt>
                <c:pt idx="163">
                  <c:v>82.342799999999997</c:v>
                </c:pt>
                <c:pt idx="164">
                  <c:v>82.988699999999994</c:v>
                </c:pt>
                <c:pt idx="165">
                  <c:v>83.526899999999998</c:v>
                </c:pt>
                <c:pt idx="166">
                  <c:v>83.634500000000003</c:v>
                </c:pt>
                <c:pt idx="167">
                  <c:v>83.526899999999998</c:v>
                </c:pt>
                <c:pt idx="168">
                  <c:v>84.065100000000001</c:v>
                </c:pt>
                <c:pt idx="169">
                  <c:v>84.495599999999996</c:v>
                </c:pt>
                <c:pt idx="170">
                  <c:v>84.495599999999996</c:v>
                </c:pt>
                <c:pt idx="171">
                  <c:v>84.495599999999996</c:v>
                </c:pt>
                <c:pt idx="172">
                  <c:v>84.8185</c:v>
                </c:pt>
                <c:pt idx="173">
                  <c:v>85.033799999999999</c:v>
                </c:pt>
                <c:pt idx="174">
                  <c:v>85.464399999999998</c:v>
                </c:pt>
                <c:pt idx="175">
                  <c:v>85.894900000000007</c:v>
                </c:pt>
                <c:pt idx="176">
                  <c:v>86.110200000000006</c:v>
                </c:pt>
                <c:pt idx="177">
                  <c:v>86.756</c:v>
                </c:pt>
                <c:pt idx="178">
                  <c:v>87.509500000000003</c:v>
                </c:pt>
                <c:pt idx="179">
                  <c:v>87.724699999999999</c:v>
                </c:pt>
                <c:pt idx="180">
                  <c:v>87.724699999999999</c:v>
                </c:pt>
                <c:pt idx="181">
                  <c:v>87.294200000000004</c:v>
                </c:pt>
                <c:pt idx="182">
                  <c:v>87.509500000000003</c:v>
                </c:pt>
                <c:pt idx="183">
                  <c:v>88.478200000000001</c:v>
                </c:pt>
                <c:pt idx="184">
                  <c:v>88.155299999999997</c:v>
                </c:pt>
                <c:pt idx="185">
                  <c:v>89.662199999999999</c:v>
                </c:pt>
                <c:pt idx="186">
                  <c:v>92.030199999999994</c:v>
                </c:pt>
                <c:pt idx="187">
                  <c:v>91.814999999999998</c:v>
                </c:pt>
                <c:pt idx="188">
                  <c:v>91.492099999999994</c:v>
                </c:pt>
                <c:pt idx="189">
                  <c:v>91.814999999999998</c:v>
                </c:pt>
                <c:pt idx="190">
                  <c:v>91.814999999999998</c:v>
                </c:pt>
                <c:pt idx="191">
                  <c:v>93.214299999999994</c:v>
                </c:pt>
                <c:pt idx="192">
                  <c:v>94.505899999999997</c:v>
                </c:pt>
                <c:pt idx="193">
                  <c:v>95.689899999999994</c:v>
                </c:pt>
                <c:pt idx="194">
                  <c:v>95.582300000000004</c:v>
                </c:pt>
                <c:pt idx="195">
                  <c:v>96.120500000000007</c:v>
                </c:pt>
                <c:pt idx="196">
                  <c:v>96.012799999999999</c:v>
                </c:pt>
                <c:pt idx="197">
                  <c:v>95.259399999999999</c:v>
                </c:pt>
                <c:pt idx="198">
                  <c:v>95.0441</c:v>
                </c:pt>
                <c:pt idx="199">
                  <c:v>95.689899999999994</c:v>
                </c:pt>
                <c:pt idx="200">
                  <c:v>95.689899999999994</c:v>
                </c:pt>
                <c:pt idx="201">
                  <c:v>95.0441</c:v>
                </c:pt>
                <c:pt idx="202">
                  <c:v>96.120500000000007</c:v>
                </c:pt>
                <c:pt idx="203">
                  <c:v>96.766300000000001</c:v>
                </c:pt>
                <c:pt idx="204">
                  <c:v>96.766300000000001</c:v>
                </c:pt>
                <c:pt idx="205">
                  <c:v>97.412099999999995</c:v>
                </c:pt>
                <c:pt idx="206">
                  <c:v>99.349599999999995</c:v>
                </c:pt>
                <c:pt idx="207">
                  <c:v>100.74890000000001</c:v>
                </c:pt>
                <c:pt idx="208">
                  <c:v>99.672499999999999</c:v>
                </c:pt>
                <c:pt idx="209">
                  <c:v>99.242000000000004</c:v>
                </c:pt>
                <c:pt idx="210">
                  <c:v>99.242000000000004</c:v>
                </c:pt>
                <c:pt idx="211">
                  <c:v>99.564899999999994</c:v>
                </c:pt>
                <c:pt idx="212">
                  <c:v>99.4572</c:v>
                </c:pt>
                <c:pt idx="213">
                  <c:v>98.703800000000001</c:v>
                </c:pt>
                <c:pt idx="214">
                  <c:v>98.811400000000006</c:v>
                </c:pt>
                <c:pt idx="215">
                  <c:v>99.026700000000005</c:v>
                </c:pt>
                <c:pt idx="216">
                  <c:v>99.564899999999994</c:v>
                </c:pt>
                <c:pt idx="217">
                  <c:v>100.96420000000001</c:v>
                </c:pt>
                <c:pt idx="218">
                  <c:v>101.7176</c:v>
                </c:pt>
                <c:pt idx="219">
                  <c:v>102.794</c:v>
                </c:pt>
                <c:pt idx="220">
                  <c:v>105.5926</c:v>
                </c:pt>
                <c:pt idx="221">
                  <c:v>107.31480000000001</c:v>
                </c:pt>
                <c:pt idx="222">
                  <c:v>107.31480000000001</c:v>
                </c:pt>
                <c:pt idx="223">
                  <c:v>108.1759</c:v>
                </c:pt>
                <c:pt idx="224">
                  <c:v>107.5301</c:v>
                </c:pt>
                <c:pt idx="225">
                  <c:v>108.9294</c:v>
                </c:pt>
                <c:pt idx="226">
                  <c:v>108.2835</c:v>
                </c:pt>
                <c:pt idx="227">
                  <c:v>109.1446</c:v>
                </c:pt>
                <c:pt idx="228">
                  <c:v>109.6828</c:v>
                </c:pt>
                <c:pt idx="229">
                  <c:v>110.3287</c:v>
                </c:pt>
                <c:pt idx="230">
                  <c:v>111.18980000000001</c:v>
                </c:pt>
                <c:pt idx="231">
                  <c:v>110.75920000000001</c:v>
                </c:pt>
                <c:pt idx="232">
                  <c:v>110.75920000000001</c:v>
                </c:pt>
                <c:pt idx="233">
                  <c:v>111.6203</c:v>
                </c:pt>
                <c:pt idx="234">
                  <c:v>112.0509</c:v>
                </c:pt>
                <c:pt idx="235">
                  <c:v>112.48139999999999</c:v>
                </c:pt>
                <c:pt idx="236">
                  <c:v>111.2974</c:v>
                </c:pt>
                <c:pt idx="237">
                  <c:v>111.18980000000001</c:v>
                </c:pt>
                <c:pt idx="238">
                  <c:v>110.4363</c:v>
                </c:pt>
                <c:pt idx="239">
                  <c:v>111.405</c:v>
                </c:pt>
                <c:pt idx="240">
                  <c:v>110.6516</c:v>
                </c:pt>
                <c:pt idx="241">
                  <c:v>110.4363</c:v>
                </c:pt>
                <c:pt idx="242">
                  <c:v>110.4363</c:v>
                </c:pt>
                <c:pt idx="243">
                  <c:v>110.6516</c:v>
                </c:pt>
                <c:pt idx="244">
                  <c:v>110.4363</c:v>
                </c:pt>
                <c:pt idx="245">
                  <c:v>109.79049999999999</c:v>
                </c:pt>
                <c:pt idx="246">
                  <c:v>109.5752</c:v>
                </c:pt>
                <c:pt idx="247">
                  <c:v>109.1446</c:v>
                </c:pt>
                <c:pt idx="248">
                  <c:v>108.1759</c:v>
                </c:pt>
                <c:pt idx="249">
                  <c:v>108.4988</c:v>
                </c:pt>
                <c:pt idx="250">
                  <c:v>107.7454</c:v>
                </c:pt>
                <c:pt idx="251">
                  <c:v>107.31480000000001</c:v>
                </c:pt>
                <c:pt idx="252">
                  <c:v>107.85299999999999</c:v>
                </c:pt>
                <c:pt idx="253">
                  <c:v>109.1446</c:v>
                </c:pt>
                <c:pt idx="254">
                  <c:v>109.1446</c:v>
                </c:pt>
                <c:pt idx="255">
                  <c:v>109.5752</c:v>
                </c:pt>
                <c:pt idx="256">
                  <c:v>109.6828</c:v>
                </c:pt>
                <c:pt idx="257">
                  <c:v>110.75920000000001</c:v>
                </c:pt>
                <c:pt idx="258">
                  <c:v>111.2974</c:v>
                </c:pt>
                <c:pt idx="259">
                  <c:v>112.8043</c:v>
                </c:pt>
                <c:pt idx="260">
                  <c:v>112.5891</c:v>
                </c:pt>
                <c:pt idx="261">
                  <c:v>113.0196</c:v>
                </c:pt>
                <c:pt idx="262">
                  <c:v>113.3425</c:v>
                </c:pt>
                <c:pt idx="263">
                  <c:v>113.2349</c:v>
                </c:pt>
                <c:pt idx="264">
                  <c:v>113.2349</c:v>
                </c:pt>
                <c:pt idx="265">
                  <c:v>112.8043</c:v>
                </c:pt>
                <c:pt idx="266">
                  <c:v>113.1272</c:v>
                </c:pt>
                <c:pt idx="267">
                  <c:v>113.7731</c:v>
                </c:pt>
                <c:pt idx="268">
                  <c:v>114.63420000000001</c:v>
                </c:pt>
                <c:pt idx="269">
                  <c:v>115.0647</c:v>
                </c:pt>
                <c:pt idx="270">
                  <c:v>117.10980000000001</c:v>
                </c:pt>
                <c:pt idx="271">
                  <c:v>117.32510000000001</c:v>
                </c:pt>
                <c:pt idx="272">
                  <c:v>117.648</c:v>
                </c:pt>
                <c:pt idx="273">
                  <c:v>116.5716</c:v>
                </c:pt>
                <c:pt idx="274">
                  <c:v>116.5716</c:v>
                </c:pt>
                <c:pt idx="275">
                  <c:v>116.6793</c:v>
                </c:pt>
                <c:pt idx="276">
                  <c:v>117.7557</c:v>
                </c:pt>
                <c:pt idx="277">
                  <c:v>118.7244</c:v>
                </c:pt>
                <c:pt idx="278">
                  <c:v>118.7244</c:v>
                </c:pt>
                <c:pt idx="279">
                  <c:v>121.0924</c:v>
                </c:pt>
                <c:pt idx="280">
                  <c:v>119.9084</c:v>
                </c:pt>
                <c:pt idx="281">
                  <c:v>121.3077</c:v>
                </c:pt>
                <c:pt idx="282">
                  <c:v>121.7383</c:v>
                </c:pt>
                <c:pt idx="283">
                  <c:v>122.1688</c:v>
                </c:pt>
                <c:pt idx="284">
                  <c:v>122.1688</c:v>
                </c:pt>
                <c:pt idx="285">
                  <c:v>121.95350000000001</c:v>
                </c:pt>
                <c:pt idx="286">
                  <c:v>122.70699999999999</c:v>
                </c:pt>
                <c:pt idx="287">
                  <c:v>125.61320000000001</c:v>
                </c:pt>
                <c:pt idx="288">
                  <c:v>127.0125</c:v>
                </c:pt>
                <c:pt idx="289">
                  <c:v>128.0889</c:v>
                </c:pt>
                <c:pt idx="290">
                  <c:v>128.19649999999999</c:v>
                </c:pt>
                <c:pt idx="291">
                  <c:v>128.8424</c:v>
                </c:pt>
                <c:pt idx="292">
                  <c:v>127.4431</c:v>
                </c:pt>
                <c:pt idx="293">
                  <c:v>128.4118</c:v>
                </c:pt>
                <c:pt idx="294">
                  <c:v>128.4118</c:v>
                </c:pt>
                <c:pt idx="295">
                  <c:v>127.9813</c:v>
                </c:pt>
                <c:pt idx="296">
                  <c:v>128.8424</c:v>
                </c:pt>
                <c:pt idx="297">
                  <c:v>128.51949999999999</c:v>
                </c:pt>
                <c:pt idx="298">
                  <c:v>128.30420000000001</c:v>
                </c:pt>
                <c:pt idx="299">
                  <c:v>129.5958</c:v>
                </c:pt>
                <c:pt idx="300">
                  <c:v>129.81110000000001</c:v>
                </c:pt>
                <c:pt idx="301">
                  <c:v>130.45689999999999</c:v>
                </c:pt>
                <c:pt idx="302">
                  <c:v>131.74860000000001</c:v>
                </c:pt>
                <c:pt idx="303">
                  <c:v>133.14789999999999</c:v>
                </c:pt>
                <c:pt idx="304">
                  <c:v>131.74860000000001</c:v>
                </c:pt>
                <c:pt idx="305">
                  <c:v>131.1028</c:v>
                </c:pt>
                <c:pt idx="306">
                  <c:v>131.1028</c:v>
                </c:pt>
                <c:pt idx="307">
                  <c:v>130.24160000000001</c:v>
                </c:pt>
                <c:pt idx="308">
                  <c:v>129.9187</c:v>
                </c:pt>
                <c:pt idx="309">
                  <c:v>129.81110000000001</c:v>
                </c:pt>
                <c:pt idx="310">
                  <c:v>130.24160000000001</c:v>
                </c:pt>
                <c:pt idx="311">
                  <c:v>131.64089999999999</c:v>
                </c:pt>
                <c:pt idx="312">
                  <c:v>133.90129999999999</c:v>
                </c:pt>
                <c:pt idx="313">
                  <c:v>132.93260000000001</c:v>
                </c:pt>
                <c:pt idx="314">
                  <c:v>133.3631</c:v>
                </c:pt>
                <c:pt idx="315">
                  <c:v>131.74860000000001</c:v>
                </c:pt>
                <c:pt idx="316">
                  <c:v>131.74860000000001</c:v>
                </c:pt>
                <c:pt idx="317">
                  <c:v>132.93260000000001</c:v>
                </c:pt>
                <c:pt idx="318">
                  <c:v>132.82499999999999</c:v>
                </c:pt>
                <c:pt idx="319">
                  <c:v>134.00899999999999</c:v>
                </c:pt>
                <c:pt idx="320">
                  <c:v>134.9777</c:v>
                </c:pt>
                <c:pt idx="321">
                  <c:v>135.62350000000001</c:v>
                </c:pt>
                <c:pt idx="322">
                  <c:v>135.94649999999999</c:v>
                </c:pt>
                <c:pt idx="323">
                  <c:v>136.05410000000001</c:v>
                </c:pt>
                <c:pt idx="324">
                  <c:v>135.4083</c:v>
                </c:pt>
                <c:pt idx="325">
                  <c:v>134.65479999999999</c:v>
                </c:pt>
                <c:pt idx="326">
                  <c:v>134.65479999999999</c:v>
                </c:pt>
                <c:pt idx="327">
                  <c:v>134.43950000000001</c:v>
                </c:pt>
                <c:pt idx="328">
                  <c:v>134.33189999999999</c:v>
                </c:pt>
                <c:pt idx="329">
                  <c:v>133.7937</c:v>
                </c:pt>
                <c:pt idx="330">
                  <c:v>134.2242</c:v>
                </c:pt>
                <c:pt idx="331">
                  <c:v>134.65479999999999</c:v>
                </c:pt>
                <c:pt idx="332">
                  <c:v>133.0402</c:v>
                </c:pt>
                <c:pt idx="333">
                  <c:v>135.08539999999999</c:v>
                </c:pt>
                <c:pt idx="334">
                  <c:v>134.76240000000001</c:v>
                </c:pt>
                <c:pt idx="335">
                  <c:v>135.19300000000001</c:v>
                </c:pt>
                <c:pt idx="336">
                  <c:v>135.19300000000001</c:v>
                </c:pt>
                <c:pt idx="337">
                  <c:v>134.43950000000001</c:v>
                </c:pt>
                <c:pt idx="338">
                  <c:v>133.14789999999999</c:v>
                </c:pt>
                <c:pt idx="339">
                  <c:v>136.9152</c:v>
                </c:pt>
                <c:pt idx="340">
                  <c:v>138.96029999999999</c:v>
                </c:pt>
                <c:pt idx="341">
                  <c:v>139.06800000000001</c:v>
                </c:pt>
                <c:pt idx="342">
                  <c:v>139.82140000000001</c:v>
                </c:pt>
                <c:pt idx="343">
                  <c:v>140.3596</c:v>
                </c:pt>
                <c:pt idx="344">
                  <c:v>138.31450000000001</c:v>
                </c:pt>
                <c:pt idx="345">
                  <c:v>137.56100000000001</c:v>
                </c:pt>
                <c:pt idx="346">
                  <c:v>137.56100000000001</c:v>
                </c:pt>
                <c:pt idx="347">
                  <c:v>137.99160000000001</c:v>
                </c:pt>
                <c:pt idx="348">
                  <c:v>136.37700000000001</c:v>
                </c:pt>
                <c:pt idx="349">
                  <c:v>135.4083</c:v>
                </c:pt>
                <c:pt idx="350">
                  <c:v>135.08539999999999</c:v>
                </c:pt>
                <c:pt idx="351">
                  <c:v>134.43950000000001</c:v>
                </c:pt>
                <c:pt idx="352">
                  <c:v>134.11660000000001</c:v>
                </c:pt>
                <c:pt idx="353">
                  <c:v>134.33189999999999</c:v>
                </c:pt>
                <c:pt idx="354">
                  <c:v>133.57839999999999</c:v>
                </c:pt>
                <c:pt idx="355">
                  <c:v>133.7937</c:v>
                </c:pt>
                <c:pt idx="356">
                  <c:v>136.59229999999999</c:v>
                </c:pt>
                <c:pt idx="357">
                  <c:v>135.4083</c:v>
                </c:pt>
                <c:pt idx="358">
                  <c:v>135.4083</c:v>
                </c:pt>
                <c:pt idx="359">
                  <c:v>136.4846</c:v>
                </c:pt>
                <c:pt idx="360">
                  <c:v>136.4846</c:v>
                </c:pt>
                <c:pt idx="361">
                  <c:v>136.9152</c:v>
                </c:pt>
                <c:pt idx="362">
                  <c:v>138.20689999999999</c:v>
                </c:pt>
                <c:pt idx="363">
                  <c:v>135.4083</c:v>
                </c:pt>
                <c:pt idx="364">
                  <c:v>135.51589999999999</c:v>
                </c:pt>
                <c:pt idx="365">
                  <c:v>135.4083</c:v>
                </c:pt>
                <c:pt idx="366">
                  <c:v>135.62350000000001</c:v>
                </c:pt>
                <c:pt idx="367">
                  <c:v>135.19300000000001</c:v>
                </c:pt>
                <c:pt idx="368">
                  <c:v>135.19300000000001</c:v>
                </c:pt>
                <c:pt idx="369">
                  <c:v>135.3006</c:v>
                </c:pt>
                <c:pt idx="370">
                  <c:v>134.87010000000001</c:v>
                </c:pt>
                <c:pt idx="371">
                  <c:v>134.9777</c:v>
                </c:pt>
                <c:pt idx="372">
                  <c:v>136.05410000000001</c:v>
                </c:pt>
                <c:pt idx="373">
                  <c:v>135.83879999999999</c:v>
                </c:pt>
                <c:pt idx="374">
                  <c:v>135.3006</c:v>
                </c:pt>
                <c:pt idx="375">
                  <c:v>135.19300000000001</c:v>
                </c:pt>
                <c:pt idx="376">
                  <c:v>137.02279999999999</c:v>
                </c:pt>
                <c:pt idx="377">
                  <c:v>136.26939999999999</c:v>
                </c:pt>
                <c:pt idx="378">
                  <c:v>136.26939999999999</c:v>
                </c:pt>
                <c:pt idx="379">
                  <c:v>137.02279999999999</c:v>
                </c:pt>
                <c:pt idx="380">
                  <c:v>137.77629999999999</c:v>
                </c:pt>
                <c:pt idx="381">
                  <c:v>137.99160000000001</c:v>
                </c:pt>
                <c:pt idx="382">
                  <c:v>137.02279999999999</c:v>
                </c:pt>
                <c:pt idx="383">
                  <c:v>136.4846</c:v>
                </c:pt>
                <c:pt idx="384">
                  <c:v>136.37700000000001</c:v>
                </c:pt>
                <c:pt idx="385">
                  <c:v>136.1617</c:v>
                </c:pt>
                <c:pt idx="386">
                  <c:v>136.69990000000001</c:v>
                </c:pt>
                <c:pt idx="387">
                  <c:v>136.26939999999999</c:v>
                </c:pt>
                <c:pt idx="388">
                  <c:v>136.26939999999999</c:v>
                </c:pt>
                <c:pt idx="389">
                  <c:v>136.59229999999999</c:v>
                </c:pt>
                <c:pt idx="390">
                  <c:v>139.28319999999999</c:v>
                </c:pt>
                <c:pt idx="391">
                  <c:v>140.46729999999999</c:v>
                </c:pt>
                <c:pt idx="392">
                  <c:v>143.0505</c:v>
                </c:pt>
                <c:pt idx="393">
                  <c:v>144.88040000000001</c:v>
                </c:pt>
                <c:pt idx="394">
                  <c:v>145.4186</c:v>
                </c:pt>
                <c:pt idx="395">
                  <c:v>144.6651</c:v>
                </c:pt>
                <c:pt idx="396">
                  <c:v>144.34219999999999</c:v>
                </c:pt>
                <c:pt idx="397">
                  <c:v>143.69640000000001</c:v>
                </c:pt>
                <c:pt idx="398">
                  <c:v>143.69640000000001</c:v>
                </c:pt>
                <c:pt idx="399">
                  <c:v>143.9117</c:v>
                </c:pt>
                <c:pt idx="400">
                  <c:v>143.26580000000001</c:v>
                </c:pt>
                <c:pt idx="401">
                  <c:v>143.9117</c:v>
                </c:pt>
                <c:pt idx="402">
                  <c:v>142.2971</c:v>
                </c:pt>
                <c:pt idx="403">
                  <c:v>142.94290000000001</c:v>
                </c:pt>
                <c:pt idx="404">
                  <c:v>145.20330000000001</c:v>
                </c:pt>
                <c:pt idx="405">
                  <c:v>145.20330000000001</c:v>
                </c:pt>
                <c:pt idx="406">
                  <c:v>145.63380000000001</c:v>
                </c:pt>
                <c:pt idx="407">
                  <c:v>144.77279999999999</c:v>
                </c:pt>
                <c:pt idx="408">
                  <c:v>144.77279999999999</c:v>
                </c:pt>
                <c:pt idx="409">
                  <c:v>144.5575</c:v>
                </c:pt>
                <c:pt idx="410">
                  <c:v>143.804</c:v>
                </c:pt>
                <c:pt idx="411">
                  <c:v>143.26580000000001</c:v>
                </c:pt>
                <c:pt idx="412">
                  <c:v>143.4811</c:v>
                </c:pt>
                <c:pt idx="413">
                  <c:v>143.69640000000001</c:v>
                </c:pt>
                <c:pt idx="414">
                  <c:v>143.0505</c:v>
                </c:pt>
                <c:pt idx="415">
                  <c:v>143.37350000000001</c:v>
                </c:pt>
                <c:pt idx="416">
                  <c:v>144.6651</c:v>
                </c:pt>
                <c:pt idx="417">
                  <c:v>144.77279999999999</c:v>
                </c:pt>
                <c:pt idx="418">
                  <c:v>147.46369999999999</c:v>
                </c:pt>
                <c:pt idx="419">
                  <c:v>154.78309999999999</c:v>
                </c:pt>
                <c:pt idx="420">
                  <c:v>154.78309999999999</c:v>
                </c:pt>
                <c:pt idx="421">
                  <c:v>156.29</c:v>
                </c:pt>
                <c:pt idx="422">
                  <c:v>156.82820000000001</c:v>
                </c:pt>
                <c:pt idx="423">
                  <c:v>157.58160000000001</c:v>
                </c:pt>
                <c:pt idx="424">
                  <c:v>157.90459999999999</c:v>
                </c:pt>
                <c:pt idx="425">
                  <c:v>157.04349999999999</c:v>
                </c:pt>
                <c:pt idx="426">
                  <c:v>157.47399999999999</c:v>
                </c:pt>
                <c:pt idx="427">
                  <c:v>156.9358</c:v>
                </c:pt>
                <c:pt idx="428">
                  <c:v>160.70310000000001</c:v>
                </c:pt>
                <c:pt idx="429">
                  <c:v>165.54679999999999</c:v>
                </c:pt>
                <c:pt idx="430">
                  <c:v>165.54679999999999</c:v>
                </c:pt>
                <c:pt idx="431">
                  <c:v>168.77600000000001</c:v>
                </c:pt>
                <c:pt idx="432">
                  <c:v>170.8211</c:v>
                </c:pt>
                <c:pt idx="433">
                  <c:v>170.71350000000001</c:v>
                </c:pt>
                <c:pt idx="434">
                  <c:v>170.8211</c:v>
                </c:pt>
                <c:pt idx="435">
                  <c:v>171.68219999999999</c:v>
                </c:pt>
                <c:pt idx="436">
                  <c:v>172.11269999999999</c:v>
                </c:pt>
                <c:pt idx="437">
                  <c:v>171.78980000000001</c:v>
                </c:pt>
                <c:pt idx="438">
                  <c:v>170.92869999999999</c:v>
                </c:pt>
                <c:pt idx="439">
                  <c:v>170.8211</c:v>
                </c:pt>
                <c:pt idx="440">
                  <c:v>170.8211</c:v>
                </c:pt>
                <c:pt idx="441">
                  <c:v>170.8211</c:v>
                </c:pt>
                <c:pt idx="442">
                  <c:v>170.71350000000001</c:v>
                </c:pt>
                <c:pt idx="443">
                  <c:v>166.30029999999999</c:v>
                </c:pt>
                <c:pt idx="444">
                  <c:v>162.7483</c:v>
                </c:pt>
                <c:pt idx="445">
                  <c:v>163.39410000000001</c:v>
                </c:pt>
                <c:pt idx="446">
                  <c:v>161.34899999999999</c:v>
                </c:pt>
                <c:pt idx="447">
                  <c:v>160.70310000000001</c:v>
                </c:pt>
                <c:pt idx="448">
                  <c:v>161.45660000000001</c:v>
                </c:pt>
                <c:pt idx="449">
                  <c:v>162.10239999999999</c:v>
                </c:pt>
                <c:pt idx="450">
                  <c:v>162.10239999999999</c:v>
                </c:pt>
                <c:pt idx="451">
                  <c:v>162.96350000000001</c:v>
                </c:pt>
                <c:pt idx="452">
                  <c:v>160.16499999999999</c:v>
                </c:pt>
                <c:pt idx="453">
                  <c:v>162.7483</c:v>
                </c:pt>
                <c:pt idx="454">
                  <c:v>163.39410000000001</c:v>
                </c:pt>
                <c:pt idx="455">
                  <c:v>161.1337</c:v>
                </c:pt>
                <c:pt idx="456">
                  <c:v>163.39410000000001</c:v>
                </c:pt>
                <c:pt idx="457">
                  <c:v>164.14750000000001</c:v>
                </c:pt>
                <c:pt idx="458">
                  <c:v>165.65450000000001</c:v>
                </c:pt>
                <c:pt idx="459">
                  <c:v>166.9461</c:v>
                </c:pt>
                <c:pt idx="460">
                  <c:v>166.9461</c:v>
                </c:pt>
                <c:pt idx="461">
                  <c:v>165.1163</c:v>
                </c:pt>
                <c:pt idx="462">
                  <c:v>165.97739999999999</c:v>
                </c:pt>
                <c:pt idx="463">
                  <c:v>168.02250000000001</c:v>
                </c:pt>
                <c:pt idx="464">
                  <c:v>167.26900000000001</c:v>
                </c:pt>
                <c:pt idx="465">
                  <c:v>167.16139999999999</c:v>
                </c:pt>
                <c:pt idx="466">
                  <c:v>167.6996</c:v>
                </c:pt>
                <c:pt idx="467">
                  <c:v>167.80719999999999</c:v>
                </c:pt>
                <c:pt idx="468">
                  <c:v>168.1301</c:v>
                </c:pt>
                <c:pt idx="469">
                  <c:v>167.80719999999999</c:v>
                </c:pt>
                <c:pt idx="470">
                  <c:v>167.6996</c:v>
                </c:pt>
                <c:pt idx="471">
                  <c:v>167.80719999999999</c:v>
                </c:pt>
                <c:pt idx="472">
                  <c:v>167.80719999999999</c:v>
                </c:pt>
                <c:pt idx="473">
                  <c:v>170.17529999999999</c:v>
                </c:pt>
                <c:pt idx="474">
                  <c:v>173.72730000000001</c:v>
                </c:pt>
                <c:pt idx="475">
                  <c:v>175.4495</c:v>
                </c:pt>
                <c:pt idx="476">
                  <c:v>173.8349</c:v>
                </c:pt>
                <c:pt idx="477">
                  <c:v>172.22040000000001</c:v>
                </c:pt>
                <c:pt idx="478">
                  <c:v>171.46690000000001</c:v>
                </c:pt>
                <c:pt idx="479">
                  <c:v>171.2516</c:v>
                </c:pt>
                <c:pt idx="480">
                  <c:v>169.42179999999999</c:v>
                </c:pt>
                <c:pt idx="481">
                  <c:v>169.74469999999999</c:v>
                </c:pt>
                <c:pt idx="482">
                  <c:v>169.74469999999999</c:v>
                </c:pt>
                <c:pt idx="483">
                  <c:v>169.85239999999999</c:v>
                </c:pt>
                <c:pt idx="484">
                  <c:v>172.11269999999999</c:v>
                </c:pt>
                <c:pt idx="485">
                  <c:v>171.78980000000001</c:v>
                </c:pt>
                <c:pt idx="486">
                  <c:v>171.68219999999999</c:v>
                </c:pt>
                <c:pt idx="487">
                  <c:v>170.92869999999999</c:v>
                </c:pt>
                <c:pt idx="488">
                  <c:v>170.8211</c:v>
                </c:pt>
                <c:pt idx="489">
                  <c:v>169.85239999999999</c:v>
                </c:pt>
                <c:pt idx="490">
                  <c:v>163.28649999999999</c:v>
                </c:pt>
                <c:pt idx="491">
                  <c:v>160.16499999999999</c:v>
                </c:pt>
                <c:pt idx="492">
                  <c:v>160.16499999999999</c:v>
                </c:pt>
                <c:pt idx="493">
                  <c:v>160.16499999999999</c:v>
                </c:pt>
                <c:pt idx="494">
                  <c:v>159.1962</c:v>
                </c:pt>
                <c:pt idx="495">
                  <c:v>159.94970000000001</c:v>
                </c:pt>
                <c:pt idx="496">
                  <c:v>160.8108</c:v>
                </c:pt>
                <c:pt idx="497">
                  <c:v>161.67189999999999</c:v>
                </c:pt>
                <c:pt idx="498">
                  <c:v>160.8108</c:v>
                </c:pt>
                <c:pt idx="499">
                  <c:v>160.91839999999999</c:v>
                </c:pt>
                <c:pt idx="500">
                  <c:v>164.14750000000001</c:v>
                </c:pt>
                <c:pt idx="501">
                  <c:v>164.79339999999999</c:v>
                </c:pt>
                <c:pt idx="502">
                  <c:v>164.79339999999999</c:v>
                </c:pt>
                <c:pt idx="503">
                  <c:v>166.6232</c:v>
                </c:pt>
                <c:pt idx="504">
                  <c:v>166.08500000000001</c:v>
                </c:pt>
                <c:pt idx="505">
                  <c:v>165.0086</c:v>
                </c:pt>
                <c:pt idx="506">
                  <c:v>164.2552</c:v>
                </c:pt>
                <c:pt idx="507">
                  <c:v>163.8246</c:v>
                </c:pt>
                <c:pt idx="508">
                  <c:v>164.2552</c:v>
                </c:pt>
                <c:pt idx="509">
                  <c:v>166.40790000000001</c:v>
                </c:pt>
                <c:pt idx="510">
                  <c:v>165.4392</c:v>
                </c:pt>
                <c:pt idx="511">
                  <c:v>164.79339999999999</c:v>
                </c:pt>
                <c:pt idx="512">
                  <c:v>164.79339999999999</c:v>
                </c:pt>
                <c:pt idx="513">
                  <c:v>164.36279999999999</c:v>
                </c:pt>
                <c:pt idx="514">
                  <c:v>164.79339999999999</c:v>
                </c:pt>
                <c:pt idx="515">
                  <c:v>164.03989999999999</c:v>
                </c:pt>
                <c:pt idx="516">
                  <c:v>163.1788</c:v>
                </c:pt>
                <c:pt idx="517">
                  <c:v>162.3177</c:v>
                </c:pt>
                <c:pt idx="518">
                  <c:v>162.4254</c:v>
                </c:pt>
                <c:pt idx="519">
                  <c:v>164.57810000000001</c:v>
                </c:pt>
                <c:pt idx="520">
                  <c:v>164.6857</c:v>
                </c:pt>
                <c:pt idx="521">
                  <c:v>165.1163</c:v>
                </c:pt>
                <c:pt idx="522">
                  <c:v>165.1163</c:v>
                </c:pt>
                <c:pt idx="523">
                  <c:v>164.57810000000001</c:v>
                </c:pt>
                <c:pt idx="524">
                  <c:v>160.91839999999999</c:v>
                </c:pt>
                <c:pt idx="525">
                  <c:v>158.98089999999999</c:v>
                </c:pt>
                <c:pt idx="526">
                  <c:v>159.08860000000001</c:v>
                </c:pt>
                <c:pt idx="527">
                  <c:v>158.5504</c:v>
                </c:pt>
                <c:pt idx="528">
                  <c:v>160.3802</c:v>
                </c:pt>
                <c:pt idx="529">
                  <c:v>164.57810000000001</c:v>
                </c:pt>
                <c:pt idx="530">
                  <c:v>163.60939999999999</c:v>
                </c:pt>
                <c:pt idx="531">
                  <c:v>163.1788</c:v>
                </c:pt>
                <c:pt idx="532">
                  <c:v>163.1788</c:v>
                </c:pt>
                <c:pt idx="533">
                  <c:v>162.10239999999999</c:v>
                </c:pt>
                <c:pt idx="534">
                  <c:v>159.08860000000001</c:v>
                </c:pt>
                <c:pt idx="535">
                  <c:v>159.1962</c:v>
                </c:pt>
                <c:pt idx="536">
                  <c:v>157.2587</c:v>
                </c:pt>
                <c:pt idx="537">
                  <c:v>155.4289</c:v>
                </c:pt>
                <c:pt idx="538">
                  <c:v>153.59899999999999</c:v>
                </c:pt>
                <c:pt idx="539">
                  <c:v>152.95320000000001</c:v>
                </c:pt>
                <c:pt idx="540">
                  <c:v>151.1234</c:v>
                </c:pt>
                <c:pt idx="541">
                  <c:v>153.59899999999999</c:v>
                </c:pt>
                <c:pt idx="542">
                  <c:v>153.59899999999999</c:v>
                </c:pt>
                <c:pt idx="543">
                  <c:v>153.70670000000001</c:v>
                </c:pt>
                <c:pt idx="544">
                  <c:v>153.922</c:v>
                </c:pt>
                <c:pt idx="545">
                  <c:v>154.78309999999999</c:v>
                </c:pt>
                <c:pt idx="546">
                  <c:v>154.9983</c:v>
                </c:pt>
                <c:pt idx="547">
                  <c:v>155.85939999999999</c:v>
                </c:pt>
                <c:pt idx="548">
                  <c:v>156.29</c:v>
                </c:pt>
                <c:pt idx="549">
                  <c:v>155.53649999999999</c:v>
                </c:pt>
                <c:pt idx="550">
                  <c:v>156.07470000000001</c:v>
                </c:pt>
                <c:pt idx="551">
                  <c:v>154.9983</c:v>
                </c:pt>
                <c:pt idx="552">
                  <c:v>154.13720000000001</c:v>
                </c:pt>
                <c:pt idx="553">
                  <c:v>154.46010000000001</c:v>
                </c:pt>
                <c:pt idx="554">
                  <c:v>154.46010000000001</c:v>
                </c:pt>
                <c:pt idx="555">
                  <c:v>153.4914</c:v>
                </c:pt>
                <c:pt idx="556">
                  <c:v>153.922</c:v>
                </c:pt>
                <c:pt idx="557">
                  <c:v>153.27610000000001</c:v>
                </c:pt>
                <c:pt idx="558">
                  <c:v>154.89070000000001</c:v>
                </c:pt>
                <c:pt idx="559">
                  <c:v>154.56780000000001</c:v>
                </c:pt>
                <c:pt idx="560">
                  <c:v>154.46010000000001</c:v>
                </c:pt>
                <c:pt idx="561">
                  <c:v>154.13720000000001</c:v>
                </c:pt>
                <c:pt idx="562">
                  <c:v>159.51910000000001</c:v>
                </c:pt>
                <c:pt idx="563">
                  <c:v>161.02610000000001</c:v>
                </c:pt>
                <c:pt idx="564">
                  <c:v>161.02610000000001</c:v>
                </c:pt>
                <c:pt idx="565">
                  <c:v>158.76570000000001</c:v>
                </c:pt>
                <c:pt idx="566">
                  <c:v>158.01220000000001</c:v>
                </c:pt>
                <c:pt idx="567">
                  <c:v>157.90459999999999</c:v>
                </c:pt>
                <c:pt idx="568">
                  <c:v>157.15110000000001</c:v>
                </c:pt>
                <c:pt idx="569">
                  <c:v>156.72049999999999</c:v>
                </c:pt>
                <c:pt idx="570">
                  <c:v>155.7518</c:v>
                </c:pt>
                <c:pt idx="571">
                  <c:v>157.2587</c:v>
                </c:pt>
                <c:pt idx="572">
                  <c:v>155.3212</c:v>
                </c:pt>
                <c:pt idx="573">
                  <c:v>156.9358</c:v>
                </c:pt>
                <c:pt idx="574">
                  <c:v>156.9358</c:v>
                </c:pt>
                <c:pt idx="575">
                  <c:v>159.94970000000001</c:v>
                </c:pt>
                <c:pt idx="576">
                  <c:v>160.4879</c:v>
                </c:pt>
                <c:pt idx="577">
                  <c:v>159.94970000000001</c:v>
                </c:pt>
                <c:pt idx="578">
                  <c:v>159.08860000000001</c:v>
                </c:pt>
                <c:pt idx="579">
                  <c:v>158.01220000000001</c:v>
                </c:pt>
                <c:pt idx="580">
                  <c:v>158.4427</c:v>
                </c:pt>
                <c:pt idx="581">
                  <c:v>158.33510000000001</c:v>
                </c:pt>
                <c:pt idx="582">
                  <c:v>159.3039</c:v>
                </c:pt>
                <c:pt idx="583">
                  <c:v>159.3039</c:v>
                </c:pt>
                <c:pt idx="584">
                  <c:v>159.3039</c:v>
                </c:pt>
                <c:pt idx="585">
                  <c:v>158.98089999999999</c:v>
                </c:pt>
                <c:pt idx="586">
                  <c:v>158.33510000000001</c:v>
                </c:pt>
                <c:pt idx="587">
                  <c:v>155.4289</c:v>
                </c:pt>
                <c:pt idx="588">
                  <c:v>154.13720000000001</c:v>
                </c:pt>
                <c:pt idx="589">
                  <c:v>154.35249999999999</c:v>
                </c:pt>
                <c:pt idx="590">
                  <c:v>154.56780000000001</c:v>
                </c:pt>
                <c:pt idx="591">
                  <c:v>154.78309999999999</c:v>
                </c:pt>
                <c:pt idx="592">
                  <c:v>154.46010000000001</c:v>
                </c:pt>
                <c:pt idx="593">
                  <c:v>153.27610000000001</c:v>
                </c:pt>
                <c:pt idx="594">
                  <c:v>153.27610000000001</c:v>
                </c:pt>
                <c:pt idx="595">
                  <c:v>153.4914</c:v>
                </c:pt>
                <c:pt idx="596">
                  <c:v>152.3074</c:v>
                </c:pt>
                <c:pt idx="597">
                  <c:v>154.13720000000001</c:v>
                </c:pt>
                <c:pt idx="598">
                  <c:v>160.4879</c:v>
                </c:pt>
                <c:pt idx="599">
                  <c:v>164.90100000000001</c:v>
                </c:pt>
                <c:pt idx="600">
                  <c:v>169.3142</c:v>
                </c:pt>
                <c:pt idx="601">
                  <c:v>175.55709999999999</c:v>
                </c:pt>
                <c:pt idx="602">
                  <c:v>175.4495</c:v>
                </c:pt>
                <c:pt idx="603">
                  <c:v>170.71350000000001</c:v>
                </c:pt>
                <c:pt idx="604">
                  <c:v>170.71350000000001</c:v>
                </c:pt>
                <c:pt idx="605">
                  <c:v>169.52940000000001</c:v>
                </c:pt>
                <c:pt idx="606">
                  <c:v>168.66829999999999</c:v>
                </c:pt>
                <c:pt idx="607">
                  <c:v>168.77600000000001</c:v>
                </c:pt>
                <c:pt idx="608">
                  <c:v>169.42179999999999</c:v>
                </c:pt>
                <c:pt idx="609">
                  <c:v>169.09889999999999</c:v>
                </c:pt>
                <c:pt idx="610">
                  <c:v>168.8836</c:v>
                </c:pt>
                <c:pt idx="611">
                  <c:v>167.6996</c:v>
                </c:pt>
                <c:pt idx="612">
                  <c:v>169.09889999999999</c:v>
                </c:pt>
                <c:pt idx="613">
                  <c:v>168.45310000000001</c:v>
                </c:pt>
                <c:pt idx="614">
                  <c:v>168.77600000000001</c:v>
                </c:pt>
                <c:pt idx="615">
                  <c:v>167.6996</c:v>
                </c:pt>
                <c:pt idx="616">
                  <c:v>167.6996</c:v>
                </c:pt>
                <c:pt idx="617">
                  <c:v>165.33160000000001</c:v>
                </c:pt>
                <c:pt idx="618">
                  <c:v>163.39410000000001</c:v>
                </c:pt>
                <c:pt idx="619">
                  <c:v>164.03989999999999</c:v>
                </c:pt>
                <c:pt idx="620">
                  <c:v>162.85589999999999</c:v>
                </c:pt>
                <c:pt idx="621">
                  <c:v>160.4879</c:v>
                </c:pt>
                <c:pt idx="622">
                  <c:v>159.6268</c:v>
                </c:pt>
                <c:pt idx="623">
                  <c:v>156.82820000000001</c:v>
                </c:pt>
                <c:pt idx="624">
                  <c:v>156.39760000000001</c:v>
                </c:pt>
                <c:pt idx="625">
                  <c:v>156.6129</c:v>
                </c:pt>
                <c:pt idx="626">
                  <c:v>156.6129</c:v>
                </c:pt>
                <c:pt idx="627">
                  <c:v>155.7518</c:v>
                </c:pt>
                <c:pt idx="628">
                  <c:v>156.39760000000001</c:v>
                </c:pt>
                <c:pt idx="629">
                  <c:v>156.29</c:v>
                </c:pt>
                <c:pt idx="630">
                  <c:v>156.6129</c:v>
                </c:pt>
                <c:pt idx="631">
                  <c:v>156.9358</c:v>
                </c:pt>
                <c:pt idx="632">
                  <c:v>156.6129</c:v>
                </c:pt>
                <c:pt idx="633">
                  <c:v>156.39760000000001</c:v>
                </c:pt>
                <c:pt idx="634">
                  <c:v>156.6129</c:v>
                </c:pt>
                <c:pt idx="635">
                  <c:v>156.29</c:v>
                </c:pt>
                <c:pt idx="636">
                  <c:v>156.29</c:v>
                </c:pt>
                <c:pt idx="637">
                  <c:v>156.07470000000001</c:v>
                </c:pt>
                <c:pt idx="638">
                  <c:v>155.10599999999999</c:v>
                </c:pt>
                <c:pt idx="639">
                  <c:v>156.07470000000001</c:v>
                </c:pt>
                <c:pt idx="640">
                  <c:v>155.7518</c:v>
                </c:pt>
                <c:pt idx="641">
                  <c:v>154.56780000000001</c:v>
                </c:pt>
                <c:pt idx="642">
                  <c:v>153.922</c:v>
                </c:pt>
                <c:pt idx="643">
                  <c:v>153.59899999999999</c:v>
                </c:pt>
                <c:pt idx="644">
                  <c:v>152.41499999999999</c:v>
                </c:pt>
                <c:pt idx="645">
                  <c:v>153.0609</c:v>
                </c:pt>
                <c:pt idx="646">
                  <c:v>153.0609</c:v>
                </c:pt>
                <c:pt idx="647">
                  <c:v>153.59899999999999</c:v>
                </c:pt>
                <c:pt idx="648">
                  <c:v>153.70670000000001</c:v>
                </c:pt>
                <c:pt idx="649">
                  <c:v>153.922</c:v>
                </c:pt>
                <c:pt idx="650">
                  <c:v>151.1234</c:v>
                </c:pt>
                <c:pt idx="651">
                  <c:v>149.93940000000001</c:v>
                </c:pt>
                <c:pt idx="652">
                  <c:v>149.1859</c:v>
                </c:pt>
                <c:pt idx="653">
                  <c:v>150.58519999999999</c:v>
                </c:pt>
                <c:pt idx="654">
                  <c:v>149.93940000000001</c:v>
                </c:pt>
                <c:pt idx="655">
                  <c:v>150.47749999999999</c:v>
                </c:pt>
                <c:pt idx="656">
                  <c:v>150.47749999999999</c:v>
                </c:pt>
                <c:pt idx="657">
                  <c:v>152.09209999999999</c:v>
                </c:pt>
                <c:pt idx="658">
                  <c:v>152.19970000000001</c:v>
                </c:pt>
                <c:pt idx="659">
                  <c:v>152.3074</c:v>
                </c:pt>
                <c:pt idx="660">
                  <c:v>154.13720000000001</c:v>
                </c:pt>
                <c:pt idx="661">
                  <c:v>154.56780000000001</c:v>
                </c:pt>
                <c:pt idx="662">
                  <c:v>153.16849999999999</c:v>
                </c:pt>
                <c:pt idx="663">
                  <c:v>149.83170000000001</c:v>
                </c:pt>
                <c:pt idx="664">
                  <c:v>146.27969999999999</c:v>
                </c:pt>
                <c:pt idx="665">
                  <c:v>145.63380000000001</c:v>
                </c:pt>
                <c:pt idx="666">
                  <c:v>145.63380000000001</c:v>
                </c:pt>
                <c:pt idx="667">
                  <c:v>145.63380000000001</c:v>
                </c:pt>
                <c:pt idx="668">
                  <c:v>145.95679999999999</c:v>
                </c:pt>
                <c:pt idx="669">
                  <c:v>145.20330000000001</c:v>
                </c:pt>
                <c:pt idx="670">
                  <c:v>144.6651</c:v>
                </c:pt>
                <c:pt idx="671">
                  <c:v>143.804</c:v>
                </c:pt>
                <c:pt idx="672">
                  <c:v>145.95679999999999</c:v>
                </c:pt>
                <c:pt idx="673">
                  <c:v>146.9255</c:v>
                </c:pt>
                <c:pt idx="674">
                  <c:v>145.84909999999999</c:v>
                </c:pt>
                <c:pt idx="675">
                  <c:v>144.77279999999999</c:v>
                </c:pt>
                <c:pt idx="676">
                  <c:v>144.77279999999999</c:v>
                </c:pt>
                <c:pt idx="677">
                  <c:v>143.58869999999999</c:v>
                </c:pt>
                <c:pt idx="678">
                  <c:v>145.52619999999999</c:v>
                </c:pt>
                <c:pt idx="679">
                  <c:v>147.14080000000001</c:v>
                </c:pt>
                <c:pt idx="680">
                  <c:v>145.3109</c:v>
                </c:pt>
                <c:pt idx="681">
                  <c:v>147.679</c:v>
                </c:pt>
                <c:pt idx="682">
                  <c:v>147.46369999999999</c:v>
                </c:pt>
                <c:pt idx="683">
                  <c:v>145.84909999999999</c:v>
                </c:pt>
                <c:pt idx="684">
                  <c:v>145.7415</c:v>
                </c:pt>
                <c:pt idx="685">
                  <c:v>146.495</c:v>
                </c:pt>
                <c:pt idx="686">
                  <c:v>146.495</c:v>
                </c:pt>
                <c:pt idx="687">
                  <c:v>147.3561</c:v>
                </c:pt>
                <c:pt idx="688">
                  <c:v>147.03319999999999</c:v>
                </c:pt>
                <c:pt idx="689">
                  <c:v>147.3561</c:v>
                </c:pt>
                <c:pt idx="690">
                  <c:v>148.00190000000001</c:v>
                </c:pt>
                <c:pt idx="691">
                  <c:v>148.1095</c:v>
                </c:pt>
                <c:pt idx="692">
                  <c:v>148.64769999999999</c:v>
                </c:pt>
                <c:pt idx="693">
                  <c:v>148.5401</c:v>
                </c:pt>
                <c:pt idx="694">
                  <c:v>147.89420000000001</c:v>
                </c:pt>
                <c:pt idx="695">
                  <c:v>147.2484</c:v>
                </c:pt>
                <c:pt idx="696">
                  <c:v>146.9255</c:v>
                </c:pt>
                <c:pt idx="697">
                  <c:v>146.81790000000001</c:v>
                </c:pt>
                <c:pt idx="698">
                  <c:v>146.81790000000001</c:v>
                </c:pt>
                <c:pt idx="699">
                  <c:v>146.6026</c:v>
                </c:pt>
                <c:pt idx="700">
                  <c:v>146.6026</c:v>
                </c:pt>
                <c:pt idx="701">
                  <c:v>147.89420000000001</c:v>
                </c:pt>
                <c:pt idx="702">
                  <c:v>149.83170000000001</c:v>
                </c:pt>
                <c:pt idx="703">
                  <c:v>148.4324</c:v>
                </c:pt>
                <c:pt idx="704">
                  <c:v>147.89420000000001</c:v>
                </c:pt>
                <c:pt idx="705">
                  <c:v>147.14080000000001</c:v>
                </c:pt>
                <c:pt idx="706">
                  <c:v>145.7415</c:v>
                </c:pt>
                <c:pt idx="707">
                  <c:v>144.6651</c:v>
                </c:pt>
                <c:pt idx="708">
                  <c:v>144.6651</c:v>
                </c:pt>
                <c:pt idx="709">
                  <c:v>144.2346</c:v>
                </c:pt>
                <c:pt idx="710">
                  <c:v>144.44980000000001</c:v>
                </c:pt>
                <c:pt idx="711">
                  <c:v>145.52619999999999</c:v>
                </c:pt>
                <c:pt idx="712">
                  <c:v>146.172</c:v>
                </c:pt>
                <c:pt idx="713">
                  <c:v>145.95679999999999</c:v>
                </c:pt>
                <c:pt idx="714">
                  <c:v>147.679</c:v>
                </c:pt>
                <c:pt idx="715">
                  <c:v>148.21719999999999</c:v>
                </c:pt>
                <c:pt idx="716">
                  <c:v>148.1095</c:v>
                </c:pt>
                <c:pt idx="717">
                  <c:v>146.81790000000001</c:v>
                </c:pt>
                <c:pt idx="718">
                  <c:v>146.81790000000001</c:v>
                </c:pt>
                <c:pt idx="719">
                  <c:v>147.14080000000001</c:v>
                </c:pt>
                <c:pt idx="720">
                  <c:v>145.7415</c:v>
                </c:pt>
                <c:pt idx="721">
                  <c:v>146.6026</c:v>
                </c:pt>
                <c:pt idx="722">
                  <c:v>144.88040000000001</c:v>
                </c:pt>
                <c:pt idx="723">
                  <c:v>146.06440000000001</c:v>
                </c:pt>
                <c:pt idx="724">
                  <c:v>148.00190000000001</c:v>
                </c:pt>
                <c:pt idx="725">
                  <c:v>149.1859</c:v>
                </c:pt>
                <c:pt idx="726">
                  <c:v>151.01570000000001</c:v>
                </c:pt>
                <c:pt idx="727">
                  <c:v>152.7379</c:v>
                </c:pt>
                <c:pt idx="728">
                  <c:v>152.7379</c:v>
                </c:pt>
                <c:pt idx="729">
                  <c:v>151.66159999999999</c:v>
                </c:pt>
                <c:pt idx="730">
                  <c:v>148.1095</c:v>
                </c:pt>
                <c:pt idx="731">
                  <c:v>148.97059999999999</c:v>
                </c:pt>
                <c:pt idx="732">
                  <c:v>148.64769999999999</c:v>
                </c:pt>
                <c:pt idx="733">
                  <c:v>148.64769999999999</c:v>
                </c:pt>
                <c:pt idx="734">
                  <c:v>148.1095</c:v>
                </c:pt>
                <c:pt idx="735">
                  <c:v>148.5401</c:v>
                </c:pt>
                <c:pt idx="736">
                  <c:v>143.58869999999999</c:v>
                </c:pt>
                <c:pt idx="737">
                  <c:v>140.6825</c:v>
                </c:pt>
                <c:pt idx="738">
                  <c:v>140.6825</c:v>
                </c:pt>
                <c:pt idx="739">
                  <c:v>142.7276</c:v>
                </c:pt>
                <c:pt idx="740">
                  <c:v>142.62</c:v>
                </c:pt>
                <c:pt idx="741">
                  <c:v>144.77279999999999</c:v>
                </c:pt>
                <c:pt idx="742">
                  <c:v>145.95679999999999</c:v>
                </c:pt>
                <c:pt idx="743">
                  <c:v>145.52619999999999</c:v>
                </c:pt>
                <c:pt idx="744">
                  <c:v>144.77279999999999</c:v>
                </c:pt>
                <c:pt idx="745">
                  <c:v>144.6651</c:v>
                </c:pt>
                <c:pt idx="746">
                  <c:v>145.84909999999999</c:v>
                </c:pt>
                <c:pt idx="747">
                  <c:v>145.4186</c:v>
                </c:pt>
                <c:pt idx="748">
                  <c:v>145.4186</c:v>
                </c:pt>
                <c:pt idx="749">
                  <c:v>147.3561</c:v>
                </c:pt>
                <c:pt idx="750">
                  <c:v>147.3561</c:v>
                </c:pt>
                <c:pt idx="751">
                  <c:v>148.5401</c:v>
                </c:pt>
                <c:pt idx="752">
                  <c:v>147.57130000000001</c:v>
                </c:pt>
                <c:pt idx="753">
                  <c:v>146.6026</c:v>
                </c:pt>
                <c:pt idx="754">
                  <c:v>147.2484</c:v>
                </c:pt>
                <c:pt idx="755">
                  <c:v>147.2484</c:v>
                </c:pt>
                <c:pt idx="756">
                  <c:v>147.2484</c:v>
                </c:pt>
                <c:pt idx="757">
                  <c:v>146.81790000000001</c:v>
                </c:pt>
                <c:pt idx="758">
                  <c:v>146.81790000000001</c:v>
                </c:pt>
                <c:pt idx="759">
                  <c:v>144.34219999999999</c:v>
                </c:pt>
                <c:pt idx="760">
                  <c:v>144.5575</c:v>
                </c:pt>
                <c:pt idx="761">
                  <c:v>144.77279999999999</c:v>
                </c:pt>
                <c:pt idx="762">
                  <c:v>141.43600000000001</c:v>
                </c:pt>
                <c:pt idx="763">
                  <c:v>141.22069999999999</c:v>
                </c:pt>
                <c:pt idx="764">
                  <c:v>142.94290000000001</c:v>
                </c:pt>
                <c:pt idx="765">
                  <c:v>140.7902</c:v>
                </c:pt>
                <c:pt idx="766">
                  <c:v>140.25200000000001</c:v>
                </c:pt>
                <c:pt idx="767">
                  <c:v>140.57490000000001</c:v>
                </c:pt>
                <c:pt idx="768">
                  <c:v>141.22069999999999</c:v>
                </c:pt>
                <c:pt idx="769">
                  <c:v>140.89779999999999</c:v>
                </c:pt>
                <c:pt idx="770">
                  <c:v>140.89779999999999</c:v>
                </c:pt>
                <c:pt idx="771">
                  <c:v>140.6825</c:v>
                </c:pt>
                <c:pt idx="772">
                  <c:v>139.82140000000001</c:v>
                </c:pt>
                <c:pt idx="773">
                  <c:v>140.46729999999999</c:v>
                </c:pt>
                <c:pt idx="774">
                  <c:v>146.172</c:v>
                </c:pt>
                <c:pt idx="775">
                  <c:v>144.6651</c:v>
                </c:pt>
                <c:pt idx="776">
                  <c:v>143.804</c:v>
                </c:pt>
                <c:pt idx="777">
                  <c:v>144.12690000000001</c:v>
                </c:pt>
                <c:pt idx="778">
                  <c:v>143.0505</c:v>
                </c:pt>
                <c:pt idx="779">
                  <c:v>143.9117</c:v>
                </c:pt>
                <c:pt idx="780">
                  <c:v>143.9117</c:v>
                </c:pt>
                <c:pt idx="781">
                  <c:v>143.37350000000001</c:v>
                </c:pt>
                <c:pt idx="782">
                  <c:v>143.4811</c:v>
                </c:pt>
                <c:pt idx="783">
                  <c:v>143.4811</c:v>
                </c:pt>
                <c:pt idx="784">
                  <c:v>144.01929999999999</c:v>
                </c:pt>
                <c:pt idx="785">
                  <c:v>144.88040000000001</c:v>
                </c:pt>
                <c:pt idx="786">
                  <c:v>144.2346</c:v>
                </c:pt>
                <c:pt idx="787">
                  <c:v>143.804</c:v>
                </c:pt>
                <c:pt idx="788">
                  <c:v>144.34219999999999</c:v>
                </c:pt>
                <c:pt idx="789">
                  <c:v>144.5575</c:v>
                </c:pt>
                <c:pt idx="790">
                  <c:v>144.5575</c:v>
                </c:pt>
                <c:pt idx="791">
                  <c:v>145.95679999999999</c:v>
                </c:pt>
                <c:pt idx="792">
                  <c:v>146.06440000000001</c:v>
                </c:pt>
                <c:pt idx="793">
                  <c:v>145.52619999999999</c:v>
                </c:pt>
                <c:pt idx="794">
                  <c:v>146.495</c:v>
                </c:pt>
                <c:pt idx="795">
                  <c:v>145.4186</c:v>
                </c:pt>
                <c:pt idx="796">
                  <c:v>142.40469999999999</c:v>
                </c:pt>
                <c:pt idx="797">
                  <c:v>142.18950000000001</c:v>
                </c:pt>
                <c:pt idx="798">
                  <c:v>142.62</c:v>
                </c:pt>
                <c:pt idx="799">
                  <c:v>140.14429999999999</c:v>
                </c:pt>
                <c:pt idx="800">
                  <c:v>140.14429999999999</c:v>
                </c:pt>
                <c:pt idx="801">
                  <c:v>138.31450000000001</c:v>
                </c:pt>
                <c:pt idx="802">
                  <c:v>139.1756</c:v>
                </c:pt>
                <c:pt idx="803">
                  <c:v>139.06800000000001</c:v>
                </c:pt>
                <c:pt idx="804">
                  <c:v>137.3458</c:v>
                </c:pt>
                <c:pt idx="805">
                  <c:v>136.37700000000001</c:v>
                </c:pt>
                <c:pt idx="806">
                  <c:v>135.19300000000001</c:v>
                </c:pt>
                <c:pt idx="807">
                  <c:v>134.9777</c:v>
                </c:pt>
                <c:pt idx="808">
                  <c:v>135.83879999999999</c:v>
                </c:pt>
                <c:pt idx="809">
                  <c:v>136.37700000000001</c:v>
                </c:pt>
                <c:pt idx="810">
                  <c:v>136.37700000000001</c:v>
                </c:pt>
                <c:pt idx="811">
                  <c:v>134.5472</c:v>
                </c:pt>
                <c:pt idx="812">
                  <c:v>134.2242</c:v>
                </c:pt>
                <c:pt idx="813">
                  <c:v>132.93260000000001</c:v>
                </c:pt>
                <c:pt idx="814">
                  <c:v>131.8562</c:v>
                </c:pt>
                <c:pt idx="815">
                  <c:v>132.50200000000001</c:v>
                </c:pt>
                <c:pt idx="816">
                  <c:v>132.6097</c:v>
                </c:pt>
                <c:pt idx="817">
                  <c:v>135.08539999999999</c:v>
                </c:pt>
                <c:pt idx="818">
                  <c:v>133.4708</c:v>
                </c:pt>
                <c:pt idx="819">
                  <c:v>136.05410000000001</c:v>
                </c:pt>
                <c:pt idx="820">
                  <c:v>134.9777</c:v>
                </c:pt>
                <c:pt idx="821">
                  <c:v>134.2242</c:v>
                </c:pt>
                <c:pt idx="822">
                  <c:v>134.2242</c:v>
                </c:pt>
                <c:pt idx="823">
                  <c:v>136.05410000000001</c:v>
                </c:pt>
                <c:pt idx="824">
                  <c:v>136.1617</c:v>
                </c:pt>
                <c:pt idx="825">
                  <c:v>135.4083</c:v>
                </c:pt>
                <c:pt idx="826">
                  <c:v>134.76240000000001</c:v>
                </c:pt>
                <c:pt idx="827">
                  <c:v>134.87010000000001</c:v>
                </c:pt>
                <c:pt idx="828">
                  <c:v>135.19300000000001</c:v>
                </c:pt>
                <c:pt idx="829">
                  <c:v>135.08539999999999</c:v>
                </c:pt>
                <c:pt idx="830">
                  <c:v>134.65479999999999</c:v>
                </c:pt>
                <c:pt idx="831">
                  <c:v>134.87010000000001</c:v>
                </c:pt>
                <c:pt idx="832">
                  <c:v>134.87010000000001</c:v>
                </c:pt>
                <c:pt idx="833">
                  <c:v>136.59229999999999</c:v>
                </c:pt>
                <c:pt idx="834">
                  <c:v>138.0992</c:v>
                </c:pt>
                <c:pt idx="835">
                  <c:v>136.1617</c:v>
                </c:pt>
                <c:pt idx="836">
                  <c:v>136.1617</c:v>
                </c:pt>
                <c:pt idx="837">
                  <c:v>135.51589999999999</c:v>
                </c:pt>
                <c:pt idx="838">
                  <c:v>135.08539999999999</c:v>
                </c:pt>
                <c:pt idx="839">
                  <c:v>133.68610000000001</c:v>
                </c:pt>
                <c:pt idx="840">
                  <c:v>135.08539999999999</c:v>
                </c:pt>
                <c:pt idx="841">
                  <c:v>133.90129999999999</c:v>
                </c:pt>
                <c:pt idx="842">
                  <c:v>133.90129999999999</c:v>
                </c:pt>
                <c:pt idx="843">
                  <c:v>132.17910000000001</c:v>
                </c:pt>
                <c:pt idx="844">
                  <c:v>132.2868</c:v>
                </c:pt>
                <c:pt idx="845">
                  <c:v>130.88749999999999</c:v>
                </c:pt>
                <c:pt idx="846">
                  <c:v>130.45689999999999</c:v>
                </c:pt>
                <c:pt idx="847">
                  <c:v>129.48820000000001</c:v>
                </c:pt>
                <c:pt idx="848">
                  <c:v>127.6584</c:v>
                </c:pt>
                <c:pt idx="849">
                  <c:v>128.30420000000001</c:v>
                </c:pt>
                <c:pt idx="850">
                  <c:v>130.0264</c:v>
                </c:pt>
                <c:pt idx="851">
                  <c:v>132.6097</c:v>
                </c:pt>
                <c:pt idx="852">
                  <c:v>132.6097</c:v>
                </c:pt>
                <c:pt idx="853">
                  <c:v>132.17910000000001</c:v>
                </c:pt>
                <c:pt idx="854">
                  <c:v>131.9639</c:v>
                </c:pt>
                <c:pt idx="855">
                  <c:v>133.0402</c:v>
                </c:pt>
                <c:pt idx="856">
                  <c:v>135.08539999999999</c:v>
                </c:pt>
                <c:pt idx="857">
                  <c:v>134.2242</c:v>
                </c:pt>
                <c:pt idx="858">
                  <c:v>134.33189999999999</c:v>
                </c:pt>
                <c:pt idx="859">
                  <c:v>131.9639</c:v>
                </c:pt>
                <c:pt idx="860">
                  <c:v>131.42570000000001</c:v>
                </c:pt>
                <c:pt idx="861">
                  <c:v>131.1028</c:v>
                </c:pt>
                <c:pt idx="862">
                  <c:v>130.56460000000001</c:v>
                </c:pt>
                <c:pt idx="863">
                  <c:v>131.5333</c:v>
                </c:pt>
                <c:pt idx="864">
                  <c:v>131.5333</c:v>
                </c:pt>
                <c:pt idx="865">
                  <c:v>132.6097</c:v>
                </c:pt>
                <c:pt idx="866">
                  <c:v>132.2868</c:v>
                </c:pt>
                <c:pt idx="867">
                  <c:v>132.6097</c:v>
                </c:pt>
                <c:pt idx="868">
                  <c:v>131.9639</c:v>
                </c:pt>
                <c:pt idx="869">
                  <c:v>132.71729999999999</c:v>
                </c:pt>
                <c:pt idx="870">
                  <c:v>133.57839999999999</c:v>
                </c:pt>
                <c:pt idx="871">
                  <c:v>133.90129999999999</c:v>
                </c:pt>
                <c:pt idx="872">
                  <c:v>134.87010000000001</c:v>
                </c:pt>
                <c:pt idx="873">
                  <c:v>134.43950000000001</c:v>
                </c:pt>
                <c:pt idx="874">
                  <c:v>134.43950000000001</c:v>
                </c:pt>
                <c:pt idx="875">
                  <c:v>135.51589999999999</c:v>
                </c:pt>
                <c:pt idx="876">
                  <c:v>134.43950000000001</c:v>
                </c:pt>
                <c:pt idx="877">
                  <c:v>134.65479999999999</c:v>
                </c:pt>
                <c:pt idx="878">
                  <c:v>134.76240000000001</c:v>
                </c:pt>
                <c:pt idx="879">
                  <c:v>132.93260000000001</c:v>
                </c:pt>
                <c:pt idx="880">
                  <c:v>131.42570000000001</c:v>
                </c:pt>
                <c:pt idx="881">
                  <c:v>130.6722</c:v>
                </c:pt>
                <c:pt idx="882">
                  <c:v>128.4118</c:v>
                </c:pt>
                <c:pt idx="883">
                  <c:v>128.4118</c:v>
                </c:pt>
                <c:pt idx="884">
                  <c:v>128.4118</c:v>
                </c:pt>
                <c:pt idx="885">
                  <c:v>129.81110000000001</c:v>
                </c:pt>
                <c:pt idx="886">
                  <c:v>129.70349999999999</c:v>
                </c:pt>
                <c:pt idx="887">
                  <c:v>129.38050000000001</c:v>
                </c:pt>
                <c:pt idx="888">
                  <c:v>129.48820000000001</c:v>
                </c:pt>
                <c:pt idx="889">
                  <c:v>128.8424</c:v>
                </c:pt>
                <c:pt idx="890">
                  <c:v>128.7347</c:v>
                </c:pt>
                <c:pt idx="891">
                  <c:v>127.76600000000001</c:v>
                </c:pt>
                <c:pt idx="892">
                  <c:v>126.9049</c:v>
                </c:pt>
                <c:pt idx="893">
                  <c:v>127.9813</c:v>
                </c:pt>
                <c:pt idx="894">
                  <c:v>127.9813</c:v>
                </c:pt>
                <c:pt idx="895">
                  <c:v>127.8736</c:v>
                </c:pt>
                <c:pt idx="896">
                  <c:v>128.62710000000001</c:v>
                </c:pt>
                <c:pt idx="897">
                  <c:v>126.9049</c:v>
                </c:pt>
                <c:pt idx="898">
                  <c:v>126.58199999999999</c:v>
                </c:pt>
                <c:pt idx="899">
                  <c:v>126.2591</c:v>
                </c:pt>
                <c:pt idx="900">
                  <c:v>126.6896</c:v>
                </c:pt>
                <c:pt idx="901">
                  <c:v>125.39790000000001</c:v>
                </c:pt>
                <c:pt idx="902">
                  <c:v>124.1063</c:v>
                </c:pt>
                <c:pt idx="903">
                  <c:v>123.2452</c:v>
                </c:pt>
                <c:pt idx="904">
                  <c:v>123.2452</c:v>
                </c:pt>
                <c:pt idx="905">
                  <c:v>123.7834</c:v>
                </c:pt>
                <c:pt idx="906">
                  <c:v>123.2452</c:v>
                </c:pt>
                <c:pt idx="907">
                  <c:v>126.58199999999999</c:v>
                </c:pt>
                <c:pt idx="908">
                  <c:v>129.05760000000001</c:v>
                </c:pt>
                <c:pt idx="909">
                  <c:v>125.075</c:v>
                </c:pt>
                <c:pt idx="910">
                  <c:v>123.9986</c:v>
                </c:pt>
                <c:pt idx="911">
                  <c:v>123.46040000000001</c:v>
                </c:pt>
                <c:pt idx="912">
                  <c:v>124.5368</c:v>
                </c:pt>
                <c:pt idx="913">
                  <c:v>124.1063</c:v>
                </c:pt>
                <c:pt idx="914">
                  <c:v>125.5056</c:v>
                </c:pt>
                <c:pt idx="915">
                  <c:v>126.9049</c:v>
                </c:pt>
                <c:pt idx="916">
                  <c:v>126.9049</c:v>
                </c:pt>
                <c:pt idx="917">
                  <c:v>124.7521</c:v>
                </c:pt>
                <c:pt idx="918">
                  <c:v>124.8597</c:v>
                </c:pt>
                <c:pt idx="919">
                  <c:v>124.7521</c:v>
                </c:pt>
                <c:pt idx="920">
                  <c:v>125.2903</c:v>
                </c:pt>
                <c:pt idx="921">
                  <c:v>126.1514</c:v>
                </c:pt>
                <c:pt idx="922">
                  <c:v>125.82850000000001</c:v>
                </c:pt>
                <c:pt idx="923">
                  <c:v>124.7521</c:v>
                </c:pt>
                <c:pt idx="924">
                  <c:v>124.3216</c:v>
                </c:pt>
                <c:pt idx="925">
                  <c:v>123.46040000000001</c:v>
                </c:pt>
                <c:pt idx="926">
                  <c:v>123.46040000000001</c:v>
                </c:pt>
                <c:pt idx="927">
                  <c:v>124.8597</c:v>
                </c:pt>
                <c:pt idx="928">
                  <c:v>125.075</c:v>
                </c:pt>
                <c:pt idx="929">
                  <c:v>124.8597</c:v>
                </c:pt>
                <c:pt idx="930">
                  <c:v>125.075</c:v>
                </c:pt>
                <c:pt idx="931">
                  <c:v>124.64449999999999</c:v>
                </c:pt>
                <c:pt idx="932">
                  <c:v>124.3216</c:v>
                </c:pt>
                <c:pt idx="933">
                  <c:v>123.9986</c:v>
                </c:pt>
                <c:pt idx="934">
                  <c:v>123.0299</c:v>
                </c:pt>
                <c:pt idx="935">
                  <c:v>122.5994</c:v>
                </c:pt>
                <c:pt idx="936">
                  <c:v>122.5994</c:v>
                </c:pt>
                <c:pt idx="937">
                  <c:v>122.1688</c:v>
                </c:pt>
                <c:pt idx="938">
                  <c:v>122.8146</c:v>
                </c:pt>
                <c:pt idx="939">
                  <c:v>122.5994</c:v>
                </c:pt>
                <c:pt idx="940">
                  <c:v>122.3841</c:v>
                </c:pt>
                <c:pt idx="941">
                  <c:v>122.49169999999999</c:v>
                </c:pt>
                <c:pt idx="942">
                  <c:v>122.2764</c:v>
                </c:pt>
                <c:pt idx="943">
                  <c:v>122.2764</c:v>
                </c:pt>
                <c:pt idx="944">
                  <c:v>121.7383</c:v>
                </c:pt>
                <c:pt idx="945">
                  <c:v>121.4153</c:v>
                </c:pt>
                <c:pt idx="946">
                  <c:v>121.4153</c:v>
                </c:pt>
                <c:pt idx="947">
                  <c:v>121.7383</c:v>
                </c:pt>
                <c:pt idx="948">
                  <c:v>122.0612</c:v>
                </c:pt>
                <c:pt idx="949">
                  <c:v>121.8459</c:v>
                </c:pt>
                <c:pt idx="950">
                  <c:v>120.339</c:v>
                </c:pt>
                <c:pt idx="951">
                  <c:v>120.6619</c:v>
                </c:pt>
                <c:pt idx="952">
                  <c:v>120.8772</c:v>
                </c:pt>
                <c:pt idx="953">
                  <c:v>120.01609999999999</c:v>
                </c:pt>
                <c:pt idx="954">
                  <c:v>120.1237</c:v>
                </c:pt>
                <c:pt idx="955">
                  <c:v>120.01609999999999</c:v>
                </c:pt>
                <c:pt idx="956">
                  <c:v>120.01609999999999</c:v>
                </c:pt>
                <c:pt idx="957">
                  <c:v>120.1237</c:v>
                </c:pt>
                <c:pt idx="958">
                  <c:v>119.8008</c:v>
                </c:pt>
                <c:pt idx="959">
                  <c:v>120.55419999999999</c:v>
                </c:pt>
                <c:pt idx="960">
                  <c:v>121.20010000000001</c:v>
                </c:pt>
                <c:pt idx="961">
                  <c:v>122.0612</c:v>
                </c:pt>
                <c:pt idx="962">
                  <c:v>122.0612</c:v>
                </c:pt>
                <c:pt idx="963">
                  <c:v>122.92230000000001</c:v>
                </c:pt>
                <c:pt idx="964">
                  <c:v>123.89100000000001</c:v>
                </c:pt>
                <c:pt idx="965">
                  <c:v>125.39790000000001</c:v>
                </c:pt>
                <c:pt idx="966">
                  <c:v>124.5368</c:v>
                </c:pt>
                <c:pt idx="967">
                  <c:v>124.7521</c:v>
                </c:pt>
                <c:pt idx="968">
                  <c:v>124.7521</c:v>
                </c:pt>
                <c:pt idx="969">
                  <c:v>126.36669999999999</c:v>
                </c:pt>
                <c:pt idx="970">
                  <c:v>124.64449999999999</c:v>
                </c:pt>
                <c:pt idx="971">
                  <c:v>124.2139</c:v>
                </c:pt>
                <c:pt idx="972">
                  <c:v>124.7521</c:v>
                </c:pt>
                <c:pt idx="973">
                  <c:v>124.5368</c:v>
                </c:pt>
                <c:pt idx="974">
                  <c:v>124.5368</c:v>
                </c:pt>
                <c:pt idx="975">
                  <c:v>124.3216</c:v>
                </c:pt>
                <c:pt idx="976">
                  <c:v>124.7521</c:v>
                </c:pt>
                <c:pt idx="977">
                  <c:v>123.9986</c:v>
                </c:pt>
                <c:pt idx="978">
                  <c:v>123.9986</c:v>
                </c:pt>
                <c:pt idx="979">
                  <c:v>123.89100000000001</c:v>
                </c:pt>
                <c:pt idx="980">
                  <c:v>124.64449999999999</c:v>
                </c:pt>
                <c:pt idx="981">
                  <c:v>125.075</c:v>
                </c:pt>
                <c:pt idx="982">
                  <c:v>125.1827</c:v>
                </c:pt>
                <c:pt idx="983">
                  <c:v>125.82850000000001</c:v>
                </c:pt>
                <c:pt idx="984">
                  <c:v>126.6896</c:v>
                </c:pt>
                <c:pt idx="985">
                  <c:v>127.1202</c:v>
                </c:pt>
                <c:pt idx="986">
                  <c:v>126.79730000000001</c:v>
                </c:pt>
                <c:pt idx="987">
                  <c:v>128.0889</c:v>
                </c:pt>
                <c:pt idx="988">
                  <c:v>128.0889</c:v>
                </c:pt>
                <c:pt idx="989">
                  <c:v>125.2903</c:v>
                </c:pt>
                <c:pt idx="990">
                  <c:v>126.4743</c:v>
                </c:pt>
                <c:pt idx="991">
                  <c:v>124.42919999999999</c:v>
                </c:pt>
                <c:pt idx="992">
                  <c:v>125.075</c:v>
                </c:pt>
                <c:pt idx="993">
                  <c:v>124.7521</c:v>
                </c:pt>
                <c:pt idx="994">
                  <c:v>123.5681</c:v>
                </c:pt>
                <c:pt idx="995">
                  <c:v>123.7834</c:v>
                </c:pt>
                <c:pt idx="996">
                  <c:v>122.1688</c:v>
                </c:pt>
                <c:pt idx="997">
                  <c:v>119.5855</c:v>
                </c:pt>
                <c:pt idx="998">
                  <c:v>119.47790000000001</c:v>
                </c:pt>
                <c:pt idx="999">
                  <c:v>120.8772</c:v>
                </c:pt>
                <c:pt idx="1000">
                  <c:v>120.8772</c:v>
                </c:pt>
                <c:pt idx="1001">
                  <c:v>121.0924</c:v>
                </c:pt>
                <c:pt idx="1002">
                  <c:v>121.8459</c:v>
                </c:pt>
                <c:pt idx="1003">
                  <c:v>119.04730000000001</c:v>
                </c:pt>
                <c:pt idx="1004">
                  <c:v>122.0612</c:v>
                </c:pt>
                <c:pt idx="1005">
                  <c:v>119.5855</c:v>
                </c:pt>
                <c:pt idx="1006">
                  <c:v>119.04730000000001</c:v>
                </c:pt>
                <c:pt idx="1007">
                  <c:v>120.55419999999999</c:v>
                </c:pt>
                <c:pt idx="1008">
                  <c:v>120.339</c:v>
                </c:pt>
                <c:pt idx="1009">
                  <c:v>119.3702</c:v>
                </c:pt>
                <c:pt idx="1010">
                  <c:v>119.3702</c:v>
                </c:pt>
                <c:pt idx="1011">
                  <c:v>119.6931</c:v>
                </c:pt>
                <c:pt idx="1012">
                  <c:v>121.6306</c:v>
                </c:pt>
                <c:pt idx="1013">
                  <c:v>120.76949999999999</c:v>
                </c:pt>
                <c:pt idx="1014">
                  <c:v>121.3077</c:v>
                </c:pt>
                <c:pt idx="1015">
                  <c:v>121.4153</c:v>
                </c:pt>
                <c:pt idx="1016">
                  <c:v>122.5994</c:v>
                </c:pt>
                <c:pt idx="1017">
                  <c:v>122.3841</c:v>
                </c:pt>
                <c:pt idx="1018">
                  <c:v>121.0924</c:v>
                </c:pt>
                <c:pt idx="1019">
                  <c:v>121.0924</c:v>
                </c:pt>
                <c:pt idx="1020">
                  <c:v>121.0924</c:v>
                </c:pt>
                <c:pt idx="1021">
                  <c:v>120.55419999999999</c:v>
                </c:pt>
                <c:pt idx="1022">
                  <c:v>120.55419999999999</c:v>
                </c:pt>
                <c:pt idx="1023">
                  <c:v>120.55419999999999</c:v>
                </c:pt>
                <c:pt idx="1024">
                  <c:v>120.339</c:v>
                </c:pt>
                <c:pt idx="1025">
                  <c:v>120.55419999999999</c:v>
                </c:pt>
                <c:pt idx="1026">
                  <c:v>121.7383</c:v>
                </c:pt>
                <c:pt idx="1027">
                  <c:v>122.2764</c:v>
                </c:pt>
                <c:pt idx="1028">
                  <c:v>122.5994</c:v>
                </c:pt>
                <c:pt idx="1029">
                  <c:v>123.0299</c:v>
                </c:pt>
                <c:pt idx="1030">
                  <c:v>123.0299</c:v>
                </c:pt>
                <c:pt idx="1031">
                  <c:v>123.3528</c:v>
                </c:pt>
                <c:pt idx="1032">
                  <c:v>123.2452</c:v>
                </c:pt>
                <c:pt idx="1033">
                  <c:v>122.8146</c:v>
                </c:pt>
                <c:pt idx="1034">
                  <c:v>122.8146</c:v>
                </c:pt>
                <c:pt idx="1035">
                  <c:v>122.0612</c:v>
                </c:pt>
                <c:pt idx="1036">
                  <c:v>119.04730000000001</c:v>
                </c:pt>
                <c:pt idx="1037">
                  <c:v>119.3702</c:v>
                </c:pt>
                <c:pt idx="1038">
                  <c:v>119.5855</c:v>
                </c:pt>
                <c:pt idx="1039">
                  <c:v>117.7557</c:v>
                </c:pt>
                <c:pt idx="1040">
                  <c:v>117.7557</c:v>
                </c:pt>
                <c:pt idx="1041">
                  <c:v>119.26260000000001</c:v>
                </c:pt>
                <c:pt idx="1042">
                  <c:v>119.04730000000001</c:v>
                </c:pt>
                <c:pt idx="1043">
                  <c:v>119.1549</c:v>
                </c:pt>
                <c:pt idx="1044">
                  <c:v>117.32510000000001</c:v>
                </c:pt>
                <c:pt idx="1045">
                  <c:v>117.2175</c:v>
                </c:pt>
                <c:pt idx="1046">
                  <c:v>117.32510000000001</c:v>
                </c:pt>
                <c:pt idx="1047">
                  <c:v>116.35639999999999</c:v>
                </c:pt>
                <c:pt idx="1048">
                  <c:v>117.0022</c:v>
                </c:pt>
                <c:pt idx="1049">
                  <c:v>118.29389999999999</c:v>
                </c:pt>
                <c:pt idx="1050">
                  <c:v>118.29389999999999</c:v>
                </c:pt>
                <c:pt idx="1051">
                  <c:v>118.1862</c:v>
                </c:pt>
                <c:pt idx="1052">
                  <c:v>118.1862</c:v>
                </c:pt>
                <c:pt idx="1053">
                  <c:v>117.10980000000001</c:v>
                </c:pt>
                <c:pt idx="1054">
                  <c:v>117.10980000000001</c:v>
                </c:pt>
                <c:pt idx="1055">
                  <c:v>116.5716</c:v>
                </c:pt>
                <c:pt idx="1056">
                  <c:v>116.35639999999999</c:v>
                </c:pt>
                <c:pt idx="1057">
                  <c:v>117.2175</c:v>
                </c:pt>
                <c:pt idx="1058">
                  <c:v>115.60290000000001</c:v>
                </c:pt>
                <c:pt idx="1059">
                  <c:v>115.9258</c:v>
                </c:pt>
                <c:pt idx="1060">
                  <c:v>115.60290000000001</c:v>
                </c:pt>
                <c:pt idx="1061">
                  <c:v>114.20359999999999</c:v>
                </c:pt>
                <c:pt idx="1062">
                  <c:v>114.20359999999999</c:v>
                </c:pt>
                <c:pt idx="1063">
                  <c:v>114.096</c:v>
                </c:pt>
                <c:pt idx="1064">
                  <c:v>114.7418</c:v>
                </c:pt>
                <c:pt idx="1065">
                  <c:v>115.28</c:v>
                </c:pt>
                <c:pt idx="1066">
                  <c:v>117.4327</c:v>
                </c:pt>
                <c:pt idx="1067">
                  <c:v>119.26260000000001</c:v>
                </c:pt>
                <c:pt idx="1068">
                  <c:v>121.20010000000001</c:v>
                </c:pt>
                <c:pt idx="1069">
                  <c:v>120.98480000000001</c:v>
                </c:pt>
                <c:pt idx="1070">
                  <c:v>119.04730000000001</c:v>
                </c:pt>
                <c:pt idx="1071">
                  <c:v>119.3702</c:v>
                </c:pt>
                <c:pt idx="1072">
                  <c:v>119.3702</c:v>
                </c:pt>
                <c:pt idx="1073">
                  <c:v>119.5855</c:v>
                </c:pt>
                <c:pt idx="1074">
                  <c:v>122.0612</c:v>
                </c:pt>
                <c:pt idx="1075">
                  <c:v>120.01609999999999</c:v>
                </c:pt>
                <c:pt idx="1076">
                  <c:v>119.5855</c:v>
                </c:pt>
                <c:pt idx="1077">
                  <c:v>119.8008</c:v>
                </c:pt>
                <c:pt idx="1078">
                  <c:v>120.2313</c:v>
                </c:pt>
                <c:pt idx="1079">
                  <c:v>119.26260000000001</c:v>
                </c:pt>
                <c:pt idx="1080">
                  <c:v>118.4015</c:v>
                </c:pt>
                <c:pt idx="1081">
                  <c:v>118.29389999999999</c:v>
                </c:pt>
                <c:pt idx="1082">
                  <c:v>118.29389999999999</c:v>
                </c:pt>
                <c:pt idx="1083">
                  <c:v>118.6168</c:v>
                </c:pt>
                <c:pt idx="1084">
                  <c:v>119.1549</c:v>
                </c:pt>
                <c:pt idx="1085">
                  <c:v>118.6168</c:v>
                </c:pt>
                <c:pt idx="1086">
                  <c:v>118.1862</c:v>
                </c:pt>
                <c:pt idx="1087">
                  <c:v>118.1862</c:v>
                </c:pt>
                <c:pt idx="1088">
                  <c:v>118.1862</c:v>
                </c:pt>
                <c:pt idx="1089">
                  <c:v>118.9397</c:v>
                </c:pt>
                <c:pt idx="1090">
                  <c:v>118.9397</c:v>
                </c:pt>
                <c:pt idx="1091">
                  <c:v>118.7244</c:v>
                </c:pt>
                <c:pt idx="1092">
                  <c:v>118.7244</c:v>
                </c:pt>
                <c:pt idx="1093">
                  <c:v>119.04730000000001</c:v>
                </c:pt>
                <c:pt idx="1094">
                  <c:v>117.8633</c:v>
                </c:pt>
                <c:pt idx="1095">
                  <c:v>117.54040000000001</c:v>
                </c:pt>
                <c:pt idx="1096">
                  <c:v>117.4327</c:v>
                </c:pt>
                <c:pt idx="1097">
                  <c:v>118.07859999999999</c:v>
                </c:pt>
                <c:pt idx="1098">
                  <c:v>118.1862</c:v>
                </c:pt>
                <c:pt idx="1099">
                  <c:v>118.07859999999999</c:v>
                </c:pt>
                <c:pt idx="1100">
                  <c:v>116.6793</c:v>
                </c:pt>
                <c:pt idx="1101">
                  <c:v>116.5716</c:v>
                </c:pt>
                <c:pt idx="1102">
                  <c:v>116.5716</c:v>
                </c:pt>
                <c:pt idx="1103">
                  <c:v>116.464</c:v>
                </c:pt>
                <c:pt idx="1104">
                  <c:v>115.38760000000001</c:v>
                </c:pt>
                <c:pt idx="1105">
                  <c:v>115.7106</c:v>
                </c:pt>
                <c:pt idx="1106">
                  <c:v>113.9883</c:v>
                </c:pt>
                <c:pt idx="1107">
                  <c:v>114.41889999999999</c:v>
                </c:pt>
                <c:pt idx="1108">
                  <c:v>113.5578</c:v>
                </c:pt>
                <c:pt idx="1109">
                  <c:v>113.45010000000001</c:v>
                </c:pt>
                <c:pt idx="1110">
                  <c:v>113.9883</c:v>
                </c:pt>
                <c:pt idx="1111">
                  <c:v>113.9883</c:v>
                </c:pt>
                <c:pt idx="1112">
                  <c:v>114.096</c:v>
                </c:pt>
                <c:pt idx="1113">
                  <c:v>115.8182</c:v>
                </c:pt>
                <c:pt idx="1114">
                  <c:v>115.8182</c:v>
                </c:pt>
                <c:pt idx="1115">
                  <c:v>115.7106</c:v>
                </c:pt>
                <c:pt idx="1116">
                  <c:v>114.63420000000001</c:v>
                </c:pt>
                <c:pt idx="1117">
                  <c:v>114.9571</c:v>
                </c:pt>
                <c:pt idx="1118">
                  <c:v>114.63420000000001</c:v>
                </c:pt>
                <c:pt idx="1119">
                  <c:v>114.3113</c:v>
                </c:pt>
                <c:pt idx="1120">
                  <c:v>113.5578</c:v>
                </c:pt>
                <c:pt idx="1121">
                  <c:v>114.41889999999999</c:v>
                </c:pt>
                <c:pt idx="1122">
                  <c:v>112.26609999999999</c:v>
                </c:pt>
                <c:pt idx="1123">
                  <c:v>112.0509</c:v>
                </c:pt>
                <c:pt idx="1124">
                  <c:v>112.0509</c:v>
                </c:pt>
                <c:pt idx="1125">
                  <c:v>112.26609999999999</c:v>
                </c:pt>
                <c:pt idx="1126">
                  <c:v>113.45010000000001</c:v>
                </c:pt>
                <c:pt idx="1127">
                  <c:v>113.9883</c:v>
                </c:pt>
                <c:pt idx="1128">
                  <c:v>114.5265</c:v>
                </c:pt>
                <c:pt idx="1129">
                  <c:v>114.9571</c:v>
                </c:pt>
                <c:pt idx="1130">
                  <c:v>114.8494</c:v>
                </c:pt>
                <c:pt idx="1131">
                  <c:v>114.8494</c:v>
                </c:pt>
                <c:pt idx="1132">
                  <c:v>114.41889999999999</c:v>
                </c:pt>
                <c:pt idx="1133">
                  <c:v>113.5578</c:v>
                </c:pt>
                <c:pt idx="1134">
                  <c:v>113.5578</c:v>
                </c:pt>
                <c:pt idx="1135">
                  <c:v>114.41889999999999</c:v>
                </c:pt>
                <c:pt idx="1136">
                  <c:v>114.20359999999999</c:v>
                </c:pt>
                <c:pt idx="1137">
                  <c:v>114.63420000000001</c:v>
                </c:pt>
                <c:pt idx="1138">
                  <c:v>115.28</c:v>
                </c:pt>
                <c:pt idx="1139">
                  <c:v>114.8494</c:v>
                </c:pt>
                <c:pt idx="1140">
                  <c:v>115.38760000000001</c:v>
                </c:pt>
                <c:pt idx="1141">
                  <c:v>114.5265</c:v>
                </c:pt>
                <c:pt idx="1142">
                  <c:v>116.14109999999999</c:v>
                </c:pt>
                <c:pt idx="1143">
                  <c:v>115.7106</c:v>
                </c:pt>
                <c:pt idx="1144">
                  <c:v>114.9571</c:v>
                </c:pt>
                <c:pt idx="1145">
                  <c:v>114.9571</c:v>
                </c:pt>
                <c:pt idx="1146">
                  <c:v>114.9571</c:v>
                </c:pt>
                <c:pt idx="1147">
                  <c:v>115.28</c:v>
                </c:pt>
                <c:pt idx="1148">
                  <c:v>114.20359999999999</c:v>
                </c:pt>
                <c:pt idx="1149">
                  <c:v>114.3113</c:v>
                </c:pt>
                <c:pt idx="1150">
                  <c:v>113.7731</c:v>
                </c:pt>
                <c:pt idx="1151">
                  <c:v>117.10980000000001</c:v>
                </c:pt>
                <c:pt idx="1152">
                  <c:v>116.7869</c:v>
                </c:pt>
                <c:pt idx="1153">
                  <c:v>119.04730000000001</c:v>
                </c:pt>
                <c:pt idx="1154">
                  <c:v>116.464</c:v>
                </c:pt>
                <c:pt idx="1155">
                  <c:v>115.38760000000001</c:v>
                </c:pt>
                <c:pt idx="1156">
                  <c:v>115.38760000000001</c:v>
                </c:pt>
                <c:pt idx="1157">
                  <c:v>115.8182</c:v>
                </c:pt>
                <c:pt idx="1158">
                  <c:v>117.8633</c:v>
                </c:pt>
                <c:pt idx="1159">
                  <c:v>119.47790000000001</c:v>
                </c:pt>
                <c:pt idx="1160">
                  <c:v>120.8772</c:v>
                </c:pt>
                <c:pt idx="1161">
                  <c:v>120.01609999999999</c:v>
                </c:pt>
                <c:pt idx="1162">
                  <c:v>120.1237</c:v>
                </c:pt>
                <c:pt idx="1163">
                  <c:v>120.55419999999999</c:v>
                </c:pt>
                <c:pt idx="1164">
                  <c:v>120.8772</c:v>
                </c:pt>
                <c:pt idx="1165">
                  <c:v>120.6619</c:v>
                </c:pt>
                <c:pt idx="1166">
                  <c:v>120.6619</c:v>
                </c:pt>
                <c:pt idx="1167">
                  <c:v>121.7383</c:v>
                </c:pt>
                <c:pt idx="1168">
                  <c:v>120.55419999999999</c:v>
                </c:pt>
                <c:pt idx="1169">
                  <c:v>119.9084</c:v>
                </c:pt>
                <c:pt idx="1170">
                  <c:v>119.47790000000001</c:v>
                </c:pt>
                <c:pt idx="1171">
                  <c:v>118.7244</c:v>
                </c:pt>
                <c:pt idx="1172">
                  <c:v>117.4327</c:v>
                </c:pt>
                <c:pt idx="1173">
                  <c:v>116.35639999999999</c:v>
                </c:pt>
                <c:pt idx="1174">
                  <c:v>116.0335</c:v>
                </c:pt>
                <c:pt idx="1175">
                  <c:v>115.38760000000001</c:v>
                </c:pt>
                <c:pt idx="1176">
                  <c:v>115.38760000000001</c:v>
                </c:pt>
                <c:pt idx="1177">
                  <c:v>115.38760000000001</c:v>
                </c:pt>
                <c:pt idx="1178">
                  <c:v>115.4953</c:v>
                </c:pt>
                <c:pt idx="1179">
                  <c:v>115.1724</c:v>
                </c:pt>
                <c:pt idx="1180">
                  <c:v>115.1724</c:v>
                </c:pt>
                <c:pt idx="1181">
                  <c:v>115.4953</c:v>
                </c:pt>
                <c:pt idx="1182">
                  <c:v>116.35639999999999</c:v>
                </c:pt>
                <c:pt idx="1183">
                  <c:v>117.54040000000001</c:v>
                </c:pt>
                <c:pt idx="1184">
                  <c:v>115.60290000000001</c:v>
                </c:pt>
                <c:pt idx="1185">
                  <c:v>118.07859999999999</c:v>
                </c:pt>
                <c:pt idx="1186">
                  <c:v>114.20359999999999</c:v>
                </c:pt>
                <c:pt idx="1187">
                  <c:v>113.7731</c:v>
                </c:pt>
                <c:pt idx="1188">
                  <c:v>113.7731</c:v>
                </c:pt>
                <c:pt idx="1189">
                  <c:v>113.1272</c:v>
                </c:pt>
                <c:pt idx="1190">
                  <c:v>112.91200000000001</c:v>
                </c:pt>
                <c:pt idx="1191">
                  <c:v>112.91200000000001</c:v>
                </c:pt>
                <c:pt idx="1192">
                  <c:v>112.0509</c:v>
                </c:pt>
                <c:pt idx="1193">
                  <c:v>112.3738</c:v>
                </c:pt>
                <c:pt idx="1194">
                  <c:v>111.5127</c:v>
                </c:pt>
                <c:pt idx="1195">
                  <c:v>112.48139999999999</c:v>
                </c:pt>
                <c:pt idx="1196">
                  <c:v>111.5127</c:v>
                </c:pt>
                <c:pt idx="1197">
                  <c:v>111.8356</c:v>
                </c:pt>
                <c:pt idx="1198">
                  <c:v>111.8356</c:v>
                </c:pt>
                <c:pt idx="1199">
                  <c:v>111.72790000000001</c:v>
                </c:pt>
                <c:pt idx="1200">
                  <c:v>110.54389999999999</c:v>
                </c:pt>
                <c:pt idx="1201">
                  <c:v>110.75920000000001</c:v>
                </c:pt>
                <c:pt idx="1202">
                  <c:v>110.6516</c:v>
                </c:pt>
                <c:pt idx="1203">
                  <c:v>110.6516</c:v>
                </c:pt>
                <c:pt idx="1204">
                  <c:v>110.97450000000001</c:v>
                </c:pt>
                <c:pt idx="1205">
                  <c:v>109.6828</c:v>
                </c:pt>
                <c:pt idx="1206">
                  <c:v>111.6203</c:v>
                </c:pt>
                <c:pt idx="1207">
                  <c:v>109.5752</c:v>
                </c:pt>
                <c:pt idx="1208">
                  <c:v>109.5752</c:v>
                </c:pt>
                <c:pt idx="1209">
                  <c:v>109.4676</c:v>
                </c:pt>
                <c:pt idx="1210">
                  <c:v>109.5752</c:v>
                </c:pt>
                <c:pt idx="1211">
                  <c:v>110.221</c:v>
                </c:pt>
                <c:pt idx="1212">
                  <c:v>110.8669</c:v>
                </c:pt>
                <c:pt idx="1213">
                  <c:v>111.2974</c:v>
                </c:pt>
                <c:pt idx="1214">
                  <c:v>111.405</c:v>
                </c:pt>
                <c:pt idx="1215">
                  <c:v>111.72790000000001</c:v>
                </c:pt>
                <c:pt idx="1216">
                  <c:v>111.72790000000001</c:v>
                </c:pt>
                <c:pt idx="1217">
                  <c:v>111.5127</c:v>
                </c:pt>
                <c:pt idx="1218">
                  <c:v>111.5127</c:v>
                </c:pt>
                <c:pt idx="1219">
                  <c:v>110.221</c:v>
                </c:pt>
                <c:pt idx="1220">
                  <c:v>109.5752</c:v>
                </c:pt>
                <c:pt idx="1221">
                  <c:v>108.82170000000001</c:v>
                </c:pt>
                <c:pt idx="1222">
                  <c:v>108.2835</c:v>
                </c:pt>
                <c:pt idx="1223">
                  <c:v>108.3912</c:v>
                </c:pt>
                <c:pt idx="1224">
                  <c:v>109.6828</c:v>
                </c:pt>
                <c:pt idx="1225">
                  <c:v>110.6516</c:v>
                </c:pt>
                <c:pt idx="1226">
                  <c:v>109.8981</c:v>
                </c:pt>
                <c:pt idx="1227">
                  <c:v>110.0057</c:v>
                </c:pt>
                <c:pt idx="1228">
                  <c:v>110.0057</c:v>
                </c:pt>
                <c:pt idx="1229">
                  <c:v>109.25230000000001</c:v>
                </c:pt>
                <c:pt idx="1230">
                  <c:v>109.5752</c:v>
                </c:pt>
                <c:pt idx="1231">
                  <c:v>108.1759</c:v>
                </c:pt>
                <c:pt idx="1232">
                  <c:v>108.3912</c:v>
                </c:pt>
                <c:pt idx="1233">
                  <c:v>108.2835</c:v>
                </c:pt>
                <c:pt idx="1234">
                  <c:v>108.9294</c:v>
                </c:pt>
                <c:pt idx="1235">
                  <c:v>110.0057</c:v>
                </c:pt>
                <c:pt idx="1236">
                  <c:v>110.221</c:v>
                </c:pt>
                <c:pt idx="1237">
                  <c:v>110.221</c:v>
                </c:pt>
                <c:pt idx="1238">
                  <c:v>113.2349</c:v>
                </c:pt>
                <c:pt idx="1239">
                  <c:v>110.1134</c:v>
                </c:pt>
                <c:pt idx="1240">
                  <c:v>110.1134</c:v>
                </c:pt>
                <c:pt idx="1241">
                  <c:v>108.9294</c:v>
                </c:pt>
                <c:pt idx="1242">
                  <c:v>107.31480000000001</c:v>
                </c:pt>
                <c:pt idx="1243">
                  <c:v>108.9294</c:v>
                </c:pt>
                <c:pt idx="1244">
                  <c:v>110.54389999999999</c:v>
                </c:pt>
                <c:pt idx="1245">
                  <c:v>111.2974</c:v>
                </c:pt>
                <c:pt idx="1246">
                  <c:v>108.82170000000001</c:v>
                </c:pt>
                <c:pt idx="1247">
                  <c:v>107.7454</c:v>
                </c:pt>
                <c:pt idx="1248">
                  <c:v>108.6065</c:v>
                </c:pt>
                <c:pt idx="1249">
                  <c:v>109.1446</c:v>
                </c:pt>
                <c:pt idx="1250">
                  <c:v>109.1446</c:v>
                </c:pt>
                <c:pt idx="1251">
                  <c:v>108.1759</c:v>
                </c:pt>
                <c:pt idx="1252">
                  <c:v>106.4537</c:v>
                </c:pt>
                <c:pt idx="1253">
                  <c:v>106.4537</c:v>
                </c:pt>
                <c:pt idx="1254">
                  <c:v>106.0232</c:v>
                </c:pt>
                <c:pt idx="1255">
                  <c:v>106.4537</c:v>
                </c:pt>
                <c:pt idx="1256">
                  <c:v>106.4537</c:v>
                </c:pt>
                <c:pt idx="1257">
                  <c:v>106.9919</c:v>
                </c:pt>
                <c:pt idx="1258">
                  <c:v>107.6377</c:v>
                </c:pt>
                <c:pt idx="1259">
                  <c:v>107.2072</c:v>
                </c:pt>
                <c:pt idx="1260">
                  <c:v>107.2072</c:v>
                </c:pt>
                <c:pt idx="1261">
                  <c:v>106.8843</c:v>
                </c:pt>
                <c:pt idx="1262">
                  <c:v>107.09950000000001</c:v>
                </c:pt>
                <c:pt idx="1263">
                  <c:v>107.9606</c:v>
                </c:pt>
                <c:pt idx="1264">
                  <c:v>107.9606</c:v>
                </c:pt>
                <c:pt idx="1265">
                  <c:v>109.1446</c:v>
                </c:pt>
                <c:pt idx="1266">
                  <c:v>108.06829999999999</c:v>
                </c:pt>
                <c:pt idx="1267">
                  <c:v>107.5301</c:v>
                </c:pt>
                <c:pt idx="1268">
                  <c:v>107.6377</c:v>
                </c:pt>
                <c:pt idx="1269">
                  <c:v>107.6377</c:v>
                </c:pt>
                <c:pt idx="1270">
                  <c:v>107.6377</c:v>
                </c:pt>
                <c:pt idx="1271">
                  <c:v>107.9606</c:v>
                </c:pt>
                <c:pt idx="1272">
                  <c:v>109.1446</c:v>
                </c:pt>
                <c:pt idx="1273">
                  <c:v>110.8669</c:v>
                </c:pt>
                <c:pt idx="1274">
                  <c:v>112.48139999999999</c:v>
                </c:pt>
                <c:pt idx="1275">
                  <c:v>110.8669</c:v>
                </c:pt>
                <c:pt idx="1276">
                  <c:v>111.18980000000001</c:v>
                </c:pt>
                <c:pt idx="1277">
                  <c:v>110.97450000000001</c:v>
                </c:pt>
                <c:pt idx="1278">
                  <c:v>107.5301</c:v>
                </c:pt>
                <c:pt idx="1279">
                  <c:v>108.82170000000001</c:v>
                </c:pt>
                <c:pt idx="1280">
                  <c:v>108.82170000000001</c:v>
                </c:pt>
                <c:pt idx="1281">
                  <c:v>105.91549999999999</c:v>
                </c:pt>
                <c:pt idx="1282">
                  <c:v>107.7454</c:v>
                </c:pt>
                <c:pt idx="1283">
                  <c:v>105.5926</c:v>
                </c:pt>
                <c:pt idx="1284">
                  <c:v>104.9468</c:v>
                </c:pt>
                <c:pt idx="1285">
                  <c:v>104.7315</c:v>
                </c:pt>
                <c:pt idx="1286">
                  <c:v>104.3009</c:v>
                </c:pt>
                <c:pt idx="1287">
                  <c:v>104.3009</c:v>
                </c:pt>
                <c:pt idx="1288">
                  <c:v>104.40860000000001</c:v>
                </c:pt>
                <c:pt idx="1289">
                  <c:v>105.2697</c:v>
                </c:pt>
                <c:pt idx="1290">
                  <c:v>106.5613</c:v>
                </c:pt>
                <c:pt idx="1291">
                  <c:v>105.5926</c:v>
                </c:pt>
                <c:pt idx="1292">
                  <c:v>105.5926</c:v>
                </c:pt>
                <c:pt idx="1293">
                  <c:v>104.9468</c:v>
                </c:pt>
                <c:pt idx="1294">
                  <c:v>105.0544</c:v>
                </c:pt>
                <c:pt idx="1295">
                  <c:v>104.9468</c:v>
                </c:pt>
                <c:pt idx="1296">
                  <c:v>105.1621</c:v>
                </c:pt>
                <c:pt idx="1297">
                  <c:v>105.2697</c:v>
                </c:pt>
                <c:pt idx="1298">
                  <c:v>105.7002</c:v>
                </c:pt>
                <c:pt idx="1299">
                  <c:v>105.91549999999999</c:v>
                </c:pt>
                <c:pt idx="1300">
                  <c:v>107.6377</c:v>
                </c:pt>
                <c:pt idx="1301">
                  <c:v>108.3912</c:v>
                </c:pt>
                <c:pt idx="1302">
                  <c:v>108.3912</c:v>
                </c:pt>
                <c:pt idx="1303">
                  <c:v>106.669</c:v>
                </c:pt>
                <c:pt idx="1304">
                  <c:v>107.09950000000001</c:v>
                </c:pt>
                <c:pt idx="1305">
                  <c:v>105.7002</c:v>
                </c:pt>
                <c:pt idx="1306">
                  <c:v>104.8391</c:v>
                </c:pt>
                <c:pt idx="1307">
                  <c:v>103.97799999999999</c:v>
                </c:pt>
                <c:pt idx="1308">
                  <c:v>104.3009</c:v>
                </c:pt>
                <c:pt idx="1309">
                  <c:v>103.6551</c:v>
                </c:pt>
                <c:pt idx="1310">
                  <c:v>103.5475</c:v>
                </c:pt>
                <c:pt idx="1311">
                  <c:v>103.6551</c:v>
                </c:pt>
                <c:pt idx="1312">
                  <c:v>103.6551</c:v>
                </c:pt>
                <c:pt idx="1313">
                  <c:v>103.97799999999999</c:v>
                </c:pt>
                <c:pt idx="1314">
                  <c:v>104.0857</c:v>
                </c:pt>
                <c:pt idx="1315">
                  <c:v>104.3009</c:v>
                </c:pt>
                <c:pt idx="1316">
                  <c:v>103.2246</c:v>
                </c:pt>
                <c:pt idx="1317">
                  <c:v>104.0857</c:v>
                </c:pt>
                <c:pt idx="1318">
                  <c:v>103.8704</c:v>
                </c:pt>
                <c:pt idx="1319">
                  <c:v>103.8704</c:v>
                </c:pt>
                <c:pt idx="1320">
                  <c:v>104.8391</c:v>
                </c:pt>
                <c:pt idx="1321">
                  <c:v>105.485</c:v>
                </c:pt>
                <c:pt idx="1322">
                  <c:v>104.7315</c:v>
                </c:pt>
                <c:pt idx="1323">
                  <c:v>104.7315</c:v>
                </c:pt>
                <c:pt idx="1324">
                  <c:v>104.7315</c:v>
                </c:pt>
                <c:pt idx="1325">
                  <c:v>104.9468</c:v>
                </c:pt>
                <c:pt idx="1326">
                  <c:v>104.3009</c:v>
                </c:pt>
                <c:pt idx="1327">
                  <c:v>104.19329999999999</c:v>
                </c:pt>
                <c:pt idx="1328">
                  <c:v>103.8704</c:v>
                </c:pt>
                <c:pt idx="1329">
                  <c:v>103.8704</c:v>
                </c:pt>
                <c:pt idx="1330">
                  <c:v>105.37730000000001</c:v>
                </c:pt>
                <c:pt idx="1331">
                  <c:v>105.7002</c:v>
                </c:pt>
                <c:pt idx="1332">
                  <c:v>105.1621</c:v>
                </c:pt>
                <c:pt idx="1333">
                  <c:v>104.40860000000001</c:v>
                </c:pt>
                <c:pt idx="1334">
                  <c:v>104.40860000000001</c:v>
                </c:pt>
                <c:pt idx="1335">
                  <c:v>104.0857</c:v>
                </c:pt>
                <c:pt idx="1336">
                  <c:v>103.97799999999999</c:v>
                </c:pt>
                <c:pt idx="1337">
                  <c:v>103.8704</c:v>
                </c:pt>
                <c:pt idx="1338">
                  <c:v>104.5162</c:v>
                </c:pt>
                <c:pt idx="1339">
                  <c:v>105.485</c:v>
                </c:pt>
                <c:pt idx="1340">
                  <c:v>105.485</c:v>
                </c:pt>
                <c:pt idx="1341">
                  <c:v>105.485</c:v>
                </c:pt>
                <c:pt idx="1342">
                  <c:v>106.13079999999999</c:v>
                </c:pt>
                <c:pt idx="1343">
                  <c:v>105.485</c:v>
                </c:pt>
                <c:pt idx="1344">
                  <c:v>105.485</c:v>
                </c:pt>
                <c:pt idx="1345">
                  <c:v>106.0232</c:v>
                </c:pt>
                <c:pt idx="1346">
                  <c:v>105.1621</c:v>
                </c:pt>
                <c:pt idx="1347">
                  <c:v>104.19329999999999</c:v>
                </c:pt>
                <c:pt idx="1348">
                  <c:v>104.19329999999999</c:v>
                </c:pt>
                <c:pt idx="1349">
                  <c:v>104.0857</c:v>
                </c:pt>
                <c:pt idx="1350">
                  <c:v>103.7627</c:v>
                </c:pt>
                <c:pt idx="1351">
                  <c:v>103.2246</c:v>
                </c:pt>
                <c:pt idx="1352">
                  <c:v>104.3009</c:v>
                </c:pt>
                <c:pt idx="1353">
                  <c:v>104.40860000000001</c:v>
                </c:pt>
                <c:pt idx="1354">
                  <c:v>104.40860000000001</c:v>
                </c:pt>
                <c:pt idx="1355">
                  <c:v>105.0544</c:v>
                </c:pt>
                <c:pt idx="1356">
                  <c:v>104.7315</c:v>
                </c:pt>
                <c:pt idx="1357">
                  <c:v>104.9468</c:v>
                </c:pt>
                <c:pt idx="1358">
                  <c:v>103.97799999999999</c:v>
                </c:pt>
                <c:pt idx="1359">
                  <c:v>104.0857</c:v>
                </c:pt>
                <c:pt idx="1360">
                  <c:v>104.5162</c:v>
                </c:pt>
                <c:pt idx="1361">
                  <c:v>103.6551</c:v>
                </c:pt>
                <c:pt idx="1362">
                  <c:v>104.8391</c:v>
                </c:pt>
                <c:pt idx="1363">
                  <c:v>104.40860000000001</c:v>
                </c:pt>
                <c:pt idx="1364">
                  <c:v>104.40860000000001</c:v>
                </c:pt>
                <c:pt idx="1365">
                  <c:v>105.485</c:v>
                </c:pt>
                <c:pt idx="1366">
                  <c:v>105.1621</c:v>
                </c:pt>
                <c:pt idx="1367">
                  <c:v>105.8079</c:v>
                </c:pt>
                <c:pt idx="1368">
                  <c:v>105.7002</c:v>
                </c:pt>
                <c:pt idx="1369">
                  <c:v>105.0544</c:v>
                </c:pt>
                <c:pt idx="1370">
                  <c:v>104.9468</c:v>
                </c:pt>
                <c:pt idx="1371">
                  <c:v>106.7766</c:v>
                </c:pt>
                <c:pt idx="1372">
                  <c:v>108.2835</c:v>
                </c:pt>
                <c:pt idx="1373">
                  <c:v>107.4224</c:v>
                </c:pt>
                <c:pt idx="1374">
                  <c:v>107.4224</c:v>
                </c:pt>
                <c:pt idx="1375">
                  <c:v>106.669</c:v>
                </c:pt>
                <c:pt idx="1376">
                  <c:v>104.0857</c:v>
                </c:pt>
                <c:pt idx="1377">
                  <c:v>105.2697</c:v>
                </c:pt>
                <c:pt idx="1378">
                  <c:v>106.0232</c:v>
                </c:pt>
                <c:pt idx="1379">
                  <c:v>106.13079999999999</c:v>
                </c:pt>
                <c:pt idx="1380">
                  <c:v>105.7002</c:v>
                </c:pt>
                <c:pt idx="1381">
                  <c:v>104.3009</c:v>
                </c:pt>
                <c:pt idx="1382">
                  <c:v>103.43980000000001</c:v>
                </c:pt>
                <c:pt idx="1383">
                  <c:v>103.1169</c:v>
                </c:pt>
                <c:pt idx="1384">
                  <c:v>103.5475</c:v>
                </c:pt>
                <c:pt idx="1385">
                  <c:v>103.3322</c:v>
                </c:pt>
                <c:pt idx="1386">
                  <c:v>103.3322</c:v>
                </c:pt>
                <c:pt idx="1387">
                  <c:v>103.97799999999999</c:v>
                </c:pt>
                <c:pt idx="1388">
                  <c:v>103.0093</c:v>
                </c:pt>
                <c:pt idx="1389">
                  <c:v>103.2246</c:v>
                </c:pt>
                <c:pt idx="1390">
                  <c:v>102.3635</c:v>
                </c:pt>
                <c:pt idx="1391">
                  <c:v>101.7176</c:v>
                </c:pt>
                <c:pt idx="1392">
                  <c:v>102.68640000000001</c:v>
                </c:pt>
                <c:pt idx="1393">
                  <c:v>102.47110000000001</c:v>
                </c:pt>
                <c:pt idx="1394">
                  <c:v>101.8253</c:v>
                </c:pt>
                <c:pt idx="1395">
                  <c:v>102.04049999999999</c:v>
                </c:pt>
                <c:pt idx="1396">
                  <c:v>102.04049999999999</c:v>
                </c:pt>
                <c:pt idx="1397">
                  <c:v>101.7176</c:v>
                </c:pt>
                <c:pt idx="1398">
                  <c:v>103.7627</c:v>
                </c:pt>
                <c:pt idx="1399">
                  <c:v>105.485</c:v>
                </c:pt>
                <c:pt idx="1400">
                  <c:v>104.62390000000001</c:v>
                </c:pt>
                <c:pt idx="1401">
                  <c:v>104.19329999999999</c:v>
                </c:pt>
                <c:pt idx="1402">
                  <c:v>103.5475</c:v>
                </c:pt>
                <c:pt idx="1403">
                  <c:v>103.7627</c:v>
                </c:pt>
                <c:pt idx="1404">
                  <c:v>102.9016</c:v>
                </c:pt>
                <c:pt idx="1405">
                  <c:v>103.0093</c:v>
                </c:pt>
                <c:pt idx="1406">
                  <c:v>103.0093</c:v>
                </c:pt>
                <c:pt idx="1407">
                  <c:v>101.9329</c:v>
                </c:pt>
                <c:pt idx="1408">
                  <c:v>102.04049999999999</c:v>
                </c:pt>
                <c:pt idx="1409">
                  <c:v>101.9329</c:v>
                </c:pt>
                <c:pt idx="1410">
                  <c:v>102.25579999999999</c:v>
                </c:pt>
                <c:pt idx="1411">
                  <c:v>102.5787</c:v>
                </c:pt>
                <c:pt idx="1412">
                  <c:v>101.9329</c:v>
                </c:pt>
                <c:pt idx="1413">
                  <c:v>101.9329</c:v>
                </c:pt>
                <c:pt idx="1414">
                  <c:v>102.1482</c:v>
                </c:pt>
                <c:pt idx="1415">
                  <c:v>102.04049999999999</c:v>
                </c:pt>
                <c:pt idx="1416">
                  <c:v>102.04049999999999</c:v>
                </c:pt>
                <c:pt idx="1417">
                  <c:v>103.97799999999999</c:v>
                </c:pt>
                <c:pt idx="1418">
                  <c:v>103.8704</c:v>
                </c:pt>
                <c:pt idx="1419">
                  <c:v>103.7627</c:v>
                </c:pt>
                <c:pt idx="1420">
                  <c:v>103.3322</c:v>
                </c:pt>
                <c:pt idx="1421">
                  <c:v>103.3322</c:v>
                </c:pt>
                <c:pt idx="1422">
                  <c:v>103.5475</c:v>
                </c:pt>
                <c:pt idx="1423">
                  <c:v>103.5475</c:v>
                </c:pt>
                <c:pt idx="1424">
                  <c:v>103.1169</c:v>
                </c:pt>
                <c:pt idx="1425">
                  <c:v>103.5475</c:v>
                </c:pt>
                <c:pt idx="1426">
                  <c:v>103.5475</c:v>
                </c:pt>
                <c:pt idx="1427">
                  <c:v>103.43980000000001</c:v>
                </c:pt>
                <c:pt idx="1428">
                  <c:v>102.794</c:v>
                </c:pt>
                <c:pt idx="1429">
                  <c:v>103.43980000000001</c:v>
                </c:pt>
                <c:pt idx="1430">
                  <c:v>103.43980000000001</c:v>
                </c:pt>
                <c:pt idx="1431">
                  <c:v>104.7315</c:v>
                </c:pt>
                <c:pt idx="1432">
                  <c:v>105.2697</c:v>
                </c:pt>
                <c:pt idx="1433">
                  <c:v>107.4224</c:v>
                </c:pt>
                <c:pt idx="1434">
                  <c:v>108.2835</c:v>
                </c:pt>
                <c:pt idx="1435">
                  <c:v>108.4988</c:v>
                </c:pt>
                <c:pt idx="1436">
                  <c:v>107.2072</c:v>
                </c:pt>
                <c:pt idx="1437">
                  <c:v>105.37730000000001</c:v>
                </c:pt>
                <c:pt idx="1438">
                  <c:v>105.37730000000001</c:v>
                </c:pt>
                <c:pt idx="1439">
                  <c:v>106.2384</c:v>
                </c:pt>
                <c:pt idx="1440">
                  <c:v>105.2697</c:v>
                </c:pt>
                <c:pt idx="1441">
                  <c:v>104.9468</c:v>
                </c:pt>
                <c:pt idx="1442">
                  <c:v>105.5926</c:v>
                </c:pt>
                <c:pt idx="1443">
                  <c:v>105.1621</c:v>
                </c:pt>
                <c:pt idx="1444">
                  <c:v>105.1621</c:v>
                </c:pt>
                <c:pt idx="1445">
                  <c:v>104.8391</c:v>
                </c:pt>
                <c:pt idx="1446">
                  <c:v>103.97799999999999</c:v>
                </c:pt>
                <c:pt idx="1447">
                  <c:v>104.0857</c:v>
                </c:pt>
                <c:pt idx="1448">
                  <c:v>104.0857</c:v>
                </c:pt>
                <c:pt idx="1449">
                  <c:v>104.0857</c:v>
                </c:pt>
                <c:pt idx="1450">
                  <c:v>104.7315</c:v>
                </c:pt>
                <c:pt idx="1451">
                  <c:v>103.6551</c:v>
                </c:pt>
                <c:pt idx="1452">
                  <c:v>102.5787</c:v>
                </c:pt>
                <c:pt idx="1453">
                  <c:v>102.9016</c:v>
                </c:pt>
                <c:pt idx="1454">
                  <c:v>102.68640000000001</c:v>
                </c:pt>
                <c:pt idx="1455">
                  <c:v>101.8253</c:v>
                </c:pt>
                <c:pt idx="1456">
                  <c:v>101.1794</c:v>
                </c:pt>
                <c:pt idx="1457">
                  <c:v>101.2871</c:v>
                </c:pt>
                <c:pt idx="1458">
                  <c:v>101.2871</c:v>
                </c:pt>
                <c:pt idx="1459">
                  <c:v>101.3947</c:v>
                </c:pt>
                <c:pt idx="1460">
                  <c:v>100.74890000000001</c:v>
                </c:pt>
                <c:pt idx="1461">
                  <c:v>101.8253</c:v>
                </c:pt>
                <c:pt idx="1462">
                  <c:v>102.25579999999999</c:v>
                </c:pt>
                <c:pt idx="1463">
                  <c:v>102.25579999999999</c:v>
                </c:pt>
                <c:pt idx="1464">
                  <c:v>100.1031</c:v>
                </c:pt>
                <c:pt idx="1465">
                  <c:v>99.887799999999999</c:v>
                </c:pt>
                <c:pt idx="1466">
                  <c:v>99.4572</c:v>
                </c:pt>
                <c:pt idx="1467">
                  <c:v>99.887799999999999</c:v>
                </c:pt>
                <c:pt idx="1468">
                  <c:v>99.887799999999999</c:v>
                </c:pt>
                <c:pt idx="1469">
                  <c:v>100.31829999999999</c:v>
                </c:pt>
                <c:pt idx="1470">
                  <c:v>100.31829999999999</c:v>
                </c:pt>
                <c:pt idx="1471">
                  <c:v>101.1794</c:v>
                </c:pt>
                <c:pt idx="1472">
                  <c:v>101.1794</c:v>
                </c:pt>
                <c:pt idx="1473">
                  <c:v>100.96420000000001</c:v>
                </c:pt>
                <c:pt idx="1474">
                  <c:v>101.8253</c:v>
                </c:pt>
                <c:pt idx="1475">
                  <c:v>101.7176</c:v>
                </c:pt>
                <c:pt idx="1476">
                  <c:v>103.5475</c:v>
                </c:pt>
                <c:pt idx="1477">
                  <c:v>103.5475</c:v>
                </c:pt>
                <c:pt idx="1478">
                  <c:v>100.6412</c:v>
                </c:pt>
                <c:pt idx="1479">
                  <c:v>100.6412</c:v>
                </c:pt>
                <c:pt idx="1480">
                  <c:v>99.995400000000004</c:v>
                </c:pt>
                <c:pt idx="1481">
                  <c:v>99.995400000000004</c:v>
                </c:pt>
                <c:pt idx="1482">
                  <c:v>101.7176</c:v>
                </c:pt>
                <c:pt idx="1483">
                  <c:v>101.7176</c:v>
                </c:pt>
                <c:pt idx="1484">
                  <c:v>101.3947</c:v>
                </c:pt>
                <c:pt idx="1485">
                  <c:v>101.3947</c:v>
                </c:pt>
                <c:pt idx="1486">
                  <c:v>100.1031</c:v>
                </c:pt>
                <c:pt idx="1487">
                  <c:v>100.1031</c:v>
                </c:pt>
                <c:pt idx="1488">
                  <c:v>99.780100000000004</c:v>
                </c:pt>
                <c:pt idx="1489">
                  <c:v>99.780100000000004</c:v>
                </c:pt>
                <c:pt idx="1490">
                  <c:v>100.96420000000001</c:v>
                </c:pt>
                <c:pt idx="1491">
                  <c:v>100.96420000000001</c:v>
                </c:pt>
                <c:pt idx="1492">
                  <c:v>101.50239999999999</c:v>
                </c:pt>
                <c:pt idx="1493">
                  <c:v>101.50239999999999</c:v>
                </c:pt>
                <c:pt idx="1494">
                  <c:v>101.61</c:v>
                </c:pt>
                <c:pt idx="1495">
                  <c:v>101.61</c:v>
                </c:pt>
                <c:pt idx="1496">
                  <c:v>101.61</c:v>
                </c:pt>
                <c:pt idx="1497">
                  <c:v>101.61</c:v>
                </c:pt>
                <c:pt idx="1498">
                  <c:v>101.7176</c:v>
                </c:pt>
                <c:pt idx="1499">
                  <c:v>101.7176</c:v>
                </c:pt>
                <c:pt idx="1500">
                  <c:v>100.1031</c:v>
                </c:pt>
                <c:pt idx="1501">
                  <c:v>100.1031</c:v>
                </c:pt>
                <c:pt idx="1502">
                  <c:v>99.134299999999996</c:v>
                </c:pt>
                <c:pt idx="1503">
                  <c:v>99.134299999999996</c:v>
                </c:pt>
                <c:pt idx="1504">
                  <c:v>99.887799999999999</c:v>
                </c:pt>
                <c:pt idx="1505">
                  <c:v>99.887799999999999</c:v>
                </c:pt>
                <c:pt idx="1506">
                  <c:v>100.8565</c:v>
                </c:pt>
                <c:pt idx="1507">
                  <c:v>100.8565</c:v>
                </c:pt>
                <c:pt idx="1508">
                  <c:v>102.68640000000001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7-4746-BC93-57BD93E2EA03}"/>
            </c:ext>
          </c:extLst>
        </c:ser>
        <c:ser>
          <c:idx val="2"/>
          <c:order val="2"/>
          <c:tx>
            <c:strRef>
              <c:f>'Run 2'!$D$2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 2'!$A$3:$A$1511</c:f>
              <c:numCache>
                <c:formatCode>General</c:formatCode>
                <c:ptCount val="1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1479</c:v>
                </c:pt>
                <c:pt idx="1477">
                  <c:v>1479</c:v>
                </c:pt>
                <c:pt idx="1478">
                  <c:v>1481</c:v>
                </c:pt>
                <c:pt idx="1479">
                  <c:v>1481</c:v>
                </c:pt>
                <c:pt idx="1480">
                  <c:v>1483</c:v>
                </c:pt>
                <c:pt idx="1481">
                  <c:v>1483</c:v>
                </c:pt>
                <c:pt idx="1482">
                  <c:v>1485</c:v>
                </c:pt>
                <c:pt idx="1483">
                  <c:v>1485</c:v>
                </c:pt>
                <c:pt idx="1484">
                  <c:v>1487</c:v>
                </c:pt>
                <c:pt idx="1485">
                  <c:v>1487</c:v>
                </c:pt>
                <c:pt idx="1486">
                  <c:v>1489</c:v>
                </c:pt>
                <c:pt idx="1487">
                  <c:v>1489</c:v>
                </c:pt>
                <c:pt idx="1488">
                  <c:v>1491</c:v>
                </c:pt>
                <c:pt idx="1489">
                  <c:v>1491</c:v>
                </c:pt>
                <c:pt idx="1490">
                  <c:v>1493</c:v>
                </c:pt>
                <c:pt idx="1491">
                  <c:v>1493</c:v>
                </c:pt>
                <c:pt idx="1492">
                  <c:v>1495</c:v>
                </c:pt>
                <c:pt idx="1493">
                  <c:v>1495</c:v>
                </c:pt>
                <c:pt idx="1494">
                  <c:v>1497</c:v>
                </c:pt>
                <c:pt idx="1495">
                  <c:v>1497</c:v>
                </c:pt>
                <c:pt idx="1496">
                  <c:v>1499</c:v>
                </c:pt>
                <c:pt idx="1497">
                  <c:v>1499</c:v>
                </c:pt>
                <c:pt idx="1498">
                  <c:v>1501</c:v>
                </c:pt>
                <c:pt idx="1499">
                  <c:v>1501</c:v>
                </c:pt>
                <c:pt idx="1500">
                  <c:v>1503</c:v>
                </c:pt>
                <c:pt idx="1501">
                  <c:v>1503</c:v>
                </c:pt>
                <c:pt idx="1502">
                  <c:v>1505</c:v>
                </c:pt>
                <c:pt idx="1503">
                  <c:v>1505</c:v>
                </c:pt>
                <c:pt idx="1504">
                  <c:v>1507</c:v>
                </c:pt>
                <c:pt idx="1505">
                  <c:v>1507</c:v>
                </c:pt>
                <c:pt idx="1506">
                  <c:v>1509</c:v>
                </c:pt>
                <c:pt idx="1507">
                  <c:v>1509</c:v>
                </c:pt>
                <c:pt idx="1508">
                  <c:v>1511</c:v>
                </c:pt>
              </c:numCache>
            </c:numRef>
          </c:xVal>
          <c:yVal>
            <c:numRef>
              <c:f>'Run 2'!$D$3:$D$1511</c:f>
              <c:numCache>
                <c:formatCode>General</c:formatCode>
                <c:ptCount val="1509"/>
                <c:pt idx="0">
                  <c:v>30.138500000000001</c:v>
                </c:pt>
                <c:pt idx="1">
                  <c:v>30.138500000000001</c:v>
                </c:pt>
                <c:pt idx="2">
                  <c:v>30.138500000000001</c:v>
                </c:pt>
                <c:pt idx="3">
                  <c:v>30.246200000000002</c:v>
                </c:pt>
                <c:pt idx="4">
                  <c:v>30.246200000000002</c:v>
                </c:pt>
                <c:pt idx="5">
                  <c:v>30.030899999999999</c:v>
                </c:pt>
                <c:pt idx="6">
                  <c:v>30.138500000000001</c:v>
                </c:pt>
                <c:pt idx="7">
                  <c:v>30.3538</c:v>
                </c:pt>
                <c:pt idx="8">
                  <c:v>30.3538</c:v>
                </c:pt>
                <c:pt idx="9">
                  <c:v>30.030899999999999</c:v>
                </c:pt>
                <c:pt idx="10">
                  <c:v>30.030899999999999</c:v>
                </c:pt>
                <c:pt idx="11">
                  <c:v>30.030899999999999</c:v>
                </c:pt>
                <c:pt idx="12">
                  <c:v>29.8156</c:v>
                </c:pt>
                <c:pt idx="13">
                  <c:v>30.030899999999999</c:v>
                </c:pt>
                <c:pt idx="14">
                  <c:v>29.8156</c:v>
                </c:pt>
                <c:pt idx="15">
                  <c:v>30.030899999999999</c:v>
                </c:pt>
                <c:pt idx="16">
                  <c:v>29.923300000000001</c:v>
                </c:pt>
                <c:pt idx="17">
                  <c:v>29.923300000000001</c:v>
                </c:pt>
                <c:pt idx="18">
                  <c:v>29.923300000000001</c:v>
                </c:pt>
                <c:pt idx="19">
                  <c:v>29.923300000000001</c:v>
                </c:pt>
                <c:pt idx="20">
                  <c:v>30.138500000000001</c:v>
                </c:pt>
                <c:pt idx="21">
                  <c:v>29.923300000000001</c:v>
                </c:pt>
                <c:pt idx="22">
                  <c:v>30.030899999999999</c:v>
                </c:pt>
                <c:pt idx="23">
                  <c:v>30.030899999999999</c:v>
                </c:pt>
                <c:pt idx="24">
                  <c:v>30.138500000000001</c:v>
                </c:pt>
                <c:pt idx="25">
                  <c:v>30.030899999999999</c:v>
                </c:pt>
                <c:pt idx="26">
                  <c:v>30.030899999999999</c:v>
                </c:pt>
                <c:pt idx="27">
                  <c:v>30.138500000000001</c:v>
                </c:pt>
                <c:pt idx="28">
                  <c:v>30.138500000000001</c:v>
                </c:pt>
                <c:pt idx="29">
                  <c:v>30.138500000000001</c:v>
                </c:pt>
                <c:pt idx="30">
                  <c:v>30.138500000000001</c:v>
                </c:pt>
                <c:pt idx="31">
                  <c:v>30.030899999999999</c:v>
                </c:pt>
                <c:pt idx="32">
                  <c:v>30.3538</c:v>
                </c:pt>
                <c:pt idx="33">
                  <c:v>30.138500000000001</c:v>
                </c:pt>
                <c:pt idx="34">
                  <c:v>30.246200000000002</c:v>
                </c:pt>
                <c:pt idx="35">
                  <c:v>30.246200000000002</c:v>
                </c:pt>
                <c:pt idx="36">
                  <c:v>30.461500000000001</c:v>
                </c:pt>
                <c:pt idx="37">
                  <c:v>30.461500000000001</c:v>
                </c:pt>
                <c:pt idx="38">
                  <c:v>30.461500000000001</c:v>
                </c:pt>
                <c:pt idx="39">
                  <c:v>30.3538</c:v>
                </c:pt>
                <c:pt idx="40">
                  <c:v>30.6767</c:v>
                </c:pt>
                <c:pt idx="41">
                  <c:v>30.6767</c:v>
                </c:pt>
                <c:pt idx="42">
                  <c:v>30.569099999999999</c:v>
                </c:pt>
                <c:pt idx="43">
                  <c:v>30.569099999999999</c:v>
                </c:pt>
                <c:pt idx="44">
                  <c:v>30.569099999999999</c:v>
                </c:pt>
                <c:pt idx="45">
                  <c:v>30.569099999999999</c:v>
                </c:pt>
                <c:pt idx="46">
                  <c:v>30.569099999999999</c:v>
                </c:pt>
                <c:pt idx="47">
                  <c:v>30.6767</c:v>
                </c:pt>
                <c:pt idx="48">
                  <c:v>30.569099999999999</c:v>
                </c:pt>
                <c:pt idx="49">
                  <c:v>30.569099999999999</c:v>
                </c:pt>
                <c:pt idx="50">
                  <c:v>30.461500000000001</c:v>
                </c:pt>
                <c:pt idx="51">
                  <c:v>30.6767</c:v>
                </c:pt>
                <c:pt idx="52">
                  <c:v>30.569099999999999</c:v>
                </c:pt>
                <c:pt idx="53">
                  <c:v>30.030899999999999</c:v>
                </c:pt>
                <c:pt idx="54">
                  <c:v>30.461500000000001</c:v>
                </c:pt>
                <c:pt idx="55">
                  <c:v>30.569099999999999</c:v>
                </c:pt>
                <c:pt idx="56">
                  <c:v>30.138500000000001</c:v>
                </c:pt>
                <c:pt idx="57">
                  <c:v>30.569099999999999</c:v>
                </c:pt>
                <c:pt idx="58">
                  <c:v>30.461500000000001</c:v>
                </c:pt>
                <c:pt idx="59">
                  <c:v>29.923300000000001</c:v>
                </c:pt>
                <c:pt idx="60">
                  <c:v>30.138500000000001</c:v>
                </c:pt>
                <c:pt idx="61">
                  <c:v>30.138500000000001</c:v>
                </c:pt>
                <c:pt idx="62">
                  <c:v>30.246200000000002</c:v>
                </c:pt>
                <c:pt idx="63">
                  <c:v>30.3538</c:v>
                </c:pt>
                <c:pt idx="64">
                  <c:v>30.030899999999999</c:v>
                </c:pt>
                <c:pt idx="65">
                  <c:v>30.138500000000001</c:v>
                </c:pt>
                <c:pt idx="66">
                  <c:v>30.030899999999999</c:v>
                </c:pt>
                <c:pt idx="67">
                  <c:v>30.246200000000002</c:v>
                </c:pt>
                <c:pt idx="68">
                  <c:v>31.430199999999999</c:v>
                </c:pt>
                <c:pt idx="69">
                  <c:v>34.121099999999998</c:v>
                </c:pt>
                <c:pt idx="70">
                  <c:v>33.690600000000003</c:v>
                </c:pt>
                <c:pt idx="71">
                  <c:v>33.582900000000002</c:v>
                </c:pt>
                <c:pt idx="72">
                  <c:v>33.798200000000001</c:v>
                </c:pt>
                <c:pt idx="73">
                  <c:v>33.690600000000003</c:v>
                </c:pt>
                <c:pt idx="74">
                  <c:v>33.798200000000001</c:v>
                </c:pt>
                <c:pt idx="75">
                  <c:v>34.121099999999998</c:v>
                </c:pt>
                <c:pt idx="76">
                  <c:v>34.121099999999998</c:v>
                </c:pt>
                <c:pt idx="77">
                  <c:v>34.013500000000001</c:v>
                </c:pt>
                <c:pt idx="78">
                  <c:v>34.013500000000001</c:v>
                </c:pt>
                <c:pt idx="79">
                  <c:v>34.013500000000001</c:v>
                </c:pt>
                <c:pt idx="80">
                  <c:v>34.551699999999997</c:v>
                </c:pt>
                <c:pt idx="81">
                  <c:v>34.982199999999999</c:v>
                </c:pt>
                <c:pt idx="82">
                  <c:v>36.273899999999998</c:v>
                </c:pt>
                <c:pt idx="83">
                  <c:v>42.409300000000002</c:v>
                </c:pt>
                <c:pt idx="84">
                  <c:v>46.714799999999997</c:v>
                </c:pt>
                <c:pt idx="85">
                  <c:v>52.419600000000003</c:v>
                </c:pt>
                <c:pt idx="86">
                  <c:v>61.461100000000002</c:v>
                </c:pt>
                <c:pt idx="87">
                  <c:v>65.766599999999997</c:v>
                </c:pt>
                <c:pt idx="88">
                  <c:v>65.766599999999997</c:v>
                </c:pt>
                <c:pt idx="89">
                  <c:v>70.610299999999995</c:v>
                </c:pt>
                <c:pt idx="90">
                  <c:v>74.27</c:v>
                </c:pt>
                <c:pt idx="91">
                  <c:v>77.499099999999999</c:v>
                </c:pt>
                <c:pt idx="92">
                  <c:v>79.221299999999999</c:v>
                </c:pt>
                <c:pt idx="93">
                  <c:v>80.082400000000007</c:v>
                </c:pt>
                <c:pt idx="94">
                  <c:v>80.297700000000006</c:v>
                </c:pt>
                <c:pt idx="95">
                  <c:v>85.679599999999994</c:v>
                </c:pt>
                <c:pt idx="96">
                  <c:v>97.842699999999994</c:v>
                </c:pt>
                <c:pt idx="97">
                  <c:v>101.7176</c:v>
                </c:pt>
                <c:pt idx="98">
                  <c:v>101.7176</c:v>
                </c:pt>
                <c:pt idx="99">
                  <c:v>104.40860000000001</c:v>
                </c:pt>
                <c:pt idx="100">
                  <c:v>107.9606</c:v>
                </c:pt>
                <c:pt idx="101">
                  <c:v>110.75920000000001</c:v>
                </c:pt>
                <c:pt idx="102">
                  <c:v>113.3425</c:v>
                </c:pt>
                <c:pt idx="103">
                  <c:v>116.6793</c:v>
                </c:pt>
                <c:pt idx="104">
                  <c:v>120.98480000000001</c:v>
                </c:pt>
                <c:pt idx="105">
                  <c:v>126.4743</c:v>
                </c:pt>
                <c:pt idx="106">
                  <c:v>130.13399999999999</c:v>
                </c:pt>
                <c:pt idx="107">
                  <c:v>130.88749999999999</c:v>
                </c:pt>
                <c:pt idx="108">
                  <c:v>130.88749999999999</c:v>
                </c:pt>
                <c:pt idx="109">
                  <c:v>131.31800000000001</c:v>
                </c:pt>
                <c:pt idx="110">
                  <c:v>130.77979999999999</c:v>
                </c:pt>
                <c:pt idx="111">
                  <c:v>130.3493</c:v>
                </c:pt>
                <c:pt idx="112">
                  <c:v>131.1028</c:v>
                </c:pt>
                <c:pt idx="113">
                  <c:v>131.21039999999999</c:v>
                </c:pt>
                <c:pt idx="114">
                  <c:v>132.2868</c:v>
                </c:pt>
                <c:pt idx="115">
                  <c:v>133.14789999999999</c:v>
                </c:pt>
                <c:pt idx="116">
                  <c:v>133.7937</c:v>
                </c:pt>
                <c:pt idx="117">
                  <c:v>133.57839999999999</c:v>
                </c:pt>
                <c:pt idx="118">
                  <c:v>133.57839999999999</c:v>
                </c:pt>
                <c:pt idx="119">
                  <c:v>135.7312</c:v>
                </c:pt>
                <c:pt idx="120">
                  <c:v>137.02279999999999</c:v>
                </c:pt>
                <c:pt idx="121">
                  <c:v>140.46729999999999</c:v>
                </c:pt>
                <c:pt idx="122">
                  <c:v>144.6651</c:v>
                </c:pt>
                <c:pt idx="123">
                  <c:v>148.75540000000001</c:v>
                </c:pt>
                <c:pt idx="124">
                  <c:v>151.66159999999999</c:v>
                </c:pt>
                <c:pt idx="125">
                  <c:v>154.46010000000001</c:v>
                </c:pt>
                <c:pt idx="126">
                  <c:v>172.54329999999999</c:v>
                </c:pt>
                <c:pt idx="127">
                  <c:v>177.8175</c:v>
                </c:pt>
                <c:pt idx="128">
                  <c:v>177.8175</c:v>
                </c:pt>
                <c:pt idx="129">
                  <c:v>182.23070000000001</c:v>
                </c:pt>
                <c:pt idx="130">
                  <c:v>184.16820000000001</c:v>
                </c:pt>
                <c:pt idx="131">
                  <c:v>185.8904</c:v>
                </c:pt>
                <c:pt idx="132">
                  <c:v>186.96680000000001</c:v>
                </c:pt>
                <c:pt idx="133">
                  <c:v>189.65770000000001</c:v>
                </c:pt>
                <c:pt idx="134">
                  <c:v>189.11949999999999</c:v>
                </c:pt>
                <c:pt idx="135">
                  <c:v>191.05699999999999</c:v>
                </c:pt>
                <c:pt idx="136">
                  <c:v>193.42500000000001</c:v>
                </c:pt>
                <c:pt idx="137">
                  <c:v>197.73050000000001</c:v>
                </c:pt>
                <c:pt idx="138">
                  <c:v>202.57429999999999</c:v>
                </c:pt>
                <c:pt idx="139">
                  <c:v>204.727</c:v>
                </c:pt>
                <c:pt idx="140">
                  <c:v>204.727</c:v>
                </c:pt>
                <c:pt idx="141">
                  <c:v>207.95609999999999</c:v>
                </c:pt>
                <c:pt idx="142">
                  <c:v>213.12270000000001</c:v>
                </c:pt>
                <c:pt idx="143">
                  <c:v>217.4282</c:v>
                </c:pt>
                <c:pt idx="144">
                  <c:v>222.05670000000001</c:v>
                </c:pt>
                <c:pt idx="145">
                  <c:v>223.45599999999999</c:v>
                </c:pt>
                <c:pt idx="146">
                  <c:v>230.6677</c:v>
                </c:pt>
                <c:pt idx="147">
                  <c:v>229.26840000000001</c:v>
                </c:pt>
                <c:pt idx="148">
                  <c:v>235.94200000000001</c:v>
                </c:pt>
                <c:pt idx="149">
                  <c:v>238.84819999999999</c:v>
                </c:pt>
                <c:pt idx="150">
                  <c:v>238.84819999999999</c:v>
                </c:pt>
                <c:pt idx="151">
                  <c:v>243.15369999999999</c:v>
                </c:pt>
                <c:pt idx="152">
                  <c:v>250.47309999999999</c:v>
                </c:pt>
                <c:pt idx="153">
                  <c:v>253.7022</c:v>
                </c:pt>
                <c:pt idx="154">
                  <c:v>255.42439999999999</c:v>
                </c:pt>
                <c:pt idx="155">
                  <c:v>253.16399999999999</c:v>
                </c:pt>
                <c:pt idx="156">
                  <c:v>253.3793</c:v>
                </c:pt>
                <c:pt idx="157">
                  <c:v>250.90360000000001</c:v>
                </c:pt>
                <c:pt idx="158">
                  <c:v>250.15010000000001</c:v>
                </c:pt>
                <c:pt idx="159">
                  <c:v>248.7509</c:v>
                </c:pt>
                <c:pt idx="160">
                  <c:v>248.7509</c:v>
                </c:pt>
                <c:pt idx="161">
                  <c:v>249.28899999999999</c:v>
                </c:pt>
                <c:pt idx="162">
                  <c:v>253.0564</c:v>
                </c:pt>
                <c:pt idx="163">
                  <c:v>252.1953</c:v>
                </c:pt>
                <c:pt idx="164">
                  <c:v>256.0702</c:v>
                </c:pt>
                <c:pt idx="165">
                  <c:v>257.5772</c:v>
                </c:pt>
                <c:pt idx="166">
                  <c:v>261.8827</c:v>
                </c:pt>
                <c:pt idx="167">
                  <c:v>262.85140000000001</c:v>
                </c:pt>
                <c:pt idx="168">
                  <c:v>267.15690000000001</c:v>
                </c:pt>
                <c:pt idx="169">
                  <c:v>271.1395</c:v>
                </c:pt>
                <c:pt idx="170">
                  <c:v>271.1395</c:v>
                </c:pt>
                <c:pt idx="171">
                  <c:v>278.24360000000001</c:v>
                </c:pt>
                <c:pt idx="172">
                  <c:v>283.19499999999999</c:v>
                </c:pt>
                <c:pt idx="173">
                  <c:v>290.29910000000001</c:v>
                </c:pt>
                <c:pt idx="174">
                  <c:v>296.75729999999999</c:v>
                </c:pt>
                <c:pt idx="175">
                  <c:v>300.8476</c:v>
                </c:pt>
                <c:pt idx="176">
                  <c:v>303.108</c:v>
                </c:pt>
                <c:pt idx="177">
                  <c:v>303.64609999999999</c:v>
                </c:pt>
                <c:pt idx="178">
                  <c:v>305.69130000000001</c:v>
                </c:pt>
                <c:pt idx="179">
                  <c:v>305.36840000000001</c:v>
                </c:pt>
                <c:pt idx="180">
                  <c:v>305.36840000000001</c:v>
                </c:pt>
                <c:pt idx="181">
                  <c:v>301.81630000000001</c:v>
                </c:pt>
                <c:pt idx="182">
                  <c:v>302.46210000000002</c:v>
                </c:pt>
                <c:pt idx="183">
                  <c:v>306.98289999999997</c:v>
                </c:pt>
                <c:pt idx="184">
                  <c:v>307.09059999999999</c:v>
                </c:pt>
                <c:pt idx="185">
                  <c:v>308.38220000000001</c:v>
                </c:pt>
                <c:pt idx="186">
                  <c:v>311.50369999999998</c:v>
                </c:pt>
                <c:pt idx="187">
                  <c:v>312.25720000000001</c:v>
                </c:pt>
                <c:pt idx="188">
                  <c:v>323.2362</c:v>
                </c:pt>
                <c:pt idx="189">
                  <c:v>327.4341</c:v>
                </c:pt>
                <c:pt idx="190">
                  <c:v>327.4341</c:v>
                </c:pt>
                <c:pt idx="191">
                  <c:v>332.60070000000002</c:v>
                </c:pt>
                <c:pt idx="192">
                  <c:v>334.21530000000001</c:v>
                </c:pt>
                <c:pt idx="193">
                  <c:v>337.44439999999997</c:v>
                </c:pt>
                <c:pt idx="194">
                  <c:v>338.52080000000001</c:v>
                </c:pt>
                <c:pt idx="195">
                  <c:v>338.6284</c:v>
                </c:pt>
                <c:pt idx="196">
                  <c:v>340.02769999999998</c:v>
                </c:pt>
                <c:pt idx="197">
                  <c:v>340.02769999999998</c:v>
                </c:pt>
                <c:pt idx="198">
                  <c:v>345.30200000000002</c:v>
                </c:pt>
                <c:pt idx="199">
                  <c:v>348.85399999999998</c:v>
                </c:pt>
                <c:pt idx="200">
                  <c:v>348.85399999999998</c:v>
                </c:pt>
                <c:pt idx="201">
                  <c:v>346.80889999999999</c:v>
                </c:pt>
                <c:pt idx="202">
                  <c:v>353.2672</c:v>
                </c:pt>
                <c:pt idx="203">
                  <c:v>357.5727</c:v>
                </c:pt>
                <c:pt idx="204">
                  <c:v>359.29489999999998</c:v>
                </c:pt>
                <c:pt idx="205">
                  <c:v>363.92329999999998</c:v>
                </c:pt>
                <c:pt idx="206">
                  <c:v>364.67680000000001</c:v>
                </c:pt>
                <c:pt idx="207">
                  <c:v>372.21140000000003</c:v>
                </c:pt>
                <c:pt idx="208">
                  <c:v>373.71839999999997</c:v>
                </c:pt>
                <c:pt idx="209">
                  <c:v>371.3503</c:v>
                </c:pt>
                <c:pt idx="210">
                  <c:v>371.3503</c:v>
                </c:pt>
                <c:pt idx="211">
                  <c:v>371.67329999999998</c:v>
                </c:pt>
                <c:pt idx="212">
                  <c:v>368.87470000000002</c:v>
                </c:pt>
                <c:pt idx="213">
                  <c:v>369.41289999999998</c:v>
                </c:pt>
                <c:pt idx="214">
                  <c:v>367.58300000000003</c:v>
                </c:pt>
                <c:pt idx="215">
                  <c:v>374.04129999999998</c:v>
                </c:pt>
                <c:pt idx="216">
                  <c:v>382.32940000000002</c:v>
                </c:pt>
                <c:pt idx="217">
                  <c:v>383.19049999999999</c:v>
                </c:pt>
                <c:pt idx="218">
                  <c:v>388.89530000000002</c:v>
                </c:pt>
                <c:pt idx="219">
                  <c:v>394.49250000000001</c:v>
                </c:pt>
                <c:pt idx="220">
                  <c:v>405.25630000000001</c:v>
                </c:pt>
                <c:pt idx="221">
                  <c:v>403.96460000000002</c:v>
                </c:pt>
                <c:pt idx="222">
                  <c:v>403.96460000000002</c:v>
                </c:pt>
                <c:pt idx="223">
                  <c:v>405.57920000000001</c:v>
                </c:pt>
                <c:pt idx="224">
                  <c:v>408.16250000000002</c:v>
                </c:pt>
                <c:pt idx="225">
                  <c:v>409.9923</c:v>
                </c:pt>
                <c:pt idx="226">
                  <c:v>415.37419999999997</c:v>
                </c:pt>
                <c:pt idx="227">
                  <c:v>421.50959999999998</c:v>
                </c:pt>
                <c:pt idx="228">
                  <c:v>435.61009999999999</c:v>
                </c:pt>
                <c:pt idx="229">
                  <c:v>448.6343</c:v>
                </c:pt>
                <c:pt idx="230">
                  <c:v>476.4049</c:v>
                </c:pt>
                <c:pt idx="231">
                  <c:v>488.78320000000002</c:v>
                </c:pt>
                <c:pt idx="232">
                  <c:v>488.78320000000002</c:v>
                </c:pt>
                <c:pt idx="233">
                  <c:v>489.75200000000001</c:v>
                </c:pt>
                <c:pt idx="234">
                  <c:v>491.68950000000001</c:v>
                </c:pt>
                <c:pt idx="235">
                  <c:v>497.50189999999998</c:v>
                </c:pt>
                <c:pt idx="236">
                  <c:v>496.21030000000002</c:v>
                </c:pt>
                <c:pt idx="237">
                  <c:v>495.3492</c:v>
                </c:pt>
                <c:pt idx="238">
                  <c:v>494.488</c:v>
                </c:pt>
                <c:pt idx="239">
                  <c:v>489.32139999999998</c:v>
                </c:pt>
                <c:pt idx="240">
                  <c:v>471.34589999999997</c:v>
                </c:pt>
                <c:pt idx="241">
                  <c:v>468.76260000000002</c:v>
                </c:pt>
                <c:pt idx="242">
                  <c:v>468.76260000000002</c:v>
                </c:pt>
                <c:pt idx="243">
                  <c:v>466.39460000000003</c:v>
                </c:pt>
                <c:pt idx="244">
                  <c:v>462.41199999999998</c:v>
                </c:pt>
                <c:pt idx="245">
                  <c:v>453.37040000000002</c:v>
                </c:pt>
                <c:pt idx="246">
                  <c:v>445.29750000000001</c:v>
                </c:pt>
                <c:pt idx="247">
                  <c:v>441.53019999999998</c:v>
                </c:pt>
                <c:pt idx="248">
                  <c:v>437.00940000000003</c:v>
                </c:pt>
                <c:pt idx="249">
                  <c:v>435.5025</c:v>
                </c:pt>
                <c:pt idx="250">
                  <c:v>435.71780000000001</c:v>
                </c:pt>
                <c:pt idx="251">
                  <c:v>436.57889999999998</c:v>
                </c:pt>
                <c:pt idx="252">
                  <c:v>449.2801</c:v>
                </c:pt>
                <c:pt idx="253">
                  <c:v>448.2038</c:v>
                </c:pt>
                <c:pt idx="254">
                  <c:v>448.2038</c:v>
                </c:pt>
                <c:pt idx="255">
                  <c:v>451.43290000000002</c:v>
                </c:pt>
                <c:pt idx="256">
                  <c:v>455.846</c:v>
                </c:pt>
                <c:pt idx="257">
                  <c:v>461.55090000000001</c:v>
                </c:pt>
                <c:pt idx="258">
                  <c:v>464.0265</c:v>
                </c:pt>
                <c:pt idx="259">
                  <c:v>478.6653</c:v>
                </c:pt>
                <c:pt idx="260">
                  <c:v>472.63760000000002</c:v>
                </c:pt>
                <c:pt idx="261">
                  <c:v>476.08199999999999</c:v>
                </c:pt>
                <c:pt idx="262">
                  <c:v>468.87020000000001</c:v>
                </c:pt>
                <c:pt idx="263">
                  <c:v>468.00909999999999</c:v>
                </c:pt>
                <c:pt idx="264">
                  <c:v>468.00909999999999</c:v>
                </c:pt>
                <c:pt idx="265">
                  <c:v>466.93279999999999</c:v>
                </c:pt>
                <c:pt idx="266">
                  <c:v>464.24180000000001</c:v>
                </c:pt>
                <c:pt idx="267">
                  <c:v>471.99180000000001</c:v>
                </c:pt>
                <c:pt idx="268">
                  <c:v>478.23469999999998</c:v>
                </c:pt>
                <c:pt idx="269">
                  <c:v>481.57150000000001</c:v>
                </c:pt>
                <c:pt idx="270">
                  <c:v>479.20350000000002</c:v>
                </c:pt>
                <c:pt idx="271">
                  <c:v>478.01949999999999</c:v>
                </c:pt>
                <c:pt idx="272">
                  <c:v>474.25209999999998</c:v>
                </c:pt>
                <c:pt idx="273">
                  <c:v>476.94310000000002</c:v>
                </c:pt>
                <c:pt idx="274">
                  <c:v>476.94310000000002</c:v>
                </c:pt>
                <c:pt idx="275">
                  <c:v>487.9221</c:v>
                </c:pt>
                <c:pt idx="276">
                  <c:v>498.47070000000002</c:v>
                </c:pt>
                <c:pt idx="277">
                  <c:v>508.15809999999999</c:v>
                </c:pt>
                <c:pt idx="278">
                  <c:v>499.54700000000003</c:v>
                </c:pt>
                <c:pt idx="279">
                  <c:v>505.2518</c:v>
                </c:pt>
                <c:pt idx="280">
                  <c:v>500.40809999999999</c:v>
                </c:pt>
                <c:pt idx="281">
                  <c:v>504.06779999999998</c:v>
                </c:pt>
                <c:pt idx="282">
                  <c:v>498.0401</c:v>
                </c:pt>
                <c:pt idx="283">
                  <c:v>496.31790000000001</c:v>
                </c:pt>
                <c:pt idx="284">
                  <c:v>496.31790000000001</c:v>
                </c:pt>
                <c:pt idx="285">
                  <c:v>498.363</c:v>
                </c:pt>
                <c:pt idx="286">
                  <c:v>503.20670000000001</c:v>
                </c:pt>
                <c:pt idx="287">
                  <c:v>509.77260000000001</c:v>
                </c:pt>
                <c:pt idx="288">
                  <c:v>509.1268</c:v>
                </c:pt>
                <c:pt idx="289">
                  <c:v>507.29700000000003</c:v>
                </c:pt>
                <c:pt idx="290">
                  <c:v>500.94630000000001</c:v>
                </c:pt>
                <c:pt idx="291">
                  <c:v>498.0401</c:v>
                </c:pt>
                <c:pt idx="292">
                  <c:v>493.30399999999997</c:v>
                </c:pt>
                <c:pt idx="293">
                  <c:v>488.02980000000002</c:v>
                </c:pt>
                <c:pt idx="294">
                  <c:v>488.02980000000002</c:v>
                </c:pt>
                <c:pt idx="295">
                  <c:v>492.2276</c:v>
                </c:pt>
                <c:pt idx="296">
                  <c:v>493.94990000000001</c:v>
                </c:pt>
                <c:pt idx="297">
                  <c:v>495.45679999999999</c:v>
                </c:pt>
                <c:pt idx="298">
                  <c:v>493.4117</c:v>
                </c:pt>
                <c:pt idx="299">
                  <c:v>495.24149999999997</c:v>
                </c:pt>
                <c:pt idx="300">
                  <c:v>495.24149999999997</c:v>
                </c:pt>
                <c:pt idx="301">
                  <c:v>492.44290000000001</c:v>
                </c:pt>
                <c:pt idx="302">
                  <c:v>492.44290000000001</c:v>
                </c:pt>
                <c:pt idx="303">
                  <c:v>494.1651</c:v>
                </c:pt>
                <c:pt idx="304">
                  <c:v>491.4742</c:v>
                </c:pt>
                <c:pt idx="305">
                  <c:v>488.67559999999997</c:v>
                </c:pt>
                <c:pt idx="306">
                  <c:v>488.67559999999997</c:v>
                </c:pt>
                <c:pt idx="307">
                  <c:v>488.02980000000002</c:v>
                </c:pt>
                <c:pt idx="308">
                  <c:v>494.59570000000002</c:v>
                </c:pt>
                <c:pt idx="309">
                  <c:v>503.63729999999998</c:v>
                </c:pt>
                <c:pt idx="310">
                  <c:v>532.69949999999994</c:v>
                </c:pt>
                <c:pt idx="311">
                  <c:v>529.36270000000002</c:v>
                </c:pt>
                <c:pt idx="312">
                  <c:v>533.13</c:v>
                </c:pt>
                <c:pt idx="313">
                  <c:v>539.05010000000004</c:v>
                </c:pt>
                <c:pt idx="314">
                  <c:v>518.27599999999995</c:v>
                </c:pt>
                <c:pt idx="315">
                  <c:v>511.17189999999999</c:v>
                </c:pt>
                <c:pt idx="316">
                  <c:v>511.17189999999999</c:v>
                </c:pt>
                <c:pt idx="317">
                  <c:v>495.88729999999998</c:v>
                </c:pt>
                <c:pt idx="318">
                  <c:v>494.59570000000002</c:v>
                </c:pt>
                <c:pt idx="319">
                  <c:v>491.4742</c:v>
                </c:pt>
                <c:pt idx="320">
                  <c:v>495.56439999999998</c:v>
                </c:pt>
                <c:pt idx="321">
                  <c:v>497.60950000000003</c:v>
                </c:pt>
                <c:pt idx="322">
                  <c:v>496.31790000000001</c:v>
                </c:pt>
                <c:pt idx="323">
                  <c:v>498.6859</c:v>
                </c:pt>
                <c:pt idx="324">
                  <c:v>488.13740000000001</c:v>
                </c:pt>
                <c:pt idx="325">
                  <c:v>484.58539999999999</c:v>
                </c:pt>
                <c:pt idx="326">
                  <c:v>484.58539999999999</c:v>
                </c:pt>
                <c:pt idx="327">
                  <c:v>482.21730000000002</c:v>
                </c:pt>
                <c:pt idx="328">
                  <c:v>484.15480000000002</c:v>
                </c:pt>
                <c:pt idx="329">
                  <c:v>481.24860000000001</c:v>
                </c:pt>
                <c:pt idx="330">
                  <c:v>482.5403</c:v>
                </c:pt>
                <c:pt idx="331">
                  <c:v>483.72430000000003</c:v>
                </c:pt>
                <c:pt idx="332">
                  <c:v>483.07850000000002</c:v>
                </c:pt>
                <c:pt idx="333">
                  <c:v>481.78680000000003</c:v>
                </c:pt>
                <c:pt idx="334">
                  <c:v>493.7346</c:v>
                </c:pt>
                <c:pt idx="335">
                  <c:v>489.64429999999999</c:v>
                </c:pt>
                <c:pt idx="336">
                  <c:v>489.64429999999999</c:v>
                </c:pt>
                <c:pt idx="337">
                  <c:v>488.13740000000001</c:v>
                </c:pt>
                <c:pt idx="338">
                  <c:v>488.46030000000002</c:v>
                </c:pt>
                <c:pt idx="339">
                  <c:v>496.53320000000002</c:v>
                </c:pt>
                <c:pt idx="340">
                  <c:v>499.33170000000001</c:v>
                </c:pt>
                <c:pt idx="341">
                  <c:v>492.12</c:v>
                </c:pt>
                <c:pt idx="342">
                  <c:v>499.11649999999997</c:v>
                </c:pt>
                <c:pt idx="343">
                  <c:v>501.9151</c:v>
                </c:pt>
                <c:pt idx="344">
                  <c:v>501.16160000000002</c:v>
                </c:pt>
                <c:pt idx="345">
                  <c:v>507.29700000000003</c:v>
                </c:pt>
                <c:pt idx="346">
                  <c:v>507.29700000000003</c:v>
                </c:pt>
                <c:pt idx="347">
                  <c:v>505.79</c:v>
                </c:pt>
                <c:pt idx="348">
                  <c:v>503.74489999999997</c:v>
                </c:pt>
                <c:pt idx="349">
                  <c:v>495.45679999999999</c:v>
                </c:pt>
                <c:pt idx="350">
                  <c:v>490.1825</c:v>
                </c:pt>
                <c:pt idx="351">
                  <c:v>490.07490000000001</c:v>
                </c:pt>
                <c:pt idx="352">
                  <c:v>490.61309999999997</c:v>
                </c:pt>
                <c:pt idx="353">
                  <c:v>489.96730000000002</c:v>
                </c:pt>
                <c:pt idx="354">
                  <c:v>487.49160000000001</c:v>
                </c:pt>
                <c:pt idx="355">
                  <c:v>491.25889999999998</c:v>
                </c:pt>
                <c:pt idx="356">
                  <c:v>498.0401</c:v>
                </c:pt>
                <c:pt idx="357">
                  <c:v>490.1825</c:v>
                </c:pt>
                <c:pt idx="358">
                  <c:v>490.1825</c:v>
                </c:pt>
                <c:pt idx="359">
                  <c:v>495.56439999999998</c:v>
                </c:pt>
                <c:pt idx="360">
                  <c:v>493.7346</c:v>
                </c:pt>
                <c:pt idx="361">
                  <c:v>490.1825</c:v>
                </c:pt>
                <c:pt idx="362">
                  <c:v>482.00200000000001</c:v>
                </c:pt>
                <c:pt idx="363">
                  <c:v>476.83539999999999</c:v>
                </c:pt>
                <c:pt idx="364">
                  <c:v>479.95690000000002</c:v>
                </c:pt>
                <c:pt idx="365">
                  <c:v>479.95690000000002</c:v>
                </c:pt>
                <c:pt idx="366">
                  <c:v>478.98820000000001</c:v>
                </c:pt>
                <c:pt idx="367">
                  <c:v>478.3424</c:v>
                </c:pt>
                <c:pt idx="368">
                  <c:v>478.3424</c:v>
                </c:pt>
                <c:pt idx="369">
                  <c:v>478.12709999999998</c:v>
                </c:pt>
                <c:pt idx="370">
                  <c:v>474.68270000000001</c:v>
                </c:pt>
                <c:pt idx="371">
                  <c:v>472.63760000000002</c:v>
                </c:pt>
                <c:pt idx="372">
                  <c:v>471.02300000000002</c:v>
                </c:pt>
                <c:pt idx="373">
                  <c:v>469.30079999999998</c:v>
                </c:pt>
                <c:pt idx="374">
                  <c:v>471.13060000000002</c:v>
                </c:pt>
                <c:pt idx="375">
                  <c:v>471.34589999999997</c:v>
                </c:pt>
                <c:pt idx="376">
                  <c:v>471.66879999999998</c:v>
                </c:pt>
                <c:pt idx="377">
                  <c:v>470.37720000000002</c:v>
                </c:pt>
                <c:pt idx="378">
                  <c:v>470.37720000000002</c:v>
                </c:pt>
                <c:pt idx="379">
                  <c:v>470.1619</c:v>
                </c:pt>
                <c:pt idx="380">
                  <c:v>473.92919999999998</c:v>
                </c:pt>
                <c:pt idx="381">
                  <c:v>471.56119999999999</c:v>
                </c:pt>
                <c:pt idx="382">
                  <c:v>471.56119999999999</c:v>
                </c:pt>
                <c:pt idx="383">
                  <c:v>469.08550000000002</c:v>
                </c:pt>
                <c:pt idx="384">
                  <c:v>465.10289999999998</c:v>
                </c:pt>
                <c:pt idx="385">
                  <c:v>464.45710000000003</c:v>
                </c:pt>
                <c:pt idx="386">
                  <c:v>464.56470000000002</c:v>
                </c:pt>
                <c:pt idx="387">
                  <c:v>462.41199999999998</c:v>
                </c:pt>
                <c:pt idx="388">
                  <c:v>462.41199999999998</c:v>
                </c:pt>
                <c:pt idx="389">
                  <c:v>467.14800000000002</c:v>
                </c:pt>
                <c:pt idx="390">
                  <c:v>468.11680000000001</c:v>
                </c:pt>
                <c:pt idx="391">
                  <c:v>471.56119999999999</c:v>
                </c:pt>
                <c:pt idx="392">
                  <c:v>474.57499999999999</c:v>
                </c:pt>
                <c:pt idx="393">
                  <c:v>472.63760000000002</c:v>
                </c:pt>
                <c:pt idx="394">
                  <c:v>471.88409999999999</c:v>
                </c:pt>
                <c:pt idx="395">
                  <c:v>468.54730000000001</c:v>
                </c:pt>
                <c:pt idx="396">
                  <c:v>469.51609999999999</c:v>
                </c:pt>
                <c:pt idx="397">
                  <c:v>465.74880000000002</c:v>
                </c:pt>
                <c:pt idx="398">
                  <c:v>465.74880000000002</c:v>
                </c:pt>
                <c:pt idx="399">
                  <c:v>464.34949999999998</c:v>
                </c:pt>
                <c:pt idx="400">
                  <c:v>462.30430000000001</c:v>
                </c:pt>
                <c:pt idx="401">
                  <c:v>463.16539999999998</c:v>
                </c:pt>
                <c:pt idx="402">
                  <c:v>464.13420000000002</c:v>
                </c:pt>
                <c:pt idx="403">
                  <c:v>465.31819999999999</c:v>
                </c:pt>
                <c:pt idx="404">
                  <c:v>469.51609999999999</c:v>
                </c:pt>
                <c:pt idx="405">
                  <c:v>475.22089999999997</c:v>
                </c:pt>
                <c:pt idx="406">
                  <c:v>481.14089999999999</c:v>
                </c:pt>
                <c:pt idx="407">
                  <c:v>473.17579999999998</c:v>
                </c:pt>
                <c:pt idx="408">
                  <c:v>473.17579999999998</c:v>
                </c:pt>
                <c:pt idx="409">
                  <c:v>474.57499999999999</c:v>
                </c:pt>
                <c:pt idx="410">
                  <c:v>471.02300000000002</c:v>
                </c:pt>
                <c:pt idx="411">
                  <c:v>468.43970000000002</c:v>
                </c:pt>
                <c:pt idx="412">
                  <c:v>468.97789999999998</c:v>
                </c:pt>
                <c:pt idx="413">
                  <c:v>468.76260000000002</c:v>
                </c:pt>
                <c:pt idx="414">
                  <c:v>466.07170000000002</c:v>
                </c:pt>
                <c:pt idx="415">
                  <c:v>465.64109999999999</c:v>
                </c:pt>
                <c:pt idx="416">
                  <c:v>467.9015</c:v>
                </c:pt>
                <c:pt idx="417">
                  <c:v>466.2869</c:v>
                </c:pt>
                <c:pt idx="418">
                  <c:v>463.38069999999999</c:v>
                </c:pt>
                <c:pt idx="419">
                  <c:v>464.13420000000002</c:v>
                </c:pt>
                <c:pt idx="420">
                  <c:v>464.13420000000002</c:v>
                </c:pt>
                <c:pt idx="421">
                  <c:v>467.68619999999999</c:v>
                </c:pt>
                <c:pt idx="422">
                  <c:v>468.87020000000001</c:v>
                </c:pt>
                <c:pt idx="423">
                  <c:v>469.839</c:v>
                </c:pt>
                <c:pt idx="424">
                  <c:v>472.42230000000001</c:v>
                </c:pt>
                <c:pt idx="425">
                  <c:v>474.25209999999998</c:v>
                </c:pt>
                <c:pt idx="426">
                  <c:v>483.18610000000001</c:v>
                </c:pt>
                <c:pt idx="427">
                  <c:v>490.50540000000001</c:v>
                </c:pt>
                <c:pt idx="428">
                  <c:v>496.1026</c:v>
                </c:pt>
                <c:pt idx="429">
                  <c:v>502.77620000000002</c:v>
                </c:pt>
                <c:pt idx="430">
                  <c:v>502.77620000000002</c:v>
                </c:pt>
                <c:pt idx="431">
                  <c:v>511.17189999999999</c:v>
                </c:pt>
                <c:pt idx="432">
                  <c:v>521.28989999999999</c:v>
                </c:pt>
                <c:pt idx="433">
                  <c:v>513.32470000000001</c:v>
                </c:pt>
                <c:pt idx="434">
                  <c:v>516.66150000000005</c:v>
                </c:pt>
                <c:pt idx="435">
                  <c:v>525.38009999999997</c:v>
                </c:pt>
                <c:pt idx="436">
                  <c:v>539.48069999999996</c:v>
                </c:pt>
                <c:pt idx="437">
                  <c:v>537.005</c:v>
                </c:pt>
                <c:pt idx="438">
                  <c:v>527.74810000000002</c:v>
                </c:pt>
                <c:pt idx="439">
                  <c:v>524.94960000000003</c:v>
                </c:pt>
                <c:pt idx="440">
                  <c:v>524.94960000000003</c:v>
                </c:pt>
                <c:pt idx="441">
                  <c:v>526.77940000000001</c:v>
                </c:pt>
                <c:pt idx="442">
                  <c:v>520.21349999999995</c:v>
                </c:pt>
                <c:pt idx="443">
                  <c:v>513.10940000000005</c:v>
                </c:pt>
                <c:pt idx="444">
                  <c:v>508.26569999999998</c:v>
                </c:pt>
                <c:pt idx="445">
                  <c:v>496.64080000000001</c:v>
                </c:pt>
                <c:pt idx="446">
                  <c:v>494.91860000000003</c:v>
                </c:pt>
                <c:pt idx="447">
                  <c:v>492.33530000000002</c:v>
                </c:pt>
                <c:pt idx="448">
                  <c:v>491.04360000000003</c:v>
                </c:pt>
                <c:pt idx="449">
                  <c:v>497.39429999999999</c:v>
                </c:pt>
                <c:pt idx="450">
                  <c:v>497.39429999999999</c:v>
                </c:pt>
                <c:pt idx="451">
                  <c:v>503.63729999999998</c:v>
                </c:pt>
                <c:pt idx="452">
                  <c:v>508.58859999999999</c:v>
                </c:pt>
                <c:pt idx="453">
                  <c:v>511.8177</c:v>
                </c:pt>
                <c:pt idx="454">
                  <c:v>509.1268</c:v>
                </c:pt>
                <c:pt idx="455">
                  <c:v>509.34210000000002</c:v>
                </c:pt>
                <c:pt idx="456">
                  <c:v>510.63369999999998</c:v>
                </c:pt>
                <c:pt idx="457">
                  <c:v>515.90800000000002</c:v>
                </c:pt>
                <c:pt idx="458">
                  <c:v>518.0607</c:v>
                </c:pt>
                <c:pt idx="459">
                  <c:v>517.95309999999995</c:v>
                </c:pt>
                <c:pt idx="460">
                  <c:v>517.95309999999995</c:v>
                </c:pt>
                <c:pt idx="461">
                  <c:v>516.01559999999995</c:v>
                </c:pt>
                <c:pt idx="462">
                  <c:v>519.13710000000003</c:v>
                </c:pt>
                <c:pt idx="463">
                  <c:v>526.56410000000005</c:v>
                </c:pt>
                <c:pt idx="464">
                  <c:v>523.55029999999999</c:v>
                </c:pt>
                <c:pt idx="465">
                  <c:v>522.04330000000004</c:v>
                </c:pt>
                <c:pt idx="466">
                  <c:v>522.47389999999996</c:v>
                </c:pt>
                <c:pt idx="467">
                  <c:v>526.45650000000001</c:v>
                </c:pt>
                <c:pt idx="468">
                  <c:v>527.42520000000002</c:v>
                </c:pt>
                <c:pt idx="469">
                  <c:v>540.12649999999996</c:v>
                </c:pt>
                <c:pt idx="470">
                  <c:v>543.4633</c:v>
                </c:pt>
                <c:pt idx="471">
                  <c:v>546.15419999999995</c:v>
                </c:pt>
                <c:pt idx="472">
                  <c:v>546.15419999999995</c:v>
                </c:pt>
                <c:pt idx="473">
                  <c:v>547.55349999999999</c:v>
                </c:pt>
                <c:pt idx="474">
                  <c:v>549.16809999999998</c:v>
                </c:pt>
                <c:pt idx="475">
                  <c:v>550.24450000000002</c:v>
                </c:pt>
                <c:pt idx="476">
                  <c:v>547.23059999999998</c:v>
                </c:pt>
                <c:pt idx="477">
                  <c:v>544.10910000000001</c:v>
                </c:pt>
                <c:pt idx="478">
                  <c:v>538.29660000000001</c:v>
                </c:pt>
                <c:pt idx="479">
                  <c:v>532.69949999999994</c:v>
                </c:pt>
                <c:pt idx="480">
                  <c:v>525.8107</c:v>
                </c:pt>
                <c:pt idx="481">
                  <c:v>525.27250000000004</c:v>
                </c:pt>
                <c:pt idx="482">
                  <c:v>525.27250000000004</c:v>
                </c:pt>
                <c:pt idx="483">
                  <c:v>522.68920000000003</c:v>
                </c:pt>
                <c:pt idx="484">
                  <c:v>531.40779999999995</c:v>
                </c:pt>
                <c:pt idx="485">
                  <c:v>531.51549999999997</c:v>
                </c:pt>
                <c:pt idx="486">
                  <c:v>527.53290000000004</c:v>
                </c:pt>
                <c:pt idx="487">
                  <c:v>523.65790000000004</c:v>
                </c:pt>
                <c:pt idx="488">
                  <c:v>521.9357</c:v>
                </c:pt>
                <c:pt idx="489">
                  <c:v>521.72040000000004</c:v>
                </c:pt>
                <c:pt idx="490">
                  <c:v>489.75200000000001</c:v>
                </c:pt>
                <c:pt idx="491">
                  <c:v>486.19990000000001</c:v>
                </c:pt>
                <c:pt idx="492">
                  <c:v>486.19990000000001</c:v>
                </c:pt>
                <c:pt idx="493">
                  <c:v>483.50900000000001</c:v>
                </c:pt>
                <c:pt idx="494">
                  <c:v>492.01240000000001</c:v>
                </c:pt>
                <c:pt idx="495">
                  <c:v>497.50189999999998</c:v>
                </c:pt>
                <c:pt idx="496">
                  <c:v>502.238</c:v>
                </c:pt>
                <c:pt idx="497">
                  <c:v>504.28309999999999</c:v>
                </c:pt>
                <c:pt idx="498">
                  <c:v>502.77620000000002</c:v>
                </c:pt>
                <c:pt idx="499">
                  <c:v>529.90089999999998</c:v>
                </c:pt>
                <c:pt idx="500">
                  <c:v>527.74810000000002</c:v>
                </c:pt>
                <c:pt idx="501">
                  <c:v>530.76199999999994</c:v>
                </c:pt>
                <c:pt idx="502">
                  <c:v>530.76199999999994</c:v>
                </c:pt>
                <c:pt idx="503">
                  <c:v>532.26890000000003</c:v>
                </c:pt>
                <c:pt idx="504">
                  <c:v>526.88699999999994</c:v>
                </c:pt>
                <c:pt idx="505">
                  <c:v>522.2586</c:v>
                </c:pt>
                <c:pt idx="506">
                  <c:v>519.56769999999995</c:v>
                </c:pt>
                <c:pt idx="507">
                  <c:v>518.3836</c:v>
                </c:pt>
                <c:pt idx="508">
                  <c:v>517.84550000000002</c:v>
                </c:pt>
                <c:pt idx="509">
                  <c:v>518.59889999999996</c:v>
                </c:pt>
                <c:pt idx="510">
                  <c:v>519.02949999999998</c:v>
                </c:pt>
                <c:pt idx="511">
                  <c:v>514.83159999999998</c:v>
                </c:pt>
                <c:pt idx="512">
                  <c:v>514.83159999999998</c:v>
                </c:pt>
                <c:pt idx="513">
                  <c:v>514.9393</c:v>
                </c:pt>
                <c:pt idx="514">
                  <c:v>517.30730000000005</c:v>
                </c:pt>
                <c:pt idx="515">
                  <c:v>514.61630000000002</c:v>
                </c:pt>
                <c:pt idx="516">
                  <c:v>512.78650000000005</c:v>
                </c:pt>
                <c:pt idx="517">
                  <c:v>510.84899999999999</c:v>
                </c:pt>
                <c:pt idx="518">
                  <c:v>513.53989999999999</c:v>
                </c:pt>
                <c:pt idx="519">
                  <c:v>509.01920000000001</c:v>
                </c:pt>
                <c:pt idx="520">
                  <c:v>508.8039</c:v>
                </c:pt>
                <c:pt idx="521">
                  <c:v>511.92540000000002</c:v>
                </c:pt>
                <c:pt idx="522">
                  <c:v>511.92540000000002</c:v>
                </c:pt>
                <c:pt idx="523">
                  <c:v>515.04690000000005</c:v>
                </c:pt>
                <c:pt idx="524">
                  <c:v>509.98790000000002</c:v>
                </c:pt>
                <c:pt idx="525">
                  <c:v>505.46710000000002</c:v>
                </c:pt>
                <c:pt idx="526">
                  <c:v>499.11649999999997</c:v>
                </c:pt>
                <c:pt idx="527">
                  <c:v>501.16160000000002</c:v>
                </c:pt>
                <c:pt idx="528">
                  <c:v>501.59210000000002</c:v>
                </c:pt>
                <c:pt idx="529">
                  <c:v>505.89769999999999</c:v>
                </c:pt>
                <c:pt idx="530">
                  <c:v>498.79360000000003</c:v>
                </c:pt>
                <c:pt idx="531">
                  <c:v>497.82479999999998</c:v>
                </c:pt>
                <c:pt idx="532">
                  <c:v>497.82479999999998</c:v>
                </c:pt>
                <c:pt idx="533">
                  <c:v>495.56439999999998</c:v>
                </c:pt>
                <c:pt idx="534">
                  <c:v>488.245</c:v>
                </c:pt>
                <c:pt idx="535">
                  <c:v>483.72430000000003</c:v>
                </c:pt>
                <c:pt idx="536">
                  <c:v>475.00560000000002</c:v>
                </c:pt>
                <c:pt idx="537">
                  <c:v>460.58210000000003</c:v>
                </c:pt>
                <c:pt idx="538">
                  <c:v>457.4606</c:v>
                </c:pt>
                <c:pt idx="539">
                  <c:v>456.06130000000002</c:v>
                </c:pt>
                <c:pt idx="540">
                  <c:v>449.17250000000001</c:v>
                </c:pt>
                <c:pt idx="541">
                  <c:v>452.40159999999997</c:v>
                </c:pt>
                <c:pt idx="542">
                  <c:v>452.40159999999997</c:v>
                </c:pt>
                <c:pt idx="543">
                  <c:v>447.98849999999999</c:v>
                </c:pt>
                <c:pt idx="544">
                  <c:v>447.0197</c:v>
                </c:pt>
                <c:pt idx="545">
                  <c:v>449.60300000000001</c:v>
                </c:pt>
                <c:pt idx="546">
                  <c:v>448.6343</c:v>
                </c:pt>
                <c:pt idx="547">
                  <c:v>446.2663</c:v>
                </c:pt>
                <c:pt idx="548">
                  <c:v>447.55790000000002</c:v>
                </c:pt>
                <c:pt idx="549">
                  <c:v>449.2801</c:v>
                </c:pt>
                <c:pt idx="550">
                  <c:v>448.6343</c:v>
                </c:pt>
                <c:pt idx="551">
                  <c:v>449.38780000000003</c:v>
                </c:pt>
                <c:pt idx="552">
                  <c:v>443.36009999999999</c:v>
                </c:pt>
                <c:pt idx="553">
                  <c:v>443.03719999999998</c:v>
                </c:pt>
                <c:pt idx="554">
                  <c:v>443.03719999999998</c:v>
                </c:pt>
                <c:pt idx="555">
                  <c:v>439.05450000000002</c:v>
                </c:pt>
                <c:pt idx="556">
                  <c:v>436.25599999999997</c:v>
                </c:pt>
                <c:pt idx="557">
                  <c:v>438.94690000000003</c:v>
                </c:pt>
                <c:pt idx="558">
                  <c:v>439.59269999999998</c:v>
                </c:pt>
                <c:pt idx="559">
                  <c:v>439.05450000000002</c:v>
                </c:pt>
                <c:pt idx="560">
                  <c:v>437.7629</c:v>
                </c:pt>
                <c:pt idx="561">
                  <c:v>434.74900000000002</c:v>
                </c:pt>
                <c:pt idx="562">
                  <c:v>446.48160000000001</c:v>
                </c:pt>
                <c:pt idx="563">
                  <c:v>449.60300000000001</c:v>
                </c:pt>
                <c:pt idx="564">
                  <c:v>449.60300000000001</c:v>
                </c:pt>
                <c:pt idx="565">
                  <c:v>442.71420000000001</c:v>
                </c:pt>
                <c:pt idx="566">
                  <c:v>438.08580000000001</c:v>
                </c:pt>
                <c:pt idx="567">
                  <c:v>435.71780000000001</c:v>
                </c:pt>
                <c:pt idx="568">
                  <c:v>433.02679999999998</c:v>
                </c:pt>
                <c:pt idx="569">
                  <c:v>432.27339999999998</c:v>
                </c:pt>
                <c:pt idx="570">
                  <c:v>431.197</c:v>
                </c:pt>
                <c:pt idx="571">
                  <c:v>437.33229999999998</c:v>
                </c:pt>
                <c:pt idx="572">
                  <c:v>432.27339999999998</c:v>
                </c:pt>
                <c:pt idx="573">
                  <c:v>437.44</c:v>
                </c:pt>
                <c:pt idx="574">
                  <c:v>437.44</c:v>
                </c:pt>
                <c:pt idx="575">
                  <c:v>439.59269999999998</c:v>
                </c:pt>
                <c:pt idx="576">
                  <c:v>441.6379</c:v>
                </c:pt>
                <c:pt idx="577">
                  <c:v>447.23500000000001</c:v>
                </c:pt>
                <c:pt idx="578">
                  <c:v>446.91210000000001</c:v>
                </c:pt>
                <c:pt idx="579">
                  <c:v>452.18639999999999</c:v>
                </c:pt>
                <c:pt idx="580">
                  <c:v>456.7072</c:v>
                </c:pt>
                <c:pt idx="581">
                  <c:v>459.61340000000001</c:v>
                </c:pt>
                <c:pt idx="582">
                  <c:v>459.82859999999999</c:v>
                </c:pt>
                <c:pt idx="583">
                  <c:v>459.721</c:v>
                </c:pt>
                <c:pt idx="584">
                  <c:v>459.721</c:v>
                </c:pt>
                <c:pt idx="585">
                  <c:v>459.18279999999999</c:v>
                </c:pt>
                <c:pt idx="586">
                  <c:v>456.16899999999998</c:v>
                </c:pt>
                <c:pt idx="587">
                  <c:v>448.84960000000001</c:v>
                </c:pt>
                <c:pt idx="588">
                  <c:v>444.54410000000001</c:v>
                </c:pt>
                <c:pt idx="589">
                  <c:v>443.25240000000002</c:v>
                </c:pt>
                <c:pt idx="590">
                  <c:v>442.60660000000001</c:v>
                </c:pt>
                <c:pt idx="591">
                  <c:v>444.11349999999999</c:v>
                </c:pt>
                <c:pt idx="592">
                  <c:v>443.25240000000002</c:v>
                </c:pt>
                <c:pt idx="593">
                  <c:v>436.79419999999999</c:v>
                </c:pt>
                <c:pt idx="594">
                  <c:v>436.79419999999999</c:v>
                </c:pt>
                <c:pt idx="595">
                  <c:v>435.28719999999998</c:v>
                </c:pt>
                <c:pt idx="596">
                  <c:v>433.67270000000002</c:v>
                </c:pt>
                <c:pt idx="597">
                  <c:v>432.8116</c:v>
                </c:pt>
                <c:pt idx="598">
                  <c:v>451.2176</c:v>
                </c:pt>
                <c:pt idx="599">
                  <c:v>464.24180000000001</c:v>
                </c:pt>
                <c:pt idx="600">
                  <c:v>478.45</c:v>
                </c:pt>
                <c:pt idx="601">
                  <c:v>490.50540000000001</c:v>
                </c:pt>
                <c:pt idx="602">
                  <c:v>497.82479999999998</c:v>
                </c:pt>
                <c:pt idx="603">
                  <c:v>492.2276</c:v>
                </c:pt>
                <c:pt idx="604">
                  <c:v>492.2276</c:v>
                </c:pt>
                <c:pt idx="605">
                  <c:v>493.84219999999999</c:v>
                </c:pt>
                <c:pt idx="606">
                  <c:v>489.42910000000001</c:v>
                </c:pt>
                <c:pt idx="607">
                  <c:v>487.1687</c:v>
                </c:pt>
                <c:pt idx="608">
                  <c:v>484.37009999999998</c:v>
                </c:pt>
                <c:pt idx="609">
                  <c:v>483.61660000000001</c:v>
                </c:pt>
                <c:pt idx="610">
                  <c:v>476.4049</c:v>
                </c:pt>
                <c:pt idx="611">
                  <c:v>469.73129999999998</c:v>
                </c:pt>
                <c:pt idx="612">
                  <c:v>469.839</c:v>
                </c:pt>
                <c:pt idx="613">
                  <c:v>468.76260000000002</c:v>
                </c:pt>
                <c:pt idx="614">
                  <c:v>468.65499999999997</c:v>
                </c:pt>
                <c:pt idx="615">
                  <c:v>470.05430000000001</c:v>
                </c:pt>
                <c:pt idx="616">
                  <c:v>470.05430000000001</c:v>
                </c:pt>
                <c:pt idx="617">
                  <c:v>473.17579999999998</c:v>
                </c:pt>
                <c:pt idx="618">
                  <c:v>473.17579999999998</c:v>
                </c:pt>
                <c:pt idx="619">
                  <c:v>468.43970000000002</c:v>
                </c:pt>
                <c:pt idx="620">
                  <c:v>468.2244</c:v>
                </c:pt>
                <c:pt idx="621">
                  <c:v>467.14800000000002</c:v>
                </c:pt>
                <c:pt idx="622">
                  <c:v>465.10289999999998</c:v>
                </c:pt>
                <c:pt idx="623">
                  <c:v>459.721</c:v>
                </c:pt>
                <c:pt idx="624">
                  <c:v>452.07870000000003</c:v>
                </c:pt>
                <c:pt idx="625">
                  <c:v>450.78710000000001</c:v>
                </c:pt>
                <c:pt idx="626">
                  <c:v>450.78710000000001</c:v>
                </c:pt>
                <c:pt idx="627">
                  <c:v>447.12740000000002</c:v>
                </c:pt>
                <c:pt idx="628">
                  <c:v>450.24889999999999</c:v>
                </c:pt>
                <c:pt idx="629">
                  <c:v>456.38420000000002</c:v>
                </c:pt>
                <c:pt idx="630">
                  <c:v>454.23149999999998</c:v>
                </c:pt>
                <c:pt idx="631">
                  <c:v>452.5093</c:v>
                </c:pt>
                <c:pt idx="632">
                  <c:v>448.84960000000001</c:v>
                </c:pt>
                <c:pt idx="633">
                  <c:v>448.74200000000002</c:v>
                </c:pt>
                <c:pt idx="634">
                  <c:v>447.23500000000001</c:v>
                </c:pt>
                <c:pt idx="635">
                  <c:v>445.62049999999999</c:v>
                </c:pt>
                <c:pt idx="636">
                  <c:v>445.62049999999999</c:v>
                </c:pt>
                <c:pt idx="637">
                  <c:v>445.9434</c:v>
                </c:pt>
                <c:pt idx="638">
                  <c:v>439.91559999999998</c:v>
                </c:pt>
                <c:pt idx="639">
                  <c:v>443.36009999999999</c:v>
                </c:pt>
                <c:pt idx="640">
                  <c:v>442.17599999999999</c:v>
                </c:pt>
                <c:pt idx="641">
                  <c:v>441.315</c:v>
                </c:pt>
                <c:pt idx="642">
                  <c:v>442.17599999999999</c:v>
                </c:pt>
                <c:pt idx="643">
                  <c:v>442.28370000000001</c:v>
                </c:pt>
                <c:pt idx="644">
                  <c:v>436.79419999999999</c:v>
                </c:pt>
                <c:pt idx="645">
                  <c:v>436.79419999999999</c:v>
                </c:pt>
                <c:pt idx="646">
                  <c:v>436.79419999999999</c:v>
                </c:pt>
                <c:pt idx="647">
                  <c:v>437.97820000000002</c:v>
                </c:pt>
                <c:pt idx="648">
                  <c:v>437.11709999999999</c:v>
                </c:pt>
                <c:pt idx="649">
                  <c:v>437.44</c:v>
                </c:pt>
                <c:pt idx="650">
                  <c:v>430.01299999999998</c:v>
                </c:pt>
                <c:pt idx="651">
                  <c:v>434.53379999999999</c:v>
                </c:pt>
                <c:pt idx="652">
                  <c:v>430.76650000000001</c:v>
                </c:pt>
                <c:pt idx="653">
                  <c:v>430.76650000000001</c:v>
                </c:pt>
                <c:pt idx="654">
                  <c:v>427.322</c:v>
                </c:pt>
                <c:pt idx="655">
                  <c:v>423.66230000000002</c:v>
                </c:pt>
                <c:pt idx="656">
                  <c:v>423.66230000000002</c:v>
                </c:pt>
                <c:pt idx="657">
                  <c:v>423.23180000000002</c:v>
                </c:pt>
                <c:pt idx="658">
                  <c:v>423.23180000000002</c:v>
                </c:pt>
                <c:pt idx="659">
                  <c:v>423.01650000000001</c:v>
                </c:pt>
                <c:pt idx="660">
                  <c:v>424.3082</c:v>
                </c:pt>
                <c:pt idx="661">
                  <c:v>425.0616</c:v>
                </c:pt>
                <c:pt idx="662">
                  <c:v>423.9853</c:v>
                </c:pt>
                <c:pt idx="663">
                  <c:v>413.97489999999999</c:v>
                </c:pt>
                <c:pt idx="664">
                  <c:v>402.02710000000002</c:v>
                </c:pt>
                <c:pt idx="665">
                  <c:v>399.12090000000001</c:v>
                </c:pt>
                <c:pt idx="666">
                  <c:v>399.12090000000001</c:v>
                </c:pt>
                <c:pt idx="667">
                  <c:v>392.33969999999999</c:v>
                </c:pt>
                <c:pt idx="668">
                  <c:v>386.95780000000002</c:v>
                </c:pt>
                <c:pt idx="669">
                  <c:v>390.07929999999999</c:v>
                </c:pt>
                <c:pt idx="670">
                  <c:v>390.94040000000001</c:v>
                </c:pt>
                <c:pt idx="671">
                  <c:v>386.85019999999997</c:v>
                </c:pt>
                <c:pt idx="672">
                  <c:v>383.62099999999998</c:v>
                </c:pt>
                <c:pt idx="673">
                  <c:v>383.4058</c:v>
                </c:pt>
                <c:pt idx="674">
                  <c:v>391.58629999999999</c:v>
                </c:pt>
                <c:pt idx="675">
                  <c:v>386.74250000000001</c:v>
                </c:pt>
                <c:pt idx="676">
                  <c:v>386.74250000000001</c:v>
                </c:pt>
                <c:pt idx="677">
                  <c:v>382.97519999999997</c:v>
                </c:pt>
                <c:pt idx="678">
                  <c:v>384.26690000000002</c:v>
                </c:pt>
                <c:pt idx="679">
                  <c:v>385.02030000000002</c:v>
                </c:pt>
                <c:pt idx="680">
                  <c:v>384.91269999999997</c:v>
                </c:pt>
                <c:pt idx="681">
                  <c:v>388.89530000000002</c:v>
                </c:pt>
                <c:pt idx="682">
                  <c:v>389.21820000000002</c:v>
                </c:pt>
                <c:pt idx="683">
                  <c:v>383.62099999999998</c:v>
                </c:pt>
                <c:pt idx="684">
                  <c:v>390.40219999999999</c:v>
                </c:pt>
                <c:pt idx="685">
                  <c:v>392.44740000000002</c:v>
                </c:pt>
                <c:pt idx="686">
                  <c:v>392.44740000000002</c:v>
                </c:pt>
                <c:pt idx="687">
                  <c:v>394.923</c:v>
                </c:pt>
                <c:pt idx="688">
                  <c:v>394.27719999999999</c:v>
                </c:pt>
                <c:pt idx="689">
                  <c:v>396.32229999999998</c:v>
                </c:pt>
                <c:pt idx="690">
                  <c:v>396.10700000000003</c:v>
                </c:pt>
                <c:pt idx="691">
                  <c:v>395.35359999999997</c:v>
                </c:pt>
                <c:pt idx="692">
                  <c:v>395.35359999999997</c:v>
                </c:pt>
                <c:pt idx="693">
                  <c:v>394.81540000000001</c:v>
                </c:pt>
                <c:pt idx="694">
                  <c:v>394.49250000000001</c:v>
                </c:pt>
                <c:pt idx="695">
                  <c:v>390.50990000000002</c:v>
                </c:pt>
                <c:pt idx="696">
                  <c:v>385.45089999999999</c:v>
                </c:pt>
                <c:pt idx="697">
                  <c:v>383.51339999999999</c:v>
                </c:pt>
                <c:pt idx="698">
                  <c:v>383.51339999999999</c:v>
                </c:pt>
                <c:pt idx="699">
                  <c:v>382.32940000000002</c:v>
                </c:pt>
                <c:pt idx="700">
                  <c:v>382.76</c:v>
                </c:pt>
                <c:pt idx="701">
                  <c:v>382.11410000000001</c:v>
                </c:pt>
                <c:pt idx="702">
                  <c:v>381.89879999999999</c:v>
                </c:pt>
                <c:pt idx="703">
                  <c:v>381.4683</c:v>
                </c:pt>
                <c:pt idx="704">
                  <c:v>379.2079</c:v>
                </c:pt>
                <c:pt idx="705">
                  <c:v>376.517</c:v>
                </c:pt>
                <c:pt idx="706">
                  <c:v>371.24270000000001</c:v>
                </c:pt>
                <c:pt idx="707">
                  <c:v>364.4615</c:v>
                </c:pt>
                <c:pt idx="708">
                  <c:v>364.4615</c:v>
                </c:pt>
                <c:pt idx="709">
                  <c:v>363.7081</c:v>
                </c:pt>
                <c:pt idx="710">
                  <c:v>365.64550000000003</c:v>
                </c:pt>
                <c:pt idx="711">
                  <c:v>366.8295</c:v>
                </c:pt>
                <c:pt idx="712">
                  <c:v>368.87470000000002</c:v>
                </c:pt>
                <c:pt idx="713">
                  <c:v>376.73219999999998</c:v>
                </c:pt>
                <c:pt idx="714">
                  <c:v>377.5933</c:v>
                </c:pt>
                <c:pt idx="715">
                  <c:v>372.53440000000001</c:v>
                </c:pt>
                <c:pt idx="716">
                  <c:v>374.5795</c:v>
                </c:pt>
                <c:pt idx="717">
                  <c:v>375.2253</c:v>
                </c:pt>
                <c:pt idx="718">
                  <c:v>375.2253</c:v>
                </c:pt>
                <c:pt idx="719">
                  <c:v>369.73579999999998</c:v>
                </c:pt>
                <c:pt idx="720">
                  <c:v>377.05509999999998</c:v>
                </c:pt>
                <c:pt idx="721">
                  <c:v>377.37799999999999</c:v>
                </c:pt>
                <c:pt idx="722">
                  <c:v>380.82249999999999</c:v>
                </c:pt>
                <c:pt idx="723">
                  <c:v>385.55849999999998</c:v>
                </c:pt>
                <c:pt idx="724">
                  <c:v>387.81889999999999</c:v>
                </c:pt>
                <c:pt idx="725">
                  <c:v>390.2946</c:v>
                </c:pt>
                <c:pt idx="726">
                  <c:v>398.798</c:v>
                </c:pt>
                <c:pt idx="727">
                  <c:v>402.45769999999999</c:v>
                </c:pt>
                <c:pt idx="728">
                  <c:v>402.45769999999999</c:v>
                </c:pt>
                <c:pt idx="729">
                  <c:v>404.71809999999999</c:v>
                </c:pt>
                <c:pt idx="730">
                  <c:v>408.80829999999997</c:v>
                </c:pt>
                <c:pt idx="731">
                  <c:v>406.33260000000001</c:v>
                </c:pt>
                <c:pt idx="732">
                  <c:v>402.35</c:v>
                </c:pt>
                <c:pt idx="733">
                  <c:v>399.76670000000001</c:v>
                </c:pt>
                <c:pt idx="734">
                  <c:v>399.33620000000002</c:v>
                </c:pt>
                <c:pt idx="735">
                  <c:v>398.25979999999998</c:v>
                </c:pt>
                <c:pt idx="736">
                  <c:v>379.96140000000003</c:v>
                </c:pt>
                <c:pt idx="737">
                  <c:v>371.3503</c:v>
                </c:pt>
                <c:pt idx="738">
                  <c:v>371.3503</c:v>
                </c:pt>
                <c:pt idx="739">
                  <c:v>372.85730000000001</c:v>
                </c:pt>
                <c:pt idx="740">
                  <c:v>371.67329999999998</c:v>
                </c:pt>
                <c:pt idx="741">
                  <c:v>375.76350000000002</c:v>
                </c:pt>
                <c:pt idx="742">
                  <c:v>378.34679999999997</c:v>
                </c:pt>
                <c:pt idx="743">
                  <c:v>378.34679999999997</c:v>
                </c:pt>
                <c:pt idx="744">
                  <c:v>377.5933</c:v>
                </c:pt>
                <c:pt idx="745">
                  <c:v>375.97879999999998</c:v>
                </c:pt>
                <c:pt idx="746">
                  <c:v>378.13150000000002</c:v>
                </c:pt>
                <c:pt idx="747">
                  <c:v>377.91629999999998</c:v>
                </c:pt>
                <c:pt idx="748">
                  <c:v>377.91629999999998</c:v>
                </c:pt>
                <c:pt idx="749">
                  <c:v>378.88499999999999</c:v>
                </c:pt>
                <c:pt idx="750">
                  <c:v>380.82249999999999</c:v>
                </c:pt>
                <c:pt idx="751">
                  <c:v>383.4058</c:v>
                </c:pt>
                <c:pt idx="752">
                  <c:v>383.51339999999999</c:v>
                </c:pt>
                <c:pt idx="753">
                  <c:v>385.88139999999999</c:v>
                </c:pt>
                <c:pt idx="754">
                  <c:v>385.23559999999998</c:v>
                </c:pt>
                <c:pt idx="755">
                  <c:v>383.4058</c:v>
                </c:pt>
                <c:pt idx="756">
                  <c:v>388.0342</c:v>
                </c:pt>
                <c:pt idx="757">
                  <c:v>381.68360000000001</c:v>
                </c:pt>
                <c:pt idx="758">
                  <c:v>381.68360000000001</c:v>
                </c:pt>
                <c:pt idx="759">
                  <c:v>381.4683</c:v>
                </c:pt>
                <c:pt idx="760">
                  <c:v>378.99259999999998</c:v>
                </c:pt>
                <c:pt idx="761">
                  <c:v>370.7045</c:v>
                </c:pt>
                <c:pt idx="762">
                  <c:v>369.52050000000003</c:v>
                </c:pt>
                <c:pt idx="763">
                  <c:v>368.767</c:v>
                </c:pt>
                <c:pt idx="764">
                  <c:v>364.24619999999999</c:v>
                </c:pt>
                <c:pt idx="765">
                  <c:v>359.61779999999999</c:v>
                </c:pt>
                <c:pt idx="766">
                  <c:v>366.93720000000002</c:v>
                </c:pt>
                <c:pt idx="767">
                  <c:v>367.69069999999999</c:v>
                </c:pt>
                <c:pt idx="768">
                  <c:v>366.50659999999999</c:v>
                </c:pt>
                <c:pt idx="769">
                  <c:v>363.60039999999998</c:v>
                </c:pt>
                <c:pt idx="770">
                  <c:v>363.60039999999998</c:v>
                </c:pt>
                <c:pt idx="771">
                  <c:v>363.92329999999998</c:v>
                </c:pt>
                <c:pt idx="772">
                  <c:v>358.75670000000002</c:v>
                </c:pt>
                <c:pt idx="773">
                  <c:v>357.8956</c:v>
                </c:pt>
                <c:pt idx="774">
                  <c:v>355.41989999999998</c:v>
                </c:pt>
                <c:pt idx="775">
                  <c:v>359.07960000000003</c:v>
                </c:pt>
                <c:pt idx="776">
                  <c:v>356.17340000000002</c:v>
                </c:pt>
                <c:pt idx="777">
                  <c:v>354.77409999999998</c:v>
                </c:pt>
                <c:pt idx="778">
                  <c:v>354.66649999999998</c:v>
                </c:pt>
                <c:pt idx="779">
                  <c:v>356.92689999999999</c:v>
                </c:pt>
                <c:pt idx="780">
                  <c:v>356.92689999999999</c:v>
                </c:pt>
                <c:pt idx="781">
                  <c:v>356.38869999999997</c:v>
                </c:pt>
                <c:pt idx="782">
                  <c:v>354.34350000000001</c:v>
                </c:pt>
                <c:pt idx="783">
                  <c:v>354.0206</c:v>
                </c:pt>
                <c:pt idx="784">
                  <c:v>354.12830000000002</c:v>
                </c:pt>
                <c:pt idx="785">
                  <c:v>354.45119999999997</c:v>
                </c:pt>
                <c:pt idx="786">
                  <c:v>354.34350000000001</c:v>
                </c:pt>
                <c:pt idx="787">
                  <c:v>354.23590000000002</c:v>
                </c:pt>
                <c:pt idx="788">
                  <c:v>353.91300000000001</c:v>
                </c:pt>
                <c:pt idx="789">
                  <c:v>359.72550000000001</c:v>
                </c:pt>
                <c:pt idx="790">
                  <c:v>359.72550000000001</c:v>
                </c:pt>
                <c:pt idx="791">
                  <c:v>360.47890000000001</c:v>
                </c:pt>
                <c:pt idx="792">
                  <c:v>360.04840000000002</c:v>
                </c:pt>
                <c:pt idx="793">
                  <c:v>361.87819999999999</c:v>
                </c:pt>
                <c:pt idx="794">
                  <c:v>360.04840000000002</c:v>
                </c:pt>
                <c:pt idx="795">
                  <c:v>357.78800000000001</c:v>
                </c:pt>
                <c:pt idx="796">
                  <c:v>348.74639999999999</c:v>
                </c:pt>
                <c:pt idx="797">
                  <c:v>347.67</c:v>
                </c:pt>
                <c:pt idx="798">
                  <c:v>345.84019999999998</c:v>
                </c:pt>
                <c:pt idx="799">
                  <c:v>341.42700000000002</c:v>
                </c:pt>
                <c:pt idx="800">
                  <c:v>341.42700000000002</c:v>
                </c:pt>
                <c:pt idx="801">
                  <c:v>338.84370000000001</c:v>
                </c:pt>
                <c:pt idx="802">
                  <c:v>334.64580000000001</c:v>
                </c:pt>
                <c:pt idx="803">
                  <c:v>334.3229</c:v>
                </c:pt>
                <c:pt idx="804">
                  <c:v>330.77089999999998</c:v>
                </c:pt>
                <c:pt idx="805">
                  <c:v>322.4828</c:v>
                </c:pt>
                <c:pt idx="806">
                  <c:v>316.6703</c:v>
                </c:pt>
                <c:pt idx="807">
                  <c:v>314.62520000000001</c:v>
                </c:pt>
                <c:pt idx="808">
                  <c:v>313.76409999999998</c:v>
                </c:pt>
                <c:pt idx="809">
                  <c:v>313.44119999999998</c:v>
                </c:pt>
                <c:pt idx="810">
                  <c:v>313.44119999999998</c:v>
                </c:pt>
                <c:pt idx="811">
                  <c:v>312.14949999999999</c:v>
                </c:pt>
                <c:pt idx="812">
                  <c:v>310.64260000000002</c:v>
                </c:pt>
                <c:pt idx="813">
                  <c:v>307.19819999999999</c:v>
                </c:pt>
                <c:pt idx="814">
                  <c:v>307.4135</c:v>
                </c:pt>
                <c:pt idx="815">
                  <c:v>306.87529999999998</c:v>
                </c:pt>
                <c:pt idx="816">
                  <c:v>305.15309999999999</c:v>
                </c:pt>
                <c:pt idx="817">
                  <c:v>317.96199999999999</c:v>
                </c:pt>
                <c:pt idx="818">
                  <c:v>313.22590000000002</c:v>
                </c:pt>
                <c:pt idx="819">
                  <c:v>314.7328</c:v>
                </c:pt>
                <c:pt idx="820">
                  <c:v>312.90300000000002</c:v>
                </c:pt>
                <c:pt idx="821">
                  <c:v>312.47250000000003</c:v>
                </c:pt>
                <c:pt idx="822">
                  <c:v>312.47250000000003</c:v>
                </c:pt>
                <c:pt idx="823">
                  <c:v>312.0419</c:v>
                </c:pt>
                <c:pt idx="824">
                  <c:v>310.1044</c:v>
                </c:pt>
                <c:pt idx="825">
                  <c:v>310.21210000000002</c:v>
                </c:pt>
                <c:pt idx="826">
                  <c:v>309.88909999999998</c:v>
                </c:pt>
                <c:pt idx="827">
                  <c:v>312.0419</c:v>
                </c:pt>
                <c:pt idx="828">
                  <c:v>313.44119999999998</c:v>
                </c:pt>
                <c:pt idx="829">
                  <c:v>314.7328</c:v>
                </c:pt>
                <c:pt idx="830">
                  <c:v>312.47250000000003</c:v>
                </c:pt>
                <c:pt idx="831">
                  <c:v>312.0419</c:v>
                </c:pt>
                <c:pt idx="832">
                  <c:v>312.0419</c:v>
                </c:pt>
                <c:pt idx="833">
                  <c:v>307.95170000000002</c:v>
                </c:pt>
                <c:pt idx="834">
                  <c:v>316.2398</c:v>
                </c:pt>
                <c:pt idx="835">
                  <c:v>314.08699999999999</c:v>
                </c:pt>
                <c:pt idx="836">
                  <c:v>311.50369999999998</c:v>
                </c:pt>
                <c:pt idx="837">
                  <c:v>311.61130000000003</c:v>
                </c:pt>
                <c:pt idx="838">
                  <c:v>309.02800000000002</c:v>
                </c:pt>
                <c:pt idx="839">
                  <c:v>306.12180000000001</c:v>
                </c:pt>
                <c:pt idx="840">
                  <c:v>304.29199999999997</c:v>
                </c:pt>
                <c:pt idx="841">
                  <c:v>304.39960000000002</c:v>
                </c:pt>
                <c:pt idx="842">
                  <c:v>304.39960000000002</c:v>
                </c:pt>
                <c:pt idx="843">
                  <c:v>298.69479999999999</c:v>
                </c:pt>
                <c:pt idx="844">
                  <c:v>295.0351</c:v>
                </c:pt>
                <c:pt idx="845">
                  <c:v>294.92750000000001</c:v>
                </c:pt>
                <c:pt idx="846">
                  <c:v>290.0838</c:v>
                </c:pt>
                <c:pt idx="847">
                  <c:v>286.85469999999998</c:v>
                </c:pt>
                <c:pt idx="848">
                  <c:v>285.7783</c:v>
                </c:pt>
                <c:pt idx="849">
                  <c:v>287.82339999999999</c:v>
                </c:pt>
                <c:pt idx="850">
                  <c:v>290.8372</c:v>
                </c:pt>
                <c:pt idx="851">
                  <c:v>293.31290000000001</c:v>
                </c:pt>
                <c:pt idx="852">
                  <c:v>293.31290000000001</c:v>
                </c:pt>
                <c:pt idx="853">
                  <c:v>293.20530000000002</c:v>
                </c:pt>
                <c:pt idx="854">
                  <c:v>292.0213</c:v>
                </c:pt>
                <c:pt idx="855">
                  <c:v>294.7122</c:v>
                </c:pt>
                <c:pt idx="856">
                  <c:v>295.25040000000001</c:v>
                </c:pt>
                <c:pt idx="857">
                  <c:v>298.04899999999998</c:v>
                </c:pt>
                <c:pt idx="858">
                  <c:v>296.32679999999999</c:v>
                </c:pt>
                <c:pt idx="859">
                  <c:v>287.60809999999998</c:v>
                </c:pt>
                <c:pt idx="860">
                  <c:v>285.56299999999999</c:v>
                </c:pt>
                <c:pt idx="861">
                  <c:v>285.56299999999999</c:v>
                </c:pt>
                <c:pt idx="862">
                  <c:v>285.02480000000003</c:v>
                </c:pt>
                <c:pt idx="863">
                  <c:v>286.31650000000002</c:v>
                </c:pt>
                <c:pt idx="864">
                  <c:v>286.31650000000002</c:v>
                </c:pt>
                <c:pt idx="865">
                  <c:v>289.43799999999999</c:v>
                </c:pt>
                <c:pt idx="866">
                  <c:v>289.76089999999999</c:v>
                </c:pt>
                <c:pt idx="867">
                  <c:v>294.2817</c:v>
                </c:pt>
                <c:pt idx="868">
                  <c:v>301.38580000000002</c:v>
                </c:pt>
                <c:pt idx="869">
                  <c:v>306.44470000000001</c:v>
                </c:pt>
                <c:pt idx="870">
                  <c:v>308.59750000000003</c:v>
                </c:pt>
                <c:pt idx="871">
                  <c:v>307.84399999999999</c:v>
                </c:pt>
                <c:pt idx="872">
                  <c:v>307.95170000000002</c:v>
                </c:pt>
                <c:pt idx="873">
                  <c:v>306.44470000000001</c:v>
                </c:pt>
                <c:pt idx="874">
                  <c:v>306.44470000000001</c:v>
                </c:pt>
                <c:pt idx="875">
                  <c:v>308.1669</c:v>
                </c:pt>
                <c:pt idx="876">
                  <c:v>303.96910000000003</c:v>
                </c:pt>
                <c:pt idx="877">
                  <c:v>303.32319999999999</c:v>
                </c:pt>
                <c:pt idx="878">
                  <c:v>301.9239</c:v>
                </c:pt>
                <c:pt idx="879">
                  <c:v>296.86500000000001</c:v>
                </c:pt>
                <c:pt idx="880">
                  <c:v>292.0213</c:v>
                </c:pt>
                <c:pt idx="881">
                  <c:v>289.65320000000003</c:v>
                </c:pt>
                <c:pt idx="882">
                  <c:v>287.93099999999998</c:v>
                </c:pt>
                <c:pt idx="883">
                  <c:v>285.99349999999998</c:v>
                </c:pt>
                <c:pt idx="884">
                  <c:v>285.99349999999998</c:v>
                </c:pt>
                <c:pt idx="885">
                  <c:v>286.74700000000001</c:v>
                </c:pt>
                <c:pt idx="886">
                  <c:v>286.10120000000001</c:v>
                </c:pt>
                <c:pt idx="887">
                  <c:v>288.4692</c:v>
                </c:pt>
                <c:pt idx="888">
                  <c:v>287.28519999999997</c:v>
                </c:pt>
                <c:pt idx="889">
                  <c:v>282.44150000000002</c:v>
                </c:pt>
                <c:pt idx="890">
                  <c:v>284.2713</c:v>
                </c:pt>
                <c:pt idx="891">
                  <c:v>282.22620000000001</c:v>
                </c:pt>
                <c:pt idx="892">
                  <c:v>282.76440000000002</c:v>
                </c:pt>
                <c:pt idx="893">
                  <c:v>283.73320000000001</c:v>
                </c:pt>
                <c:pt idx="894">
                  <c:v>283.73320000000001</c:v>
                </c:pt>
                <c:pt idx="895">
                  <c:v>285.88589999999999</c:v>
                </c:pt>
                <c:pt idx="896">
                  <c:v>285.34769999999997</c:v>
                </c:pt>
                <c:pt idx="897">
                  <c:v>280.28870000000001</c:v>
                </c:pt>
                <c:pt idx="898">
                  <c:v>279.53530000000001</c:v>
                </c:pt>
                <c:pt idx="899">
                  <c:v>276.952</c:v>
                </c:pt>
                <c:pt idx="900">
                  <c:v>278.35129999999998</c:v>
                </c:pt>
                <c:pt idx="901">
                  <c:v>274.15339999999998</c:v>
                </c:pt>
                <c:pt idx="902">
                  <c:v>268.23329999999999</c:v>
                </c:pt>
                <c:pt idx="903">
                  <c:v>268.4486</c:v>
                </c:pt>
                <c:pt idx="904">
                  <c:v>268.4486</c:v>
                </c:pt>
                <c:pt idx="905">
                  <c:v>266.72640000000001</c:v>
                </c:pt>
                <c:pt idx="906">
                  <c:v>267.26459999999997</c:v>
                </c:pt>
                <c:pt idx="907">
                  <c:v>266.29579999999999</c:v>
                </c:pt>
                <c:pt idx="908">
                  <c:v>267.47980000000001</c:v>
                </c:pt>
                <c:pt idx="909">
                  <c:v>265.11180000000002</c:v>
                </c:pt>
                <c:pt idx="910">
                  <c:v>262.959</c:v>
                </c:pt>
                <c:pt idx="911">
                  <c:v>263.8202</c:v>
                </c:pt>
                <c:pt idx="912">
                  <c:v>263.06670000000003</c:v>
                </c:pt>
                <c:pt idx="913">
                  <c:v>264.03539999999998</c:v>
                </c:pt>
                <c:pt idx="914">
                  <c:v>265.11180000000002</c:v>
                </c:pt>
                <c:pt idx="915">
                  <c:v>267.69510000000002</c:v>
                </c:pt>
                <c:pt idx="916">
                  <c:v>267.69510000000002</c:v>
                </c:pt>
                <c:pt idx="917">
                  <c:v>263.17430000000002</c:v>
                </c:pt>
                <c:pt idx="918">
                  <c:v>262.42090000000002</c:v>
                </c:pt>
                <c:pt idx="919">
                  <c:v>261.77499999999998</c:v>
                </c:pt>
                <c:pt idx="920">
                  <c:v>261.66739999999999</c:v>
                </c:pt>
                <c:pt idx="921">
                  <c:v>262.52850000000001</c:v>
                </c:pt>
                <c:pt idx="922">
                  <c:v>262.09789999999998</c:v>
                </c:pt>
                <c:pt idx="923">
                  <c:v>261.02159999999998</c:v>
                </c:pt>
                <c:pt idx="924">
                  <c:v>260.80630000000002</c:v>
                </c:pt>
                <c:pt idx="925">
                  <c:v>259.72989999999999</c:v>
                </c:pt>
                <c:pt idx="926">
                  <c:v>259.72989999999999</c:v>
                </c:pt>
                <c:pt idx="927">
                  <c:v>260.59100000000001</c:v>
                </c:pt>
                <c:pt idx="928">
                  <c:v>259.72989999999999</c:v>
                </c:pt>
                <c:pt idx="929">
                  <c:v>261.5598</c:v>
                </c:pt>
                <c:pt idx="930">
                  <c:v>262.52850000000001</c:v>
                </c:pt>
                <c:pt idx="931">
                  <c:v>262.6361</c:v>
                </c:pt>
                <c:pt idx="932">
                  <c:v>262.52850000000001</c:v>
                </c:pt>
                <c:pt idx="933">
                  <c:v>260.37569999999999</c:v>
                </c:pt>
                <c:pt idx="934">
                  <c:v>255.42439999999999</c:v>
                </c:pt>
                <c:pt idx="935">
                  <c:v>255.42439999999999</c:v>
                </c:pt>
                <c:pt idx="936">
                  <c:v>255.42439999999999</c:v>
                </c:pt>
                <c:pt idx="937">
                  <c:v>253.8099</c:v>
                </c:pt>
                <c:pt idx="938">
                  <c:v>255.42439999999999</c:v>
                </c:pt>
                <c:pt idx="939">
                  <c:v>252.41059999999999</c:v>
                </c:pt>
                <c:pt idx="940">
                  <c:v>253.48689999999999</c:v>
                </c:pt>
                <c:pt idx="941">
                  <c:v>253.16399999999999</c:v>
                </c:pt>
                <c:pt idx="942">
                  <c:v>253.0564</c:v>
                </c:pt>
                <c:pt idx="943">
                  <c:v>252.41059999999999</c:v>
                </c:pt>
                <c:pt idx="944">
                  <c:v>251.8724</c:v>
                </c:pt>
                <c:pt idx="945">
                  <c:v>251.65710000000001</c:v>
                </c:pt>
                <c:pt idx="946">
                  <c:v>251.65710000000001</c:v>
                </c:pt>
                <c:pt idx="947">
                  <c:v>251.22649999999999</c:v>
                </c:pt>
                <c:pt idx="948">
                  <c:v>252.08760000000001</c:v>
                </c:pt>
                <c:pt idx="949">
                  <c:v>250.36539999999999</c:v>
                </c:pt>
                <c:pt idx="950">
                  <c:v>248.7509</c:v>
                </c:pt>
                <c:pt idx="951">
                  <c:v>248.7509</c:v>
                </c:pt>
                <c:pt idx="952">
                  <c:v>249.07380000000001</c:v>
                </c:pt>
                <c:pt idx="953">
                  <c:v>247.45920000000001</c:v>
                </c:pt>
                <c:pt idx="954">
                  <c:v>245.95230000000001</c:v>
                </c:pt>
                <c:pt idx="955">
                  <c:v>245.3065</c:v>
                </c:pt>
                <c:pt idx="956">
                  <c:v>245.3065</c:v>
                </c:pt>
                <c:pt idx="957">
                  <c:v>244.98349999999999</c:v>
                </c:pt>
                <c:pt idx="958">
                  <c:v>244.4453</c:v>
                </c:pt>
                <c:pt idx="959">
                  <c:v>245.19880000000001</c:v>
                </c:pt>
                <c:pt idx="960">
                  <c:v>246.3828</c:v>
                </c:pt>
                <c:pt idx="961">
                  <c:v>246.27520000000001</c:v>
                </c:pt>
                <c:pt idx="962">
                  <c:v>248.10499999999999</c:v>
                </c:pt>
                <c:pt idx="963">
                  <c:v>250.15010000000001</c:v>
                </c:pt>
                <c:pt idx="964">
                  <c:v>251.7647</c:v>
                </c:pt>
                <c:pt idx="965">
                  <c:v>253.91749999999999</c:v>
                </c:pt>
                <c:pt idx="966">
                  <c:v>253.8099</c:v>
                </c:pt>
                <c:pt idx="967">
                  <c:v>256.28550000000001</c:v>
                </c:pt>
                <c:pt idx="968">
                  <c:v>256.28550000000001</c:v>
                </c:pt>
                <c:pt idx="969">
                  <c:v>260.05279999999999</c:v>
                </c:pt>
                <c:pt idx="970">
                  <c:v>259.6223</c:v>
                </c:pt>
                <c:pt idx="971">
                  <c:v>257.5772</c:v>
                </c:pt>
                <c:pt idx="972">
                  <c:v>256.93130000000002</c:v>
                </c:pt>
                <c:pt idx="973">
                  <c:v>259.19170000000003</c:v>
                </c:pt>
                <c:pt idx="974">
                  <c:v>259.9452</c:v>
                </c:pt>
                <c:pt idx="975">
                  <c:v>260.80630000000002</c:v>
                </c:pt>
                <c:pt idx="976">
                  <c:v>262.52850000000001</c:v>
                </c:pt>
                <c:pt idx="977">
                  <c:v>264.1431</c:v>
                </c:pt>
                <c:pt idx="978">
                  <c:v>264.1431</c:v>
                </c:pt>
                <c:pt idx="979">
                  <c:v>264.25069999999999</c:v>
                </c:pt>
                <c:pt idx="980">
                  <c:v>265.00420000000003</c:v>
                </c:pt>
                <c:pt idx="981">
                  <c:v>266.40350000000001</c:v>
                </c:pt>
                <c:pt idx="982">
                  <c:v>268.12569999999999</c:v>
                </c:pt>
                <c:pt idx="983">
                  <c:v>267.47980000000001</c:v>
                </c:pt>
                <c:pt idx="984">
                  <c:v>267.47980000000001</c:v>
                </c:pt>
                <c:pt idx="985">
                  <c:v>265.54230000000001</c:v>
                </c:pt>
                <c:pt idx="986">
                  <c:v>266.29579999999999</c:v>
                </c:pt>
                <c:pt idx="987">
                  <c:v>266.5111</c:v>
                </c:pt>
                <c:pt idx="988">
                  <c:v>266.5111</c:v>
                </c:pt>
                <c:pt idx="989">
                  <c:v>262.42090000000002</c:v>
                </c:pt>
                <c:pt idx="990">
                  <c:v>261.12920000000003</c:v>
                </c:pt>
                <c:pt idx="991">
                  <c:v>258.76119999999997</c:v>
                </c:pt>
                <c:pt idx="992">
                  <c:v>259.19170000000003</c:v>
                </c:pt>
                <c:pt idx="993">
                  <c:v>255.3168</c:v>
                </c:pt>
                <c:pt idx="994">
                  <c:v>252.6258</c:v>
                </c:pt>
                <c:pt idx="995">
                  <c:v>250.04249999999999</c:v>
                </c:pt>
                <c:pt idx="996">
                  <c:v>245.6294</c:v>
                </c:pt>
                <c:pt idx="997">
                  <c:v>243.26130000000001</c:v>
                </c:pt>
                <c:pt idx="998">
                  <c:v>241.7544</c:v>
                </c:pt>
                <c:pt idx="999">
                  <c:v>242.185</c:v>
                </c:pt>
                <c:pt idx="1000">
                  <c:v>242.185</c:v>
                </c:pt>
                <c:pt idx="1001">
                  <c:v>243.15369999999999</c:v>
                </c:pt>
                <c:pt idx="1002">
                  <c:v>242.29259999999999</c:v>
                </c:pt>
                <c:pt idx="1003">
                  <c:v>240.89330000000001</c:v>
                </c:pt>
                <c:pt idx="1004">
                  <c:v>243.90719999999999</c:v>
                </c:pt>
                <c:pt idx="1005">
                  <c:v>239.8169</c:v>
                </c:pt>
                <c:pt idx="1006">
                  <c:v>239.0635</c:v>
                </c:pt>
                <c:pt idx="1007">
                  <c:v>239.8169</c:v>
                </c:pt>
                <c:pt idx="1008">
                  <c:v>239.494</c:v>
                </c:pt>
                <c:pt idx="1009">
                  <c:v>238.7405</c:v>
                </c:pt>
                <c:pt idx="1010">
                  <c:v>238.7405</c:v>
                </c:pt>
                <c:pt idx="1011">
                  <c:v>238.31</c:v>
                </c:pt>
                <c:pt idx="1012">
                  <c:v>240.03219999999999</c:v>
                </c:pt>
                <c:pt idx="1013">
                  <c:v>238.7405</c:v>
                </c:pt>
                <c:pt idx="1014">
                  <c:v>239.1711</c:v>
                </c:pt>
                <c:pt idx="1015">
                  <c:v>239.27869999999999</c:v>
                </c:pt>
                <c:pt idx="1016">
                  <c:v>245.52170000000001</c:v>
                </c:pt>
                <c:pt idx="1017">
                  <c:v>243.26130000000001</c:v>
                </c:pt>
                <c:pt idx="1018">
                  <c:v>239.60159999999999</c:v>
                </c:pt>
                <c:pt idx="1019">
                  <c:v>238.52529999999999</c:v>
                </c:pt>
                <c:pt idx="1020">
                  <c:v>238.52529999999999</c:v>
                </c:pt>
                <c:pt idx="1021">
                  <c:v>237.44890000000001</c:v>
                </c:pt>
                <c:pt idx="1022">
                  <c:v>236.0496</c:v>
                </c:pt>
                <c:pt idx="1023">
                  <c:v>237.66419999999999</c:v>
                </c:pt>
                <c:pt idx="1024">
                  <c:v>239.38640000000001</c:v>
                </c:pt>
                <c:pt idx="1025">
                  <c:v>246.0599</c:v>
                </c:pt>
                <c:pt idx="1026">
                  <c:v>248.53559999999999</c:v>
                </c:pt>
                <c:pt idx="1027">
                  <c:v>245.41409999999999</c:v>
                </c:pt>
                <c:pt idx="1028">
                  <c:v>246.4905</c:v>
                </c:pt>
                <c:pt idx="1029">
                  <c:v>247.8897</c:v>
                </c:pt>
                <c:pt idx="1030">
                  <c:v>247.8897</c:v>
                </c:pt>
                <c:pt idx="1031">
                  <c:v>247.02860000000001</c:v>
                </c:pt>
                <c:pt idx="1032">
                  <c:v>246.27520000000001</c:v>
                </c:pt>
                <c:pt idx="1033">
                  <c:v>246.8134</c:v>
                </c:pt>
                <c:pt idx="1034">
                  <c:v>250.47309999999999</c:v>
                </c:pt>
                <c:pt idx="1035">
                  <c:v>244.66059999999999</c:v>
                </c:pt>
                <c:pt idx="1036">
                  <c:v>242.07730000000001</c:v>
                </c:pt>
                <c:pt idx="1037">
                  <c:v>239.8169</c:v>
                </c:pt>
                <c:pt idx="1038">
                  <c:v>237.01830000000001</c:v>
                </c:pt>
                <c:pt idx="1039">
                  <c:v>234.00450000000001</c:v>
                </c:pt>
                <c:pt idx="1040">
                  <c:v>234.00450000000001</c:v>
                </c:pt>
                <c:pt idx="1041">
                  <c:v>235.94200000000001</c:v>
                </c:pt>
                <c:pt idx="1042">
                  <c:v>236.3725</c:v>
                </c:pt>
                <c:pt idx="1043">
                  <c:v>236.8031</c:v>
                </c:pt>
                <c:pt idx="1044">
                  <c:v>233.78919999999999</c:v>
                </c:pt>
                <c:pt idx="1045">
                  <c:v>234.21979999999999</c:v>
                </c:pt>
                <c:pt idx="1046">
                  <c:v>234.32740000000001</c:v>
                </c:pt>
                <c:pt idx="1047">
                  <c:v>233.6816</c:v>
                </c:pt>
                <c:pt idx="1048">
                  <c:v>234.8656</c:v>
                </c:pt>
                <c:pt idx="1049">
                  <c:v>236.8031</c:v>
                </c:pt>
                <c:pt idx="1050">
                  <c:v>235.83430000000001</c:v>
                </c:pt>
                <c:pt idx="1051">
                  <c:v>236.58779999999999</c:v>
                </c:pt>
                <c:pt idx="1052">
                  <c:v>236.58779999999999</c:v>
                </c:pt>
                <c:pt idx="1053">
                  <c:v>234.00450000000001</c:v>
                </c:pt>
                <c:pt idx="1054">
                  <c:v>232.06700000000001</c:v>
                </c:pt>
                <c:pt idx="1055">
                  <c:v>232.71279999999999</c:v>
                </c:pt>
                <c:pt idx="1056">
                  <c:v>233.03579999999999</c:v>
                </c:pt>
                <c:pt idx="1057">
                  <c:v>231.95939999999999</c:v>
                </c:pt>
                <c:pt idx="1058">
                  <c:v>226.14689999999999</c:v>
                </c:pt>
                <c:pt idx="1059">
                  <c:v>229.69900000000001</c:v>
                </c:pt>
                <c:pt idx="1060">
                  <c:v>225.07060000000001</c:v>
                </c:pt>
                <c:pt idx="1061">
                  <c:v>226.25460000000001</c:v>
                </c:pt>
                <c:pt idx="1062">
                  <c:v>226.25460000000001</c:v>
                </c:pt>
                <c:pt idx="1063">
                  <c:v>224.8553</c:v>
                </c:pt>
                <c:pt idx="1064">
                  <c:v>225.50110000000001</c:v>
                </c:pt>
                <c:pt idx="1065">
                  <c:v>225.28579999999999</c:v>
                </c:pt>
                <c:pt idx="1066">
                  <c:v>234.1121</c:v>
                </c:pt>
                <c:pt idx="1067">
                  <c:v>239.38640000000001</c:v>
                </c:pt>
                <c:pt idx="1068">
                  <c:v>240.13980000000001</c:v>
                </c:pt>
                <c:pt idx="1069">
                  <c:v>244.66059999999999</c:v>
                </c:pt>
                <c:pt idx="1070">
                  <c:v>237.66419999999999</c:v>
                </c:pt>
                <c:pt idx="1071">
                  <c:v>237.34129999999999</c:v>
                </c:pt>
                <c:pt idx="1072">
                  <c:v>237.34129999999999</c:v>
                </c:pt>
                <c:pt idx="1073">
                  <c:v>236.58779999999999</c:v>
                </c:pt>
                <c:pt idx="1074">
                  <c:v>238.31</c:v>
                </c:pt>
                <c:pt idx="1075">
                  <c:v>235.94200000000001</c:v>
                </c:pt>
                <c:pt idx="1076">
                  <c:v>231.4212</c:v>
                </c:pt>
                <c:pt idx="1077">
                  <c:v>230.2372</c:v>
                </c:pt>
                <c:pt idx="1078">
                  <c:v>229.4837</c:v>
                </c:pt>
                <c:pt idx="1079">
                  <c:v>226.4699</c:v>
                </c:pt>
                <c:pt idx="1080">
                  <c:v>225.82400000000001</c:v>
                </c:pt>
                <c:pt idx="1081">
                  <c:v>225.39349999999999</c:v>
                </c:pt>
                <c:pt idx="1082">
                  <c:v>225.39349999999999</c:v>
                </c:pt>
                <c:pt idx="1083">
                  <c:v>225.50110000000001</c:v>
                </c:pt>
                <c:pt idx="1084">
                  <c:v>228.40729999999999</c:v>
                </c:pt>
                <c:pt idx="1085">
                  <c:v>225.71639999999999</c:v>
                </c:pt>
                <c:pt idx="1086">
                  <c:v>223.6713</c:v>
                </c:pt>
                <c:pt idx="1087">
                  <c:v>223.45599999999999</c:v>
                </c:pt>
                <c:pt idx="1088">
                  <c:v>223.2407</c:v>
                </c:pt>
                <c:pt idx="1089">
                  <c:v>224.5324</c:v>
                </c:pt>
                <c:pt idx="1090">
                  <c:v>225.39349999999999</c:v>
                </c:pt>
                <c:pt idx="1091">
                  <c:v>225.50110000000001</c:v>
                </c:pt>
                <c:pt idx="1092">
                  <c:v>225.50110000000001</c:v>
                </c:pt>
                <c:pt idx="1093">
                  <c:v>225.6087</c:v>
                </c:pt>
                <c:pt idx="1094">
                  <c:v>224.31710000000001</c:v>
                </c:pt>
                <c:pt idx="1095">
                  <c:v>223.56360000000001</c:v>
                </c:pt>
                <c:pt idx="1096">
                  <c:v>223.56360000000001</c:v>
                </c:pt>
                <c:pt idx="1097">
                  <c:v>225.50110000000001</c:v>
                </c:pt>
                <c:pt idx="1098">
                  <c:v>224.8553</c:v>
                </c:pt>
                <c:pt idx="1099">
                  <c:v>224.1018</c:v>
                </c:pt>
                <c:pt idx="1100">
                  <c:v>223.56360000000001</c:v>
                </c:pt>
                <c:pt idx="1101">
                  <c:v>223.3484</c:v>
                </c:pt>
                <c:pt idx="1102">
                  <c:v>223.3484</c:v>
                </c:pt>
                <c:pt idx="1103">
                  <c:v>220.87270000000001</c:v>
                </c:pt>
                <c:pt idx="1104">
                  <c:v>220.5498</c:v>
                </c:pt>
                <c:pt idx="1105">
                  <c:v>220.5498</c:v>
                </c:pt>
                <c:pt idx="1106">
                  <c:v>218.6123</c:v>
                </c:pt>
                <c:pt idx="1107">
                  <c:v>216.89009999999999</c:v>
                </c:pt>
                <c:pt idx="1108">
                  <c:v>215.5984</c:v>
                </c:pt>
                <c:pt idx="1109">
                  <c:v>215.70609999999999</c:v>
                </c:pt>
                <c:pt idx="1110">
                  <c:v>216.3519</c:v>
                </c:pt>
                <c:pt idx="1111">
                  <c:v>215.9213</c:v>
                </c:pt>
                <c:pt idx="1112">
                  <c:v>218.39699999999999</c:v>
                </c:pt>
                <c:pt idx="1113">
                  <c:v>221.19560000000001</c:v>
                </c:pt>
                <c:pt idx="1114">
                  <c:v>221.19560000000001</c:v>
                </c:pt>
                <c:pt idx="1115">
                  <c:v>220.76509999999999</c:v>
                </c:pt>
                <c:pt idx="1116">
                  <c:v>220.2269</c:v>
                </c:pt>
                <c:pt idx="1117">
                  <c:v>220.2269</c:v>
                </c:pt>
                <c:pt idx="1118">
                  <c:v>219.68860000000001</c:v>
                </c:pt>
                <c:pt idx="1119">
                  <c:v>219.58099999999999</c:v>
                </c:pt>
                <c:pt idx="1120">
                  <c:v>218.07409999999999</c:v>
                </c:pt>
                <c:pt idx="1121">
                  <c:v>217.64349999999999</c:v>
                </c:pt>
                <c:pt idx="1122">
                  <c:v>213.12270000000001</c:v>
                </c:pt>
                <c:pt idx="1123">
                  <c:v>211.83109999999999</c:v>
                </c:pt>
                <c:pt idx="1124">
                  <c:v>211.83109999999999</c:v>
                </c:pt>
                <c:pt idx="1125">
                  <c:v>210.86240000000001</c:v>
                </c:pt>
                <c:pt idx="1126">
                  <c:v>210.75470000000001</c:v>
                </c:pt>
                <c:pt idx="1127">
                  <c:v>212.04640000000001</c:v>
                </c:pt>
                <c:pt idx="1128">
                  <c:v>212.69220000000001</c:v>
                </c:pt>
                <c:pt idx="1129">
                  <c:v>212.154</c:v>
                </c:pt>
                <c:pt idx="1130">
                  <c:v>210.75470000000001</c:v>
                </c:pt>
                <c:pt idx="1131">
                  <c:v>211.18530000000001</c:v>
                </c:pt>
                <c:pt idx="1132">
                  <c:v>210.5394</c:v>
                </c:pt>
                <c:pt idx="1133">
                  <c:v>209.89359999999999</c:v>
                </c:pt>
                <c:pt idx="1134">
                  <c:v>209.89359999999999</c:v>
                </c:pt>
                <c:pt idx="1135">
                  <c:v>209.14009999999999</c:v>
                </c:pt>
                <c:pt idx="1136">
                  <c:v>208.70959999999999</c:v>
                </c:pt>
                <c:pt idx="1137">
                  <c:v>208.70959999999999</c:v>
                </c:pt>
                <c:pt idx="1138">
                  <c:v>208.81720000000001</c:v>
                </c:pt>
                <c:pt idx="1139">
                  <c:v>209.24780000000001</c:v>
                </c:pt>
                <c:pt idx="1140">
                  <c:v>207.8485</c:v>
                </c:pt>
                <c:pt idx="1141">
                  <c:v>206.0187</c:v>
                </c:pt>
                <c:pt idx="1142">
                  <c:v>209.0325</c:v>
                </c:pt>
                <c:pt idx="1143">
                  <c:v>208.70959999999999</c:v>
                </c:pt>
                <c:pt idx="1144">
                  <c:v>208.17140000000001</c:v>
                </c:pt>
                <c:pt idx="1145">
                  <c:v>206.98740000000001</c:v>
                </c:pt>
                <c:pt idx="1146">
                  <c:v>206.98740000000001</c:v>
                </c:pt>
                <c:pt idx="1147">
                  <c:v>206.12629999999999</c:v>
                </c:pt>
                <c:pt idx="1148">
                  <c:v>204.51169999999999</c:v>
                </c:pt>
                <c:pt idx="1149">
                  <c:v>204.51169999999999</c:v>
                </c:pt>
                <c:pt idx="1150">
                  <c:v>203.75829999999999</c:v>
                </c:pt>
                <c:pt idx="1151">
                  <c:v>213.12270000000001</c:v>
                </c:pt>
                <c:pt idx="1152">
                  <c:v>209.24780000000001</c:v>
                </c:pt>
                <c:pt idx="1153">
                  <c:v>217.1053</c:v>
                </c:pt>
                <c:pt idx="1154">
                  <c:v>209.67830000000001</c:v>
                </c:pt>
                <c:pt idx="1155">
                  <c:v>208.602</c:v>
                </c:pt>
                <c:pt idx="1156">
                  <c:v>208.602</c:v>
                </c:pt>
                <c:pt idx="1157">
                  <c:v>209.24780000000001</c:v>
                </c:pt>
                <c:pt idx="1158">
                  <c:v>211.83109999999999</c:v>
                </c:pt>
                <c:pt idx="1159">
                  <c:v>211.7235</c:v>
                </c:pt>
                <c:pt idx="1160">
                  <c:v>213.44569999999999</c:v>
                </c:pt>
                <c:pt idx="1161">
                  <c:v>212.04640000000001</c:v>
                </c:pt>
                <c:pt idx="1162">
                  <c:v>211.7235</c:v>
                </c:pt>
                <c:pt idx="1163">
                  <c:v>212.4769</c:v>
                </c:pt>
                <c:pt idx="1164">
                  <c:v>213.6609</c:v>
                </c:pt>
                <c:pt idx="1165">
                  <c:v>213.9838</c:v>
                </c:pt>
                <c:pt idx="1166">
                  <c:v>213.9838</c:v>
                </c:pt>
                <c:pt idx="1167">
                  <c:v>214.52199999999999</c:v>
                </c:pt>
                <c:pt idx="1168">
                  <c:v>217.4282</c:v>
                </c:pt>
                <c:pt idx="1169">
                  <c:v>214.19909999999999</c:v>
                </c:pt>
                <c:pt idx="1170">
                  <c:v>214.62970000000001</c:v>
                </c:pt>
                <c:pt idx="1171">
                  <c:v>209.24780000000001</c:v>
                </c:pt>
                <c:pt idx="1172">
                  <c:v>208.17140000000001</c:v>
                </c:pt>
                <c:pt idx="1173">
                  <c:v>205.5881</c:v>
                </c:pt>
                <c:pt idx="1174">
                  <c:v>207.4179</c:v>
                </c:pt>
                <c:pt idx="1175">
                  <c:v>206.0187</c:v>
                </c:pt>
                <c:pt idx="1176">
                  <c:v>206.0187</c:v>
                </c:pt>
                <c:pt idx="1177">
                  <c:v>206.0187</c:v>
                </c:pt>
                <c:pt idx="1178">
                  <c:v>205.911</c:v>
                </c:pt>
                <c:pt idx="1179">
                  <c:v>204.727</c:v>
                </c:pt>
                <c:pt idx="1180">
                  <c:v>204.29650000000001</c:v>
                </c:pt>
                <c:pt idx="1181">
                  <c:v>204.4041</c:v>
                </c:pt>
                <c:pt idx="1182">
                  <c:v>205.04990000000001</c:v>
                </c:pt>
                <c:pt idx="1183">
                  <c:v>210.10890000000001</c:v>
                </c:pt>
                <c:pt idx="1184">
                  <c:v>207.095</c:v>
                </c:pt>
                <c:pt idx="1185">
                  <c:v>209.4631</c:v>
                </c:pt>
                <c:pt idx="1186">
                  <c:v>201.39019999999999</c:v>
                </c:pt>
                <c:pt idx="1187">
                  <c:v>201.39019999999999</c:v>
                </c:pt>
                <c:pt idx="1188">
                  <c:v>201.39019999999999</c:v>
                </c:pt>
                <c:pt idx="1189">
                  <c:v>199.0222</c:v>
                </c:pt>
                <c:pt idx="1190">
                  <c:v>199.23750000000001</c:v>
                </c:pt>
                <c:pt idx="1191">
                  <c:v>199.99100000000001</c:v>
                </c:pt>
                <c:pt idx="1192">
                  <c:v>198.37639999999999</c:v>
                </c:pt>
                <c:pt idx="1193">
                  <c:v>197.94579999999999</c:v>
                </c:pt>
                <c:pt idx="1194">
                  <c:v>196.86940000000001</c:v>
                </c:pt>
                <c:pt idx="1195">
                  <c:v>197.5153</c:v>
                </c:pt>
                <c:pt idx="1196">
                  <c:v>195.36250000000001</c:v>
                </c:pt>
                <c:pt idx="1197">
                  <c:v>197.8382</c:v>
                </c:pt>
                <c:pt idx="1198">
                  <c:v>197.8382</c:v>
                </c:pt>
                <c:pt idx="1199">
                  <c:v>197.8382</c:v>
                </c:pt>
                <c:pt idx="1200">
                  <c:v>195.79300000000001</c:v>
                </c:pt>
                <c:pt idx="1201">
                  <c:v>196.76179999999999</c:v>
                </c:pt>
                <c:pt idx="1202">
                  <c:v>195.9007</c:v>
                </c:pt>
                <c:pt idx="1203">
                  <c:v>195.79300000000001</c:v>
                </c:pt>
                <c:pt idx="1204">
                  <c:v>199.0222</c:v>
                </c:pt>
                <c:pt idx="1205">
                  <c:v>194.2861</c:v>
                </c:pt>
                <c:pt idx="1206">
                  <c:v>198.5916</c:v>
                </c:pt>
                <c:pt idx="1207">
                  <c:v>193.74789999999999</c:v>
                </c:pt>
                <c:pt idx="1208">
                  <c:v>193.74789999999999</c:v>
                </c:pt>
                <c:pt idx="1209">
                  <c:v>193.31739999999999</c:v>
                </c:pt>
                <c:pt idx="1210">
                  <c:v>193.42500000000001</c:v>
                </c:pt>
                <c:pt idx="1211">
                  <c:v>194.82429999999999</c:v>
                </c:pt>
                <c:pt idx="1212">
                  <c:v>195.68539999999999</c:v>
                </c:pt>
                <c:pt idx="1213">
                  <c:v>197.19229999999999</c:v>
                </c:pt>
                <c:pt idx="1214">
                  <c:v>196.86940000000001</c:v>
                </c:pt>
                <c:pt idx="1215">
                  <c:v>196.11600000000001</c:v>
                </c:pt>
                <c:pt idx="1216">
                  <c:v>196.97710000000001</c:v>
                </c:pt>
                <c:pt idx="1217">
                  <c:v>196.54650000000001</c:v>
                </c:pt>
                <c:pt idx="1218">
                  <c:v>196.54650000000001</c:v>
                </c:pt>
                <c:pt idx="1219">
                  <c:v>194.2861</c:v>
                </c:pt>
                <c:pt idx="1220">
                  <c:v>194.50139999999999</c:v>
                </c:pt>
                <c:pt idx="1221">
                  <c:v>191.59520000000001</c:v>
                </c:pt>
                <c:pt idx="1222">
                  <c:v>190.73410000000001</c:v>
                </c:pt>
                <c:pt idx="1223">
                  <c:v>191.81049999999999</c:v>
                </c:pt>
                <c:pt idx="1224">
                  <c:v>191.59520000000001</c:v>
                </c:pt>
                <c:pt idx="1225">
                  <c:v>194.82429999999999</c:v>
                </c:pt>
                <c:pt idx="1226">
                  <c:v>192.99449999999999</c:v>
                </c:pt>
                <c:pt idx="1227">
                  <c:v>196.97710000000001</c:v>
                </c:pt>
                <c:pt idx="1228">
                  <c:v>196.97710000000001</c:v>
                </c:pt>
                <c:pt idx="1229">
                  <c:v>194.17850000000001</c:v>
                </c:pt>
                <c:pt idx="1230">
                  <c:v>193.74789999999999</c:v>
                </c:pt>
                <c:pt idx="1231">
                  <c:v>192.4563</c:v>
                </c:pt>
                <c:pt idx="1232">
                  <c:v>192.3486</c:v>
                </c:pt>
                <c:pt idx="1233">
                  <c:v>192.13339999999999</c:v>
                </c:pt>
                <c:pt idx="1234">
                  <c:v>192.3486</c:v>
                </c:pt>
                <c:pt idx="1235">
                  <c:v>193.42500000000001</c:v>
                </c:pt>
                <c:pt idx="1236">
                  <c:v>193.2098</c:v>
                </c:pt>
                <c:pt idx="1237">
                  <c:v>194.7167</c:v>
                </c:pt>
                <c:pt idx="1238">
                  <c:v>200.74440000000001</c:v>
                </c:pt>
                <c:pt idx="1239">
                  <c:v>194.82429999999999</c:v>
                </c:pt>
                <c:pt idx="1240">
                  <c:v>194.82429999999999</c:v>
                </c:pt>
                <c:pt idx="1241">
                  <c:v>193.2098</c:v>
                </c:pt>
                <c:pt idx="1242">
                  <c:v>191.16460000000001</c:v>
                </c:pt>
                <c:pt idx="1243">
                  <c:v>194.50139999999999</c:v>
                </c:pt>
                <c:pt idx="1244">
                  <c:v>196.97710000000001</c:v>
                </c:pt>
                <c:pt idx="1245">
                  <c:v>196.3312</c:v>
                </c:pt>
                <c:pt idx="1246">
                  <c:v>192.4563</c:v>
                </c:pt>
                <c:pt idx="1247">
                  <c:v>192.0257</c:v>
                </c:pt>
                <c:pt idx="1248">
                  <c:v>192.24100000000001</c:v>
                </c:pt>
                <c:pt idx="1249">
                  <c:v>191.48750000000001</c:v>
                </c:pt>
                <c:pt idx="1250">
                  <c:v>191.48750000000001</c:v>
                </c:pt>
                <c:pt idx="1251">
                  <c:v>187.93549999999999</c:v>
                </c:pt>
                <c:pt idx="1252">
                  <c:v>189.11949999999999</c:v>
                </c:pt>
                <c:pt idx="1253">
                  <c:v>187.93549999999999</c:v>
                </c:pt>
                <c:pt idx="1254">
                  <c:v>188.1508</c:v>
                </c:pt>
                <c:pt idx="1255">
                  <c:v>187.72020000000001</c:v>
                </c:pt>
                <c:pt idx="1256">
                  <c:v>187.0744</c:v>
                </c:pt>
                <c:pt idx="1257">
                  <c:v>186.10570000000001</c:v>
                </c:pt>
                <c:pt idx="1258">
                  <c:v>187.8279</c:v>
                </c:pt>
                <c:pt idx="1259">
                  <c:v>185.24459999999999</c:v>
                </c:pt>
                <c:pt idx="1260">
                  <c:v>185.24459999999999</c:v>
                </c:pt>
                <c:pt idx="1261">
                  <c:v>185.8904</c:v>
                </c:pt>
                <c:pt idx="1262">
                  <c:v>186.32089999999999</c:v>
                </c:pt>
                <c:pt idx="1263">
                  <c:v>187.72020000000001</c:v>
                </c:pt>
                <c:pt idx="1264">
                  <c:v>187.3973</c:v>
                </c:pt>
                <c:pt idx="1265">
                  <c:v>187.505</c:v>
                </c:pt>
                <c:pt idx="1266">
                  <c:v>189.3348</c:v>
                </c:pt>
                <c:pt idx="1267">
                  <c:v>188.1508</c:v>
                </c:pt>
                <c:pt idx="1268">
                  <c:v>189.22720000000001</c:v>
                </c:pt>
                <c:pt idx="1269">
                  <c:v>188.1508</c:v>
                </c:pt>
                <c:pt idx="1270">
                  <c:v>188.1508</c:v>
                </c:pt>
                <c:pt idx="1271">
                  <c:v>189.7653</c:v>
                </c:pt>
                <c:pt idx="1272">
                  <c:v>192.0257</c:v>
                </c:pt>
                <c:pt idx="1273">
                  <c:v>192.56389999999999</c:v>
                </c:pt>
                <c:pt idx="1274">
                  <c:v>192.99449999999999</c:v>
                </c:pt>
                <c:pt idx="1275">
                  <c:v>195.03960000000001</c:v>
                </c:pt>
                <c:pt idx="1276">
                  <c:v>194.07089999999999</c:v>
                </c:pt>
                <c:pt idx="1277">
                  <c:v>193.74789999999999</c:v>
                </c:pt>
                <c:pt idx="1278">
                  <c:v>189.44239999999999</c:v>
                </c:pt>
                <c:pt idx="1279">
                  <c:v>187.28970000000001</c:v>
                </c:pt>
                <c:pt idx="1280">
                  <c:v>187.28970000000001</c:v>
                </c:pt>
                <c:pt idx="1281">
                  <c:v>184.7064</c:v>
                </c:pt>
                <c:pt idx="1282">
                  <c:v>184.16820000000001</c:v>
                </c:pt>
                <c:pt idx="1283">
                  <c:v>183.1994</c:v>
                </c:pt>
                <c:pt idx="1284">
                  <c:v>182.55359999999999</c:v>
                </c:pt>
                <c:pt idx="1285">
                  <c:v>182.23070000000001</c:v>
                </c:pt>
                <c:pt idx="1286">
                  <c:v>181.36959999999999</c:v>
                </c:pt>
                <c:pt idx="1287">
                  <c:v>180.61609999999999</c:v>
                </c:pt>
                <c:pt idx="1288">
                  <c:v>181.6925</c:v>
                </c:pt>
                <c:pt idx="1289">
                  <c:v>181.36959999999999</c:v>
                </c:pt>
                <c:pt idx="1290">
                  <c:v>183.9529</c:v>
                </c:pt>
                <c:pt idx="1291">
                  <c:v>182.66120000000001</c:v>
                </c:pt>
                <c:pt idx="1292">
                  <c:v>182.66120000000001</c:v>
                </c:pt>
                <c:pt idx="1293">
                  <c:v>182.0154</c:v>
                </c:pt>
                <c:pt idx="1294">
                  <c:v>184.06049999999999</c:v>
                </c:pt>
                <c:pt idx="1295">
                  <c:v>182.7689</c:v>
                </c:pt>
                <c:pt idx="1296">
                  <c:v>182.87649999999999</c:v>
                </c:pt>
                <c:pt idx="1297">
                  <c:v>182.3383</c:v>
                </c:pt>
                <c:pt idx="1298">
                  <c:v>183.09180000000001</c:v>
                </c:pt>
                <c:pt idx="1299">
                  <c:v>182.98419999999999</c:v>
                </c:pt>
                <c:pt idx="1300">
                  <c:v>184.3835</c:v>
                </c:pt>
                <c:pt idx="1301">
                  <c:v>185.8904</c:v>
                </c:pt>
                <c:pt idx="1302">
                  <c:v>185.8904</c:v>
                </c:pt>
                <c:pt idx="1303">
                  <c:v>185.1369</c:v>
                </c:pt>
                <c:pt idx="1304">
                  <c:v>185.24459999999999</c:v>
                </c:pt>
                <c:pt idx="1305">
                  <c:v>183.63</c:v>
                </c:pt>
                <c:pt idx="1306">
                  <c:v>181.6925</c:v>
                </c:pt>
                <c:pt idx="1307">
                  <c:v>179.86269999999999</c:v>
                </c:pt>
                <c:pt idx="1308">
                  <c:v>177.17169999999999</c:v>
                </c:pt>
                <c:pt idx="1309">
                  <c:v>179.21690000000001</c:v>
                </c:pt>
                <c:pt idx="1310">
                  <c:v>179.53980000000001</c:v>
                </c:pt>
                <c:pt idx="1311">
                  <c:v>179.53980000000001</c:v>
                </c:pt>
                <c:pt idx="1312">
                  <c:v>179.53980000000001</c:v>
                </c:pt>
                <c:pt idx="1313">
                  <c:v>182.3383</c:v>
                </c:pt>
                <c:pt idx="1314">
                  <c:v>181.47720000000001</c:v>
                </c:pt>
                <c:pt idx="1315">
                  <c:v>181.15430000000001</c:v>
                </c:pt>
                <c:pt idx="1316">
                  <c:v>179.0016</c:v>
                </c:pt>
                <c:pt idx="1317">
                  <c:v>180.5085</c:v>
                </c:pt>
                <c:pt idx="1318">
                  <c:v>179.53980000000001</c:v>
                </c:pt>
                <c:pt idx="1319">
                  <c:v>180.29320000000001</c:v>
                </c:pt>
                <c:pt idx="1320">
                  <c:v>182.12309999999999</c:v>
                </c:pt>
                <c:pt idx="1321">
                  <c:v>181.90780000000001</c:v>
                </c:pt>
                <c:pt idx="1322">
                  <c:v>181.04669999999999</c:v>
                </c:pt>
                <c:pt idx="1323">
                  <c:v>181.04669999999999</c:v>
                </c:pt>
                <c:pt idx="1324">
                  <c:v>181.04669999999999</c:v>
                </c:pt>
                <c:pt idx="1325">
                  <c:v>180.61609999999999</c:v>
                </c:pt>
                <c:pt idx="1326">
                  <c:v>181.6925</c:v>
                </c:pt>
                <c:pt idx="1327">
                  <c:v>180.72380000000001</c:v>
                </c:pt>
                <c:pt idx="1328">
                  <c:v>177.8175</c:v>
                </c:pt>
                <c:pt idx="1329">
                  <c:v>180.72380000000001</c:v>
                </c:pt>
                <c:pt idx="1330">
                  <c:v>183.63</c:v>
                </c:pt>
                <c:pt idx="1331">
                  <c:v>185.1369</c:v>
                </c:pt>
                <c:pt idx="1332">
                  <c:v>181.90780000000001</c:v>
                </c:pt>
                <c:pt idx="1333">
                  <c:v>181.15430000000001</c:v>
                </c:pt>
                <c:pt idx="1334">
                  <c:v>181.15430000000001</c:v>
                </c:pt>
                <c:pt idx="1335">
                  <c:v>180.61609999999999</c:v>
                </c:pt>
                <c:pt idx="1336">
                  <c:v>179.53980000000001</c:v>
                </c:pt>
                <c:pt idx="1337">
                  <c:v>179.0016</c:v>
                </c:pt>
                <c:pt idx="1338">
                  <c:v>179.53980000000001</c:v>
                </c:pt>
                <c:pt idx="1339">
                  <c:v>180.61609999999999</c:v>
                </c:pt>
                <c:pt idx="1340">
                  <c:v>181.04669999999999</c:v>
                </c:pt>
                <c:pt idx="1341">
                  <c:v>180.078</c:v>
                </c:pt>
                <c:pt idx="1342">
                  <c:v>182.3383</c:v>
                </c:pt>
                <c:pt idx="1343">
                  <c:v>180.40090000000001</c:v>
                </c:pt>
                <c:pt idx="1344">
                  <c:v>180.40090000000001</c:v>
                </c:pt>
                <c:pt idx="1345">
                  <c:v>181.36959999999999</c:v>
                </c:pt>
                <c:pt idx="1346">
                  <c:v>179.10919999999999</c:v>
                </c:pt>
                <c:pt idx="1347">
                  <c:v>176.41820000000001</c:v>
                </c:pt>
                <c:pt idx="1348">
                  <c:v>175.34190000000001</c:v>
                </c:pt>
                <c:pt idx="1349">
                  <c:v>174.48079999999999</c:v>
                </c:pt>
                <c:pt idx="1350">
                  <c:v>174.05019999999999</c:v>
                </c:pt>
                <c:pt idx="1351">
                  <c:v>173.29679999999999</c:v>
                </c:pt>
                <c:pt idx="1352">
                  <c:v>174.91130000000001</c:v>
                </c:pt>
                <c:pt idx="1353">
                  <c:v>174.15780000000001</c:v>
                </c:pt>
                <c:pt idx="1354">
                  <c:v>174.15780000000001</c:v>
                </c:pt>
                <c:pt idx="1355">
                  <c:v>174.05019999999999</c:v>
                </c:pt>
                <c:pt idx="1356">
                  <c:v>173.9426</c:v>
                </c:pt>
                <c:pt idx="1357">
                  <c:v>174.2655</c:v>
                </c:pt>
                <c:pt idx="1358">
                  <c:v>174.91130000000001</c:v>
                </c:pt>
                <c:pt idx="1359">
                  <c:v>174.80369999999999</c:v>
                </c:pt>
                <c:pt idx="1360">
                  <c:v>174.2655</c:v>
                </c:pt>
                <c:pt idx="1361">
                  <c:v>173.512</c:v>
                </c:pt>
                <c:pt idx="1362">
                  <c:v>173.9426</c:v>
                </c:pt>
                <c:pt idx="1363">
                  <c:v>174.15780000000001</c:v>
                </c:pt>
                <c:pt idx="1364">
                  <c:v>174.15780000000001</c:v>
                </c:pt>
                <c:pt idx="1365">
                  <c:v>174.91130000000001</c:v>
                </c:pt>
                <c:pt idx="1366">
                  <c:v>174.2655</c:v>
                </c:pt>
                <c:pt idx="1367">
                  <c:v>175.88</c:v>
                </c:pt>
                <c:pt idx="1368">
                  <c:v>176.74119999999999</c:v>
                </c:pt>
                <c:pt idx="1369">
                  <c:v>176.52590000000001</c:v>
                </c:pt>
                <c:pt idx="1370">
                  <c:v>177.27930000000001</c:v>
                </c:pt>
                <c:pt idx="1371">
                  <c:v>178.46340000000001</c:v>
                </c:pt>
                <c:pt idx="1372">
                  <c:v>179.43209999999999</c:v>
                </c:pt>
                <c:pt idx="1373">
                  <c:v>178.46340000000001</c:v>
                </c:pt>
                <c:pt idx="1374">
                  <c:v>178.46340000000001</c:v>
                </c:pt>
                <c:pt idx="1375">
                  <c:v>177.17169999999999</c:v>
                </c:pt>
                <c:pt idx="1376">
                  <c:v>174.91130000000001</c:v>
                </c:pt>
                <c:pt idx="1377">
                  <c:v>175.1266</c:v>
                </c:pt>
                <c:pt idx="1378">
                  <c:v>176.74119999999999</c:v>
                </c:pt>
                <c:pt idx="1379">
                  <c:v>176.9564</c:v>
                </c:pt>
                <c:pt idx="1380">
                  <c:v>176.203</c:v>
                </c:pt>
                <c:pt idx="1381">
                  <c:v>173.61969999999999</c:v>
                </c:pt>
                <c:pt idx="1382">
                  <c:v>171.14400000000001</c:v>
                </c:pt>
                <c:pt idx="1383">
                  <c:v>170.92869999999999</c:v>
                </c:pt>
                <c:pt idx="1384">
                  <c:v>171.5745</c:v>
                </c:pt>
                <c:pt idx="1385">
                  <c:v>172.4357</c:v>
                </c:pt>
                <c:pt idx="1386">
                  <c:v>172.4357</c:v>
                </c:pt>
                <c:pt idx="1387">
                  <c:v>173.61969999999999</c:v>
                </c:pt>
                <c:pt idx="1388">
                  <c:v>171.2516</c:v>
                </c:pt>
                <c:pt idx="1389">
                  <c:v>174.37309999999999</c:v>
                </c:pt>
                <c:pt idx="1390">
                  <c:v>173.29679999999999</c:v>
                </c:pt>
                <c:pt idx="1391">
                  <c:v>172.0051</c:v>
                </c:pt>
                <c:pt idx="1392">
                  <c:v>172.11269999999999</c:v>
                </c:pt>
                <c:pt idx="1393">
                  <c:v>172.54329999999999</c:v>
                </c:pt>
                <c:pt idx="1394">
                  <c:v>172.97380000000001</c:v>
                </c:pt>
                <c:pt idx="1395">
                  <c:v>172.4357</c:v>
                </c:pt>
                <c:pt idx="1396">
                  <c:v>172.4357</c:v>
                </c:pt>
                <c:pt idx="1397">
                  <c:v>173.29679999999999</c:v>
                </c:pt>
                <c:pt idx="1398">
                  <c:v>175.55709999999999</c:v>
                </c:pt>
                <c:pt idx="1399">
                  <c:v>182.23070000000001</c:v>
                </c:pt>
                <c:pt idx="1400">
                  <c:v>183.09180000000001</c:v>
                </c:pt>
                <c:pt idx="1401">
                  <c:v>180.72380000000001</c:v>
                </c:pt>
                <c:pt idx="1402">
                  <c:v>178.8939</c:v>
                </c:pt>
                <c:pt idx="1403">
                  <c:v>179.43209999999999</c:v>
                </c:pt>
                <c:pt idx="1404">
                  <c:v>176.6335</c:v>
                </c:pt>
                <c:pt idx="1405">
                  <c:v>175.7724</c:v>
                </c:pt>
                <c:pt idx="1406">
                  <c:v>175.7724</c:v>
                </c:pt>
                <c:pt idx="1407">
                  <c:v>175.34190000000001</c:v>
                </c:pt>
                <c:pt idx="1408">
                  <c:v>175.34190000000001</c:v>
                </c:pt>
                <c:pt idx="1409">
                  <c:v>174.696</c:v>
                </c:pt>
                <c:pt idx="1410">
                  <c:v>175.23419999999999</c:v>
                </c:pt>
                <c:pt idx="1411">
                  <c:v>175.7724</c:v>
                </c:pt>
                <c:pt idx="1412">
                  <c:v>174.48079999999999</c:v>
                </c:pt>
                <c:pt idx="1413">
                  <c:v>174.91130000000001</c:v>
                </c:pt>
                <c:pt idx="1414">
                  <c:v>175.4495</c:v>
                </c:pt>
                <c:pt idx="1415">
                  <c:v>174.48079999999999</c:v>
                </c:pt>
                <c:pt idx="1416">
                  <c:v>174.48079999999999</c:v>
                </c:pt>
                <c:pt idx="1417">
                  <c:v>178.46340000000001</c:v>
                </c:pt>
                <c:pt idx="1418">
                  <c:v>178.571</c:v>
                </c:pt>
                <c:pt idx="1419">
                  <c:v>178.67869999999999</c:v>
                </c:pt>
                <c:pt idx="1420">
                  <c:v>177.92519999999999</c:v>
                </c:pt>
                <c:pt idx="1421">
                  <c:v>177.7099</c:v>
                </c:pt>
                <c:pt idx="1422">
                  <c:v>176.9564</c:v>
                </c:pt>
                <c:pt idx="1423">
                  <c:v>176.9564</c:v>
                </c:pt>
                <c:pt idx="1424">
                  <c:v>176.41820000000001</c:v>
                </c:pt>
                <c:pt idx="1425">
                  <c:v>175.98769999999999</c:v>
                </c:pt>
                <c:pt idx="1426">
                  <c:v>175.98769999999999</c:v>
                </c:pt>
                <c:pt idx="1427">
                  <c:v>175.98769999999999</c:v>
                </c:pt>
                <c:pt idx="1428">
                  <c:v>174.91130000000001</c:v>
                </c:pt>
                <c:pt idx="1429">
                  <c:v>175.1266</c:v>
                </c:pt>
                <c:pt idx="1430">
                  <c:v>175.55709999999999</c:v>
                </c:pt>
                <c:pt idx="1431">
                  <c:v>177.92519999999999</c:v>
                </c:pt>
                <c:pt idx="1432">
                  <c:v>179.3245</c:v>
                </c:pt>
                <c:pt idx="1433">
                  <c:v>185.5675</c:v>
                </c:pt>
                <c:pt idx="1434">
                  <c:v>190.73410000000001</c:v>
                </c:pt>
                <c:pt idx="1435">
                  <c:v>188.25839999999999</c:v>
                </c:pt>
                <c:pt idx="1436">
                  <c:v>184.59870000000001</c:v>
                </c:pt>
                <c:pt idx="1437">
                  <c:v>183.09180000000001</c:v>
                </c:pt>
                <c:pt idx="1438">
                  <c:v>183.09180000000001</c:v>
                </c:pt>
                <c:pt idx="1439">
                  <c:v>180.72380000000001</c:v>
                </c:pt>
                <c:pt idx="1440">
                  <c:v>178.24809999999999</c:v>
                </c:pt>
                <c:pt idx="1441">
                  <c:v>176.6335</c:v>
                </c:pt>
                <c:pt idx="1442">
                  <c:v>175.01900000000001</c:v>
                </c:pt>
                <c:pt idx="1443">
                  <c:v>175.4495</c:v>
                </c:pt>
                <c:pt idx="1444">
                  <c:v>175.1266</c:v>
                </c:pt>
                <c:pt idx="1445">
                  <c:v>175.01900000000001</c:v>
                </c:pt>
                <c:pt idx="1446">
                  <c:v>173.9426</c:v>
                </c:pt>
                <c:pt idx="1447">
                  <c:v>173.08150000000001</c:v>
                </c:pt>
                <c:pt idx="1448">
                  <c:v>173.08150000000001</c:v>
                </c:pt>
                <c:pt idx="1449">
                  <c:v>172.65090000000001</c:v>
                </c:pt>
                <c:pt idx="1450">
                  <c:v>173.512</c:v>
                </c:pt>
                <c:pt idx="1451">
                  <c:v>171.78980000000001</c:v>
                </c:pt>
                <c:pt idx="1452">
                  <c:v>169.52940000000001</c:v>
                </c:pt>
                <c:pt idx="1453">
                  <c:v>169.85239999999999</c:v>
                </c:pt>
                <c:pt idx="1454">
                  <c:v>168.9913</c:v>
                </c:pt>
                <c:pt idx="1455">
                  <c:v>167.48429999999999</c:v>
                </c:pt>
                <c:pt idx="1456">
                  <c:v>166.83850000000001</c:v>
                </c:pt>
                <c:pt idx="1457">
                  <c:v>166.51560000000001</c:v>
                </c:pt>
                <c:pt idx="1458">
                  <c:v>166.51560000000001</c:v>
                </c:pt>
                <c:pt idx="1459">
                  <c:v>166.73089999999999</c:v>
                </c:pt>
                <c:pt idx="1460">
                  <c:v>166.83850000000001</c:v>
                </c:pt>
                <c:pt idx="1461">
                  <c:v>167.91489999999999</c:v>
                </c:pt>
                <c:pt idx="1462">
                  <c:v>169.20650000000001</c:v>
                </c:pt>
                <c:pt idx="1463">
                  <c:v>169.09889999999999</c:v>
                </c:pt>
                <c:pt idx="1464">
                  <c:v>166.73089999999999</c:v>
                </c:pt>
                <c:pt idx="1465">
                  <c:v>166.83850000000001</c:v>
                </c:pt>
                <c:pt idx="1466">
                  <c:v>166.40790000000001</c:v>
                </c:pt>
                <c:pt idx="1467">
                  <c:v>167.0538</c:v>
                </c:pt>
                <c:pt idx="1468">
                  <c:v>167.0538</c:v>
                </c:pt>
                <c:pt idx="1469">
                  <c:v>168.45310000000001</c:v>
                </c:pt>
                <c:pt idx="1470">
                  <c:v>167.3767</c:v>
                </c:pt>
                <c:pt idx="1471">
                  <c:v>170.0676</c:v>
                </c:pt>
                <c:pt idx="1472">
                  <c:v>169.42179999999999</c:v>
                </c:pt>
                <c:pt idx="1473">
                  <c:v>170.0676</c:v>
                </c:pt>
                <c:pt idx="1474">
                  <c:v>170.0676</c:v>
                </c:pt>
                <c:pt idx="1475">
                  <c:v>171.14400000000001</c:v>
                </c:pt>
                <c:pt idx="1476">
                  <c:v>175.7724</c:v>
                </c:pt>
                <c:pt idx="1477">
                  <c:v>175.7724</c:v>
                </c:pt>
                <c:pt idx="1478">
                  <c:v>169.42179999999999</c:v>
                </c:pt>
                <c:pt idx="1479">
                  <c:v>169.42179999999999</c:v>
                </c:pt>
                <c:pt idx="1480">
                  <c:v>168.1301</c:v>
                </c:pt>
                <c:pt idx="1481">
                  <c:v>168.1301</c:v>
                </c:pt>
                <c:pt idx="1482">
                  <c:v>169.6371</c:v>
                </c:pt>
                <c:pt idx="1483">
                  <c:v>169.6371</c:v>
                </c:pt>
                <c:pt idx="1484">
                  <c:v>167.91489999999999</c:v>
                </c:pt>
                <c:pt idx="1485">
                  <c:v>167.91489999999999</c:v>
                </c:pt>
                <c:pt idx="1486">
                  <c:v>166.40790000000001</c:v>
                </c:pt>
                <c:pt idx="1487">
                  <c:v>166.40790000000001</c:v>
                </c:pt>
                <c:pt idx="1488">
                  <c:v>165.8698</c:v>
                </c:pt>
                <c:pt idx="1489">
                  <c:v>165.8698</c:v>
                </c:pt>
                <c:pt idx="1490">
                  <c:v>168.45310000000001</c:v>
                </c:pt>
                <c:pt idx="1491">
                  <c:v>168.45310000000001</c:v>
                </c:pt>
                <c:pt idx="1492">
                  <c:v>168.5607</c:v>
                </c:pt>
                <c:pt idx="1493">
                  <c:v>168.5607</c:v>
                </c:pt>
                <c:pt idx="1494">
                  <c:v>167.48429999999999</c:v>
                </c:pt>
                <c:pt idx="1495">
                  <c:v>167.48429999999999</c:v>
                </c:pt>
                <c:pt idx="1496">
                  <c:v>168.23779999999999</c:v>
                </c:pt>
                <c:pt idx="1497">
                  <c:v>168.23779999999999</c:v>
                </c:pt>
                <c:pt idx="1498">
                  <c:v>167.48429999999999</c:v>
                </c:pt>
                <c:pt idx="1499">
                  <c:v>167.48429999999999</c:v>
                </c:pt>
                <c:pt idx="1500">
                  <c:v>165.65450000000001</c:v>
                </c:pt>
                <c:pt idx="1501">
                  <c:v>165.65450000000001</c:v>
                </c:pt>
                <c:pt idx="1502">
                  <c:v>163.60939999999999</c:v>
                </c:pt>
                <c:pt idx="1503">
                  <c:v>163.60939999999999</c:v>
                </c:pt>
                <c:pt idx="1504">
                  <c:v>165.0086</c:v>
                </c:pt>
                <c:pt idx="1505">
                  <c:v>165.0086</c:v>
                </c:pt>
                <c:pt idx="1506">
                  <c:v>166.30029999999999</c:v>
                </c:pt>
                <c:pt idx="1507">
                  <c:v>166.30029999999999</c:v>
                </c:pt>
                <c:pt idx="1508">
                  <c:v>169.09889999999999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7-4746-BC93-57BD93E2EA03}"/>
            </c:ext>
          </c:extLst>
        </c:ser>
        <c:ser>
          <c:idx val="3"/>
          <c:order val="3"/>
          <c:tx>
            <c:strRef>
              <c:f>'Run 2'!$E$2</c:f>
              <c:strCache>
                <c:ptCount val="1"/>
                <c:pt idx="0">
                  <c:v>Thermistor-7 (kOhms) - Agilent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 2'!$A$3:$A$1511</c:f>
              <c:numCache>
                <c:formatCode>General</c:formatCode>
                <c:ptCount val="1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1479</c:v>
                </c:pt>
                <c:pt idx="1477">
                  <c:v>1479</c:v>
                </c:pt>
                <c:pt idx="1478">
                  <c:v>1481</c:v>
                </c:pt>
                <c:pt idx="1479">
                  <c:v>1481</c:v>
                </c:pt>
                <c:pt idx="1480">
                  <c:v>1483</c:v>
                </c:pt>
                <c:pt idx="1481">
                  <c:v>1483</c:v>
                </c:pt>
                <c:pt idx="1482">
                  <c:v>1485</c:v>
                </c:pt>
                <c:pt idx="1483">
                  <c:v>1485</c:v>
                </c:pt>
                <c:pt idx="1484">
                  <c:v>1487</c:v>
                </c:pt>
                <c:pt idx="1485">
                  <c:v>1487</c:v>
                </c:pt>
                <c:pt idx="1486">
                  <c:v>1489</c:v>
                </c:pt>
                <c:pt idx="1487">
                  <c:v>1489</c:v>
                </c:pt>
                <c:pt idx="1488">
                  <c:v>1491</c:v>
                </c:pt>
                <c:pt idx="1489">
                  <c:v>1491</c:v>
                </c:pt>
                <c:pt idx="1490">
                  <c:v>1493</c:v>
                </c:pt>
                <c:pt idx="1491">
                  <c:v>1493</c:v>
                </c:pt>
                <c:pt idx="1492">
                  <c:v>1495</c:v>
                </c:pt>
                <c:pt idx="1493">
                  <c:v>1495</c:v>
                </c:pt>
                <c:pt idx="1494">
                  <c:v>1497</c:v>
                </c:pt>
                <c:pt idx="1495">
                  <c:v>1497</c:v>
                </c:pt>
                <c:pt idx="1496">
                  <c:v>1499</c:v>
                </c:pt>
                <c:pt idx="1497">
                  <c:v>1499</c:v>
                </c:pt>
                <c:pt idx="1498">
                  <c:v>1501</c:v>
                </c:pt>
                <c:pt idx="1499">
                  <c:v>1501</c:v>
                </c:pt>
                <c:pt idx="1500">
                  <c:v>1503</c:v>
                </c:pt>
                <c:pt idx="1501">
                  <c:v>1503</c:v>
                </c:pt>
                <c:pt idx="1502">
                  <c:v>1505</c:v>
                </c:pt>
                <c:pt idx="1503">
                  <c:v>1505</c:v>
                </c:pt>
                <c:pt idx="1504">
                  <c:v>1507</c:v>
                </c:pt>
                <c:pt idx="1505">
                  <c:v>1507</c:v>
                </c:pt>
                <c:pt idx="1506">
                  <c:v>1509</c:v>
                </c:pt>
                <c:pt idx="1507">
                  <c:v>1509</c:v>
                </c:pt>
                <c:pt idx="1508">
                  <c:v>1511</c:v>
                </c:pt>
              </c:numCache>
            </c:numRef>
          </c:xVal>
          <c:yVal>
            <c:numRef>
              <c:f>'Run 2'!$E$3:$E$1511</c:f>
              <c:numCache>
                <c:formatCode>General</c:formatCode>
                <c:ptCount val="1509"/>
                <c:pt idx="0">
                  <c:v>33.475299999999997</c:v>
                </c:pt>
                <c:pt idx="1">
                  <c:v>33.582900000000002</c:v>
                </c:pt>
                <c:pt idx="2">
                  <c:v>33.475299999999997</c:v>
                </c:pt>
                <c:pt idx="3">
                  <c:v>33.582900000000002</c:v>
                </c:pt>
                <c:pt idx="4">
                  <c:v>33.582900000000002</c:v>
                </c:pt>
                <c:pt idx="5">
                  <c:v>33.475299999999997</c:v>
                </c:pt>
                <c:pt idx="6">
                  <c:v>33.582900000000002</c:v>
                </c:pt>
                <c:pt idx="7">
                  <c:v>33.475299999999997</c:v>
                </c:pt>
                <c:pt idx="8">
                  <c:v>33.475299999999997</c:v>
                </c:pt>
                <c:pt idx="9">
                  <c:v>33.475299999999997</c:v>
                </c:pt>
                <c:pt idx="10">
                  <c:v>33.582900000000002</c:v>
                </c:pt>
                <c:pt idx="11">
                  <c:v>33.475299999999997</c:v>
                </c:pt>
                <c:pt idx="12">
                  <c:v>33.26</c:v>
                </c:pt>
                <c:pt idx="13">
                  <c:v>33.367699999999999</c:v>
                </c:pt>
                <c:pt idx="14">
                  <c:v>33.26</c:v>
                </c:pt>
                <c:pt idx="15">
                  <c:v>33.1524</c:v>
                </c:pt>
                <c:pt idx="16">
                  <c:v>33.26</c:v>
                </c:pt>
                <c:pt idx="17">
                  <c:v>33.26</c:v>
                </c:pt>
                <c:pt idx="18">
                  <c:v>33.26</c:v>
                </c:pt>
                <c:pt idx="19">
                  <c:v>33.1524</c:v>
                </c:pt>
                <c:pt idx="20">
                  <c:v>33.26</c:v>
                </c:pt>
                <c:pt idx="21">
                  <c:v>33.044800000000002</c:v>
                </c:pt>
                <c:pt idx="22">
                  <c:v>33.1524</c:v>
                </c:pt>
                <c:pt idx="23">
                  <c:v>33.1524</c:v>
                </c:pt>
                <c:pt idx="24">
                  <c:v>33.26</c:v>
                </c:pt>
                <c:pt idx="25">
                  <c:v>32.937100000000001</c:v>
                </c:pt>
                <c:pt idx="26">
                  <c:v>32.937100000000001</c:v>
                </c:pt>
                <c:pt idx="27">
                  <c:v>32.937100000000001</c:v>
                </c:pt>
                <c:pt idx="28">
                  <c:v>32.937100000000001</c:v>
                </c:pt>
                <c:pt idx="29">
                  <c:v>32.829500000000003</c:v>
                </c:pt>
                <c:pt idx="30">
                  <c:v>32.937100000000001</c:v>
                </c:pt>
                <c:pt idx="31">
                  <c:v>32.829500000000003</c:v>
                </c:pt>
                <c:pt idx="32">
                  <c:v>33.044800000000002</c:v>
                </c:pt>
                <c:pt idx="33">
                  <c:v>33.044800000000002</c:v>
                </c:pt>
                <c:pt idx="34">
                  <c:v>32.829500000000003</c:v>
                </c:pt>
                <c:pt idx="35">
                  <c:v>33.044800000000002</c:v>
                </c:pt>
                <c:pt idx="36">
                  <c:v>33.044800000000002</c:v>
                </c:pt>
                <c:pt idx="37">
                  <c:v>33.044800000000002</c:v>
                </c:pt>
                <c:pt idx="38">
                  <c:v>32.937100000000001</c:v>
                </c:pt>
                <c:pt idx="39">
                  <c:v>32.937100000000001</c:v>
                </c:pt>
                <c:pt idx="40">
                  <c:v>33.044800000000002</c:v>
                </c:pt>
                <c:pt idx="41">
                  <c:v>33.367699999999999</c:v>
                </c:pt>
                <c:pt idx="42">
                  <c:v>33.475299999999997</c:v>
                </c:pt>
                <c:pt idx="43">
                  <c:v>33.367699999999999</c:v>
                </c:pt>
                <c:pt idx="44">
                  <c:v>33.26</c:v>
                </c:pt>
                <c:pt idx="45">
                  <c:v>33.367699999999999</c:v>
                </c:pt>
                <c:pt idx="46">
                  <c:v>33.475299999999997</c:v>
                </c:pt>
                <c:pt idx="47">
                  <c:v>33.582900000000002</c:v>
                </c:pt>
                <c:pt idx="48">
                  <c:v>33.367699999999999</c:v>
                </c:pt>
                <c:pt idx="49">
                  <c:v>33.582900000000002</c:v>
                </c:pt>
                <c:pt idx="50">
                  <c:v>33.26</c:v>
                </c:pt>
                <c:pt idx="51">
                  <c:v>33.690600000000003</c:v>
                </c:pt>
                <c:pt idx="52">
                  <c:v>33.582900000000002</c:v>
                </c:pt>
                <c:pt idx="53">
                  <c:v>33.475299999999997</c:v>
                </c:pt>
                <c:pt idx="54">
                  <c:v>33.582900000000002</c:v>
                </c:pt>
                <c:pt idx="55">
                  <c:v>33.798200000000001</c:v>
                </c:pt>
                <c:pt idx="56">
                  <c:v>33.690600000000003</c:v>
                </c:pt>
                <c:pt idx="57">
                  <c:v>33.690600000000003</c:v>
                </c:pt>
                <c:pt idx="58">
                  <c:v>33.690600000000003</c:v>
                </c:pt>
                <c:pt idx="59">
                  <c:v>33.367699999999999</c:v>
                </c:pt>
                <c:pt idx="60">
                  <c:v>33.582900000000002</c:v>
                </c:pt>
                <c:pt idx="61">
                  <c:v>33.690600000000003</c:v>
                </c:pt>
                <c:pt idx="62">
                  <c:v>33.690600000000003</c:v>
                </c:pt>
                <c:pt idx="63">
                  <c:v>33.798200000000001</c:v>
                </c:pt>
                <c:pt idx="64">
                  <c:v>33.475299999999997</c:v>
                </c:pt>
                <c:pt idx="65">
                  <c:v>33.475299999999997</c:v>
                </c:pt>
                <c:pt idx="66">
                  <c:v>33.26</c:v>
                </c:pt>
                <c:pt idx="67">
                  <c:v>33.582900000000002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7-4746-BC93-57BD93E2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91023"/>
        <c:axId val="1195917407"/>
      </c:scatterChart>
      <c:valAx>
        <c:axId val="1190991023"/>
        <c:scaling>
          <c:orientation val="minMax"/>
          <c:max val="100"/>
          <c:min val="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17407"/>
        <c:crosses val="autoZero"/>
        <c:crossBetween val="midCat"/>
      </c:valAx>
      <c:valAx>
        <c:axId val="11959174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9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Time to 100 kOhms (sec)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05533683289588"/>
                  <c:y val="-1.3630796150481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5.93</c:v>
                </c:pt>
                <c:pt idx="3">
                  <c:v>5.93</c:v>
                </c:pt>
              </c:numCache>
            </c:numRef>
          </c:xVal>
          <c:yVal>
            <c:numRef>
              <c:f>Analysis!$A$2:$A$5</c:f>
              <c:numCache>
                <c:formatCode>General</c:formatCode>
                <c:ptCount val="4"/>
                <c:pt idx="0">
                  <c:v>37</c:v>
                </c:pt>
                <c:pt idx="1">
                  <c:v>0</c:v>
                </c:pt>
                <c:pt idx="2">
                  <c:v>95</c:v>
                </c:pt>
                <c:pt idx="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1-4CE3-8C16-B7E4A28C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82368"/>
        <c:axId val="1157282848"/>
      </c:scatterChart>
      <c:valAx>
        <c:axId val="1157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2848"/>
        <c:crosses val="autoZero"/>
        <c:crossBetween val="midCat"/>
      </c:valAx>
      <c:valAx>
        <c:axId val="11572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109</xdr:col>
      <xdr:colOff>66675</xdr:colOff>
      <xdr:row>6</xdr:row>
      <xdr:rowOff>0</xdr:rowOff>
    </xdr:from>
    <xdr:to>
      <xdr:col>120</xdr:col>
      <xdr:colOff>522980</xdr:colOff>
      <xdr:row>31</xdr:row>
      <xdr:rowOff>123214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86F1F-DC84-46A2-2EF2-ABB1F2AC9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65450" y="590550"/>
          <a:ext cx="7161905" cy="4885714"/>
        </a:xfrm>
        <a:prstGeom prst="rect">
          <a:avLst/>
        </a:prstGeom>
      </xdr:spPr>
    </xdr:pic>
    <xdr:clientData/>
  </xdr:twoCellAnchor>
  <xdr:twoCellAnchor>
    <xdr:from>
      <xdr:col>95</xdr:col>
      <xdr:colOff>333375</xdr:colOff>
      <xdr:row>6</xdr:row>
      <xdr:rowOff>4762</xdr:rowOff>
    </xdr:from>
    <xdr:to>
      <xdr:col>103</xdr:col>
      <xdr:colOff>28575</xdr:colOff>
      <xdr:row>20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AB7FE-72A0-BA5C-A854-1A5C8AAB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2</xdr:row>
      <xdr:rowOff>152400</xdr:rowOff>
    </xdr:from>
    <xdr:to>
      <xdr:col>33</xdr:col>
      <xdr:colOff>208655</xdr:colOff>
      <xdr:row>28</xdr:row>
      <xdr:rowOff>85114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2B0FA1-CDD7-42F1-83E8-36763DD17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6175" y="533400"/>
          <a:ext cx="7161905" cy="4885714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3</xdr:row>
      <xdr:rowOff>14287</xdr:rowOff>
    </xdr:from>
    <xdr:to>
      <xdr:col>21</xdr:col>
      <xdr:colOff>238125</xdr:colOff>
      <xdr:row>26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61CB78-4852-5C5C-040E-A3415CA0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17</xdr:row>
      <xdr:rowOff>9525</xdr:rowOff>
    </xdr:from>
    <xdr:to>
      <xdr:col>17</xdr:col>
      <xdr:colOff>352425</xdr:colOff>
      <xdr:row>21</xdr:row>
      <xdr:rowOff>123825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847C577-79CD-6C0F-AC73-B584ADA30A44}"/>
            </a:ext>
          </a:extLst>
        </xdr:cNvPr>
        <xdr:cNvSpPr txBox="1"/>
      </xdr:nvSpPr>
      <xdr:spPr>
        <a:xfrm>
          <a:off x="13839825" y="3248025"/>
          <a:ext cx="2638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About same performance</a:t>
          </a:r>
          <a:r>
            <a:rPr lang="en-US" sz="1100" baseline="0"/>
            <a:t> at location 1, 5, 6</a:t>
          </a:r>
        </a:p>
        <a:p>
          <a:endParaRPr lang="en-US" sz="1100" baseline="0"/>
        </a:p>
        <a:p>
          <a:r>
            <a:rPr lang="en-US" sz="1100" baseline="0"/>
            <a:t>Location 7 very good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90486</xdr:rowOff>
    </xdr:from>
    <xdr:to>
      <xdr:col>18</xdr:col>
      <xdr:colOff>304800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2E18-9CE9-D0CE-9BA0-808231D0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390525</xdr:colOff>
      <xdr:row>2</xdr:row>
      <xdr:rowOff>57150</xdr:rowOff>
    </xdr:from>
    <xdr:to>
      <xdr:col>30</xdr:col>
      <xdr:colOff>237230</xdr:colOff>
      <xdr:row>27</xdr:row>
      <xdr:rowOff>180364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45755-1696-410D-8446-75B50DE40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25950" y="247650"/>
          <a:ext cx="7161905" cy="4885714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24</xdr:row>
      <xdr:rowOff>123826</xdr:rowOff>
    </xdr:from>
    <xdr:to>
      <xdr:col>14</xdr:col>
      <xdr:colOff>95250</xdr:colOff>
      <xdr:row>28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267908-32CF-120B-5492-F27D47E2F886}"/>
            </a:ext>
          </a:extLst>
        </xdr:cNvPr>
        <xdr:cNvSpPr txBox="1"/>
      </xdr:nvSpPr>
      <xdr:spPr>
        <a:xfrm>
          <a:off x="11430000" y="4695826"/>
          <a:ext cx="2962275" cy="657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Location 1 and Location 6 are more similar</a:t>
          </a:r>
        </a:p>
        <a:p>
          <a:endParaRPr lang="en-US" sz="1100"/>
        </a:p>
        <a:p>
          <a:r>
            <a:rPr lang="en-US" sz="1100"/>
            <a:t>Location 7 very good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71437</xdr:rowOff>
    </xdr:from>
    <xdr:to>
      <xdr:col>3</xdr:col>
      <xdr:colOff>495300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31296-635A-40F7-D452-5617DB91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DEEF-DB1A-477E-B15D-A523B40059D9}">
  <dimension ref="A1:CQ1448"/>
  <sheetViews>
    <sheetView tabSelected="1" topLeftCell="C1" workbookViewId="0">
      <selection activeCell="CQ6" sqref="CQ6:CQ1448"/>
    </sheetView>
  </sheetViews>
  <sheetFormatPr defaultRowHeight="15" x14ac:dyDescent="0.25"/>
  <cols>
    <col min="1" max="2" width="0" hidden="1" customWidth="1"/>
    <col min="3" max="3" width="17.85546875" bestFit="1" customWidth="1"/>
    <col min="4" max="4" width="0" hidden="1" customWidth="1"/>
    <col min="5" max="51" width="9.140625" hidden="1" customWidth="1"/>
    <col min="52" max="52" width="26.7109375" bestFit="1" customWidth="1"/>
    <col min="53" max="53" width="27.28515625" bestFit="1" customWidth="1"/>
    <col min="54" max="54" width="9.140625" customWidth="1"/>
    <col min="55" max="83" width="9.140625" hidden="1" customWidth="1"/>
    <col min="84" max="84" width="28.5703125" bestFit="1" customWidth="1"/>
    <col min="85" max="86" width="28.5703125" hidden="1" customWidth="1"/>
    <col min="87" max="87" width="28.5703125" bestFit="1" customWidth="1"/>
    <col min="88" max="89" width="28.5703125" hidden="1" customWidth="1"/>
    <col min="90" max="90" width="41.5703125" hidden="1" customWidth="1"/>
    <col min="91" max="91" width="28.5703125" hidden="1" customWidth="1"/>
    <col min="92" max="93" width="0" hidden="1" customWidth="1"/>
    <col min="94" max="95" width="28.5703125" bestFit="1" customWidth="1"/>
  </cols>
  <sheetData>
    <row r="1" spans="1:95" x14ac:dyDescent="0.25">
      <c r="C1" t="s">
        <v>99</v>
      </c>
      <c r="AZ1">
        <v>30</v>
      </c>
    </row>
    <row r="2" spans="1:95" x14ac:dyDescent="0.25">
      <c r="C2" t="s">
        <v>100</v>
      </c>
      <c r="AZ2">
        <f>CF7-$AZ$1</f>
        <v>4.9821999999999989</v>
      </c>
    </row>
    <row r="3" spans="1:95" x14ac:dyDescent="0.25">
      <c r="C3" t="s">
        <v>101</v>
      </c>
      <c r="AZ3">
        <f>CI7-$AZ$1</f>
        <v>0.6767000000000003</v>
      </c>
    </row>
    <row r="6" spans="1:95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30</v>
      </c>
      <c r="AG6" t="s">
        <v>31</v>
      </c>
      <c r="AH6" t="s">
        <v>32</v>
      </c>
      <c r="AI6" t="s">
        <v>33</v>
      </c>
      <c r="AJ6" t="s">
        <v>34</v>
      </c>
      <c r="AK6" t="s">
        <v>35</v>
      </c>
      <c r="AL6" t="s">
        <v>36</v>
      </c>
      <c r="AM6" t="s">
        <v>37</v>
      </c>
      <c r="AN6" t="s">
        <v>38</v>
      </c>
      <c r="AO6" t="s">
        <v>39</v>
      </c>
      <c r="AP6" t="s">
        <v>40</v>
      </c>
      <c r="AQ6" t="s">
        <v>41</v>
      </c>
      <c r="AR6" t="s">
        <v>42</v>
      </c>
      <c r="AS6" t="s">
        <v>43</v>
      </c>
      <c r="AT6" t="s">
        <v>44</v>
      </c>
      <c r="AU6" t="s">
        <v>45</v>
      </c>
      <c r="AV6" t="s">
        <v>46</v>
      </c>
      <c r="AW6" t="s">
        <v>47</v>
      </c>
      <c r="AX6" t="s">
        <v>48</v>
      </c>
      <c r="AY6" t="s">
        <v>49</v>
      </c>
      <c r="AZ6" t="s">
        <v>50</v>
      </c>
      <c r="BA6" t="s">
        <v>51</v>
      </c>
      <c r="BB6" t="s">
        <v>52</v>
      </c>
      <c r="BC6" t="s">
        <v>53</v>
      </c>
      <c r="BD6" t="s">
        <v>54</v>
      </c>
      <c r="BI6" t="s">
        <v>55</v>
      </c>
      <c r="BJ6" t="s">
        <v>56</v>
      </c>
      <c r="BK6" t="s">
        <v>57</v>
      </c>
      <c r="BL6" t="s">
        <v>58</v>
      </c>
      <c r="BM6" t="s">
        <v>59</v>
      </c>
      <c r="BN6" t="s">
        <v>60</v>
      </c>
      <c r="BO6" t="s">
        <v>61</v>
      </c>
      <c r="BP6" t="s">
        <v>62</v>
      </c>
      <c r="BQ6" t="s">
        <v>63</v>
      </c>
      <c r="BR6" t="s">
        <v>64</v>
      </c>
      <c r="BS6" t="s">
        <v>65</v>
      </c>
      <c r="BT6" t="s">
        <v>66</v>
      </c>
      <c r="BU6" t="s">
        <v>67</v>
      </c>
      <c r="BV6" t="s">
        <v>68</v>
      </c>
      <c r="BW6" t="s">
        <v>69</v>
      </c>
      <c r="BX6" t="s">
        <v>70</v>
      </c>
      <c r="BY6" t="s">
        <v>71</v>
      </c>
      <c r="BZ6" t="s">
        <v>72</v>
      </c>
      <c r="CA6" t="s">
        <v>73</v>
      </c>
      <c r="CB6" t="s">
        <v>74</v>
      </c>
      <c r="CC6" t="s">
        <v>75</v>
      </c>
      <c r="CD6" t="s">
        <v>76</v>
      </c>
      <c r="CE6" t="s">
        <v>77</v>
      </c>
      <c r="CF6" t="s">
        <v>78</v>
      </c>
      <c r="CG6" t="s">
        <v>79</v>
      </c>
      <c r="CH6" t="s">
        <v>80</v>
      </c>
      <c r="CI6" t="s">
        <v>81</v>
      </c>
      <c r="CJ6" t="s">
        <v>82</v>
      </c>
      <c r="CK6" t="s">
        <v>83</v>
      </c>
      <c r="CL6" t="s">
        <v>84</v>
      </c>
      <c r="CM6" t="s">
        <v>85</v>
      </c>
      <c r="CN6" t="s">
        <v>86</v>
      </c>
      <c r="CO6" t="s">
        <v>87</v>
      </c>
      <c r="CP6" t="s">
        <v>99</v>
      </c>
      <c r="CQ6" t="s">
        <v>102</v>
      </c>
    </row>
    <row r="7" spans="1:95" x14ac:dyDescent="0.25">
      <c r="A7" s="1">
        <v>45510</v>
      </c>
      <c r="B7" s="2">
        <v>0.60742424768518521</v>
      </c>
      <c r="C7">
        <v>0</v>
      </c>
      <c r="D7">
        <v>2.4</v>
      </c>
      <c r="E7">
        <v>78.099999999999994</v>
      </c>
      <c r="F7">
        <v>75.3</v>
      </c>
      <c r="G7">
        <v>73.099999999999994</v>
      </c>
      <c r="H7">
        <v>77.900000000000006</v>
      </c>
      <c r="I7">
        <v>71</v>
      </c>
      <c r="J7">
        <v>123.9</v>
      </c>
      <c r="K7">
        <v>79.2</v>
      </c>
      <c r="L7">
        <v>-149.5</v>
      </c>
      <c r="M7">
        <v>74.8</v>
      </c>
      <c r="N7">
        <v>76.7</v>
      </c>
      <c r="O7">
        <v>-349.7</v>
      </c>
      <c r="P7">
        <v>-347</v>
      </c>
      <c r="Q7">
        <v>-350.8</v>
      </c>
      <c r="R7">
        <v>-348.3</v>
      </c>
      <c r="S7">
        <v>-349.9</v>
      </c>
      <c r="T7">
        <v>-348</v>
      </c>
      <c r="U7">
        <v>-329</v>
      </c>
      <c r="V7">
        <v>-327</v>
      </c>
      <c r="W7">
        <v>-328</v>
      </c>
      <c r="X7">
        <v>-327.5</v>
      </c>
      <c r="Y7">
        <v>54.7</v>
      </c>
      <c r="Z7">
        <v>106.8</v>
      </c>
      <c r="AA7">
        <v>69.099999999999994</v>
      </c>
      <c r="AB7">
        <v>72.599999999999994</v>
      </c>
      <c r="AC7">
        <v>100</v>
      </c>
      <c r="AD7">
        <v>157.5</v>
      </c>
      <c r="AE7">
        <v>-50</v>
      </c>
      <c r="AF7">
        <v>-50</v>
      </c>
      <c r="AG7">
        <v>3.34</v>
      </c>
      <c r="AH7">
        <v>0.17</v>
      </c>
      <c r="AI7">
        <v>30.19</v>
      </c>
      <c r="AJ7">
        <v>0.9</v>
      </c>
      <c r="AK7">
        <v>29.294</v>
      </c>
      <c r="AL7">
        <v>77.88</v>
      </c>
      <c r="AM7">
        <v>0.308</v>
      </c>
      <c r="AN7">
        <v>0.29799999999999999</v>
      </c>
      <c r="AO7">
        <v>318.29179199999999</v>
      </c>
      <c r="AP7">
        <v>0</v>
      </c>
      <c r="AQ7">
        <v>1068.0932620000001</v>
      </c>
      <c r="AR7">
        <v>0</v>
      </c>
      <c r="AS7" t="s">
        <v>88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BB7">
        <v>1</v>
      </c>
      <c r="BC7">
        <v>0</v>
      </c>
      <c r="BD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34.982199999999999</v>
      </c>
      <c r="CG7">
        <v>38.6419</v>
      </c>
      <c r="CH7">
        <v>33.26</v>
      </c>
      <c r="CI7">
        <v>30.6767</v>
      </c>
      <c r="CJ7">
        <v>31.860700000000001</v>
      </c>
      <c r="CK7">
        <v>30.246200000000002</v>
      </c>
      <c r="CL7">
        <v>33.582900000000002</v>
      </c>
      <c r="CM7">
        <v>26.478899999999999</v>
      </c>
      <c r="CN7" s="3" t="s">
        <v>89</v>
      </c>
      <c r="CO7" s="3" t="s">
        <v>89</v>
      </c>
      <c r="CP7">
        <f>CF7-$AZ$2</f>
        <v>30</v>
      </c>
      <c r="CQ7">
        <f>CI7-$AZ$3</f>
        <v>30</v>
      </c>
    </row>
    <row r="8" spans="1:95" x14ac:dyDescent="0.25">
      <c r="A8" s="1">
        <v>45510</v>
      </c>
      <c r="B8" s="2">
        <v>0.60743581018518511</v>
      </c>
      <c r="C8">
        <v>1</v>
      </c>
      <c r="D8">
        <v>2.4</v>
      </c>
      <c r="E8">
        <v>78.099999999999994</v>
      </c>
      <c r="F8">
        <v>75.3</v>
      </c>
      <c r="G8">
        <v>73.099999999999994</v>
      </c>
      <c r="H8">
        <v>77.900000000000006</v>
      </c>
      <c r="I8">
        <v>71</v>
      </c>
      <c r="J8">
        <v>123.9</v>
      </c>
      <c r="K8">
        <v>79.2</v>
      </c>
      <c r="L8">
        <v>-149.5</v>
      </c>
      <c r="M8">
        <v>74.8</v>
      </c>
      <c r="N8">
        <v>76.7</v>
      </c>
      <c r="O8">
        <v>-349.7</v>
      </c>
      <c r="P8">
        <v>-347</v>
      </c>
      <c r="Q8">
        <v>-350.8</v>
      </c>
      <c r="R8">
        <v>-348.3</v>
      </c>
      <c r="S8">
        <v>-349.9</v>
      </c>
      <c r="T8">
        <v>-348</v>
      </c>
      <c r="U8">
        <v>-329</v>
      </c>
      <c r="V8">
        <v>-327</v>
      </c>
      <c r="W8">
        <v>-328</v>
      </c>
      <c r="X8">
        <v>-327.5</v>
      </c>
      <c r="Y8">
        <v>54.7</v>
      </c>
      <c r="Z8">
        <v>106.8</v>
      </c>
      <c r="AA8">
        <v>69.099999999999994</v>
      </c>
      <c r="AB8">
        <v>72.599999999999994</v>
      </c>
      <c r="AC8">
        <v>100</v>
      </c>
      <c r="AD8">
        <v>157.5</v>
      </c>
      <c r="AE8">
        <v>-50</v>
      </c>
      <c r="AF8">
        <v>-50</v>
      </c>
      <c r="AG8">
        <v>3.34</v>
      </c>
      <c r="AH8">
        <v>0.17</v>
      </c>
      <c r="AI8">
        <v>30.2</v>
      </c>
      <c r="AJ8">
        <v>0.91</v>
      </c>
      <c r="AK8">
        <v>29.294</v>
      </c>
      <c r="AL8">
        <v>77.91</v>
      </c>
      <c r="AM8">
        <v>0.315</v>
      </c>
      <c r="AN8">
        <v>0.308</v>
      </c>
      <c r="AO8">
        <v>328.97272500000003</v>
      </c>
      <c r="AP8">
        <v>0</v>
      </c>
      <c r="AQ8">
        <v>1068.0932620000001</v>
      </c>
      <c r="AR8">
        <v>0</v>
      </c>
      <c r="AS8" t="s">
        <v>88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0</v>
      </c>
      <c r="BB8">
        <v>1</v>
      </c>
      <c r="BC8">
        <v>0</v>
      </c>
      <c r="BD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54.679900000000004</v>
      </c>
      <c r="CG8">
        <v>38.857199999999999</v>
      </c>
      <c r="CH8">
        <v>33.26</v>
      </c>
      <c r="CI8">
        <v>31.2149</v>
      </c>
      <c r="CJ8">
        <v>45.961300000000001</v>
      </c>
      <c r="CK8">
        <v>31.430199999999999</v>
      </c>
      <c r="CL8" s="3">
        <v>1000</v>
      </c>
      <c r="CM8">
        <v>26.909400000000002</v>
      </c>
      <c r="CN8" s="3" t="s">
        <v>89</v>
      </c>
      <c r="CO8" s="3" t="s">
        <v>89</v>
      </c>
      <c r="CP8">
        <f t="shared" ref="CP8:CP71" si="0">CF8-$AZ$2</f>
        <v>49.697700000000005</v>
      </c>
      <c r="CQ8">
        <f t="shared" ref="CQ8:CQ71" si="1">CI8-$AZ$3</f>
        <v>30.5382</v>
      </c>
    </row>
    <row r="9" spans="1:95" x14ac:dyDescent="0.25">
      <c r="A9" s="1">
        <v>45510</v>
      </c>
      <c r="B9" s="2">
        <v>0.6074474305555555</v>
      </c>
      <c r="C9">
        <v>2</v>
      </c>
      <c r="D9">
        <v>2.5</v>
      </c>
      <c r="E9">
        <v>78.3</v>
      </c>
      <c r="F9">
        <v>75.3</v>
      </c>
      <c r="G9">
        <v>73.400000000000006</v>
      </c>
      <c r="H9">
        <v>77.900000000000006</v>
      </c>
      <c r="I9">
        <v>70.3</v>
      </c>
      <c r="J9">
        <v>123.7</v>
      </c>
      <c r="K9">
        <v>79.400000000000006</v>
      </c>
      <c r="L9">
        <v>-149.5</v>
      </c>
      <c r="M9">
        <v>74.8</v>
      </c>
      <c r="N9">
        <v>76.7</v>
      </c>
      <c r="O9">
        <v>-349.7</v>
      </c>
      <c r="P9">
        <v>-347</v>
      </c>
      <c r="Q9">
        <v>-350.8</v>
      </c>
      <c r="R9">
        <v>-348.3</v>
      </c>
      <c r="S9">
        <v>-349.9</v>
      </c>
      <c r="T9">
        <v>-348</v>
      </c>
      <c r="U9">
        <v>-329</v>
      </c>
      <c r="V9">
        <v>-327</v>
      </c>
      <c r="W9">
        <v>-328</v>
      </c>
      <c r="X9">
        <v>-327.5</v>
      </c>
      <c r="Y9">
        <v>54.8</v>
      </c>
      <c r="Z9">
        <v>109.2</v>
      </c>
      <c r="AA9">
        <v>66.2</v>
      </c>
      <c r="AB9">
        <v>72.7</v>
      </c>
      <c r="AC9">
        <v>100</v>
      </c>
      <c r="AD9">
        <v>157.5</v>
      </c>
      <c r="AE9">
        <v>-50</v>
      </c>
      <c r="AF9">
        <v>-50</v>
      </c>
      <c r="AG9">
        <v>3.13</v>
      </c>
      <c r="AH9">
        <v>0.28999999999999998</v>
      </c>
      <c r="AI9">
        <v>30.2</v>
      </c>
      <c r="AJ9">
        <v>0.91</v>
      </c>
      <c r="AK9">
        <v>29.294</v>
      </c>
      <c r="AL9">
        <v>77.930000000000007</v>
      </c>
      <c r="AM9">
        <v>0.308</v>
      </c>
      <c r="AN9">
        <v>0.30099999999999999</v>
      </c>
      <c r="AO9">
        <v>321.49607200000003</v>
      </c>
      <c r="AP9">
        <v>0</v>
      </c>
      <c r="AQ9">
        <v>1068.0932620000001</v>
      </c>
      <c r="AR9">
        <v>0</v>
      </c>
      <c r="AS9" t="s">
        <v>88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80.513000000000005</v>
      </c>
      <c r="CG9">
        <v>38.749600000000001</v>
      </c>
      <c r="CH9">
        <v>33.367699999999999</v>
      </c>
      <c r="CI9">
        <v>31.2149</v>
      </c>
      <c r="CJ9">
        <v>50.912599999999998</v>
      </c>
      <c r="CK9">
        <v>34.121099999999998</v>
      </c>
      <c r="CL9" s="3">
        <v>1000</v>
      </c>
      <c r="CM9">
        <v>26.909400000000002</v>
      </c>
      <c r="CN9" s="3" t="s">
        <v>89</v>
      </c>
      <c r="CO9" s="3" t="s">
        <v>89</v>
      </c>
      <c r="CP9">
        <f t="shared" si="0"/>
        <v>75.530799999999999</v>
      </c>
      <c r="CQ9">
        <f t="shared" si="1"/>
        <v>30.5382</v>
      </c>
    </row>
    <row r="10" spans="1:95" x14ac:dyDescent="0.25">
      <c r="A10" s="1">
        <v>45510</v>
      </c>
      <c r="B10" s="2">
        <v>0.6074589583333333</v>
      </c>
      <c r="C10">
        <v>3</v>
      </c>
      <c r="D10">
        <v>2.5</v>
      </c>
      <c r="E10">
        <v>78.3</v>
      </c>
      <c r="F10">
        <v>75.3</v>
      </c>
      <c r="G10">
        <v>73.400000000000006</v>
      </c>
      <c r="H10">
        <v>77.900000000000006</v>
      </c>
      <c r="I10">
        <v>70.3</v>
      </c>
      <c r="J10">
        <v>123.7</v>
      </c>
      <c r="K10">
        <v>79.400000000000006</v>
      </c>
      <c r="L10">
        <v>-149.5</v>
      </c>
      <c r="M10">
        <v>74.8</v>
      </c>
      <c r="N10">
        <v>76.7</v>
      </c>
      <c r="O10">
        <v>-349.7</v>
      </c>
      <c r="P10">
        <v>-347</v>
      </c>
      <c r="Q10">
        <v>-350.8</v>
      </c>
      <c r="R10">
        <v>-348.3</v>
      </c>
      <c r="S10">
        <v>-349.9</v>
      </c>
      <c r="T10">
        <v>-348</v>
      </c>
      <c r="U10">
        <v>-329</v>
      </c>
      <c r="V10">
        <v>-327</v>
      </c>
      <c r="W10">
        <v>-328</v>
      </c>
      <c r="X10">
        <v>-327.5</v>
      </c>
      <c r="Y10">
        <v>54.8</v>
      </c>
      <c r="Z10">
        <v>109.2</v>
      </c>
      <c r="AA10">
        <v>66.2</v>
      </c>
      <c r="AB10">
        <v>72.7</v>
      </c>
      <c r="AC10">
        <v>100</v>
      </c>
      <c r="AD10">
        <v>157.5</v>
      </c>
      <c r="AE10">
        <v>-50</v>
      </c>
      <c r="AF10">
        <v>-50</v>
      </c>
      <c r="AG10">
        <v>3.13</v>
      </c>
      <c r="AH10">
        <v>0.28999999999999998</v>
      </c>
      <c r="AI10">
        <v>30.2</v>
      </c>
      <c r="AJ10">
        <v>0.91</v>
      </c>
      <c r="AK10">
        <v>29.295000000000002</v>
      </c>
      <c r="AL10">
        <v>77.94</v>
      </c>
      <c r="AM10">
        <v>0.315</v>
      </c>
      <c r="AN10">
        <v>0.30499999999999999</v>
      </c>
      <c r="AO10">
        <v>325.76844499999999</v>
      </c>
      <c r="AP10">
        <v>0</v>
      </c>
      <c r="AQ10">
        <v>1068.0932620000001</v>
      </c>
      <c r="AR10">
        <v>0</v>
      </c>
      <c r="AS10" t="s">
        <v>88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80.513000000000005</v>
      </c>
      <c r="CG10">
        <v>38.426600000000001</v>
      </c>
      <c r="CH10">
        <v>33.1524</v>
      </c>
      <c r="CI10">
        <v>31.430199999999999</v>
      </c>
      <c r="CJ10">
        <v>50.051499999999997</v>
      </c>
      <c r="CK10">
        <v>33.690600000000003</v>
      </c>
      <c r="CL10" s="3">
        <v>1000</v>
      </c>
      <c r="CM10">
        <v>27.124700000000001</v>
      </c>
      <c r="CN10" s="3" t="s">
        <v>89</v>
      </c>
      <c r="CO10" s="3" t="s">
        <v>89</v>
      </c>
      <c r="CP10">
        <f t="shared" si="0"/>
        <v>75.530799999999999</v>
      </c>
      <c r="CQ10">
        <f t="shared" si="1"/>
        <v>30.753499999999999</v>
      </c>
    </row>
    <row r="11" spans="1:95" x14ac:dyDescent="0.25">
      <c r="A11" s="1">
        <v>45510</v>
      </c>
      <c r="B11" s="2">
        <v>0.60747054398148148</v>
      </c>
      <c r="C11">
        <v>4</v>
      </c>
      <c r="D11">
        <v>2.5</v>
      </c>
      <c r="E11">
        <v>78.3</v>
      </c>
      <c r="F11">
        <v>75.3</v>
      </c>
      <c r="G11">
        <v>73.099999999999994</v>
      </c>
      <c r="H11">
        <v>77.900000000000006</v>
      </c>
      <c r="I11">
        <v>69.099999999999994</v>
      </c>
      <c r="J11">
        <v>123.5</v>
      </c>
      <c r="K11">
        <v>79.2</v>
      </c>
      <c r="L11">
        <v>-149.5</v>
      </c>
      <c r="M11">
        <v>69.2</v>
      </c>
      <c r="N11">
        <v>76.7</v>
      </c>
      <c r="O11">
        <v>-349.7</v>
      </c>
      <c r="P11">
        <v>-347</v>
      </c>
      <c r="Q11">
        <v>-350.8</v>
      </c>
      <c r="R11">
        <v>-348.3</v>
      </c>
      <c r="S11">
        <v>-349.9</v>
      </c>
      <c r="T11">
        <v>-348</v>
      </c>
      <c r="U11">
        <v>-329</v>
      </c>
      <c r="V11">
        <v>-327</v>
      </c>
      <c r="W11">
        <v>-328</v>
      </c>
      <c r="X11">
        <v>-327.5</v>
      </c>
      <c r="Y11">
        <v>54.6</v>
      </c>
      <c r="Z11">
        <v>111</v>
      </c>
      <c r="AA11">
        <v>64.8</v>
      </c>
      <c r="AB11">
        <v>72.8</v>
      </c>
      <c r="AC11">
        <v>100</v>
      </c>
      <c r="AD11">
        <v>157.5</v>
      </c>
      <c r="AE11">
        <v>-50</v>
      </c>
      <c r="AF11">
        <v>-50</v>
      </c>
      <c r="AG11">
        <v>3.1</v>
      </c>
      <c r="AH11">
        <v>0.38</v>
      </c>
      <c r="AI11">
        <v>30.21</v>
      </c>
      <c r="AJ11">
        <v>0.91</v>
      </c>
      <c r="AK11">
        <v>29.295000000000002</v>
      </c>
      <c r="AL11">
        <v>77.97</v>
      </c>
      <c r="AM11">
        <v>0.32100000000000001</v>
      </c>
      <c r="AN11">
        <v>0.311</v>
      </c>
      <c r="AO11">
        <v>332.17700400000001</v>
      </c>
      <c r="AP11">
        <v>0</v>
      </c>
      <c r="AQ11">
        <v>1068.0932620000001</v>
      </c>
      <c r="AR11">
        <v>0</v>
      </c>
      <c r="AS11" t="s">
        <v>88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82.127600000000001</v>
      </c>
      <c r="CG11">
        <v>38.749600000000001</v>
      </c>
      <c r="CH11">
        <v>33.26</v>
      </c>
      <c r="CI11">
        <v>31.430199999999999</v>
      </c>
      <c r="CJ11">
        <v>49.298099999999998</v>
      </c>
      <c r="CK11">
        <v>33.582900000000002</v>
      </c>
      <c r="CL11" s="3">
        <v>1000</v>
      </c>
      <c r="CM11">
        <v>27.34</v>
      </c>
      <c r="CN11" s="3" t="s">
        <v>89</v>
      </c>
      <c r="CO11" s="3" t="s">
        <v>89</v>
      </c>
      <c r="CP11">
        <f t="shared" si="0"/>
        <v>77.145399999999995</v>
      </c>
      <c r="CQ11">
        <f t="shared" si="1"/>
        <v>30.753499999999999</v>
      </c>
    </row>
    <row r="12" spans="1:95" x14ac:dyDescent="0.25">
      <c r="A12" s="1">
        <v>45510</v>
      </c>
      <c r="B12" s="2">
        <v>0.60748209490740745</v>
      </c>
      <c r="C12">
        <v>5</v>
      </c>
      <c r="D12">
        <v>2.5</v>
      </c>
      <c r="E12">
        <v>78.3</v>
      </c>
      <c r="F12">
        <v>75.3</v>
      </c>
      <c r="G12">
        <v>73.099999999999994</v>
      </c>
      <c r="H12">
        <v>77.900000000000006</v>
      </c>
      <c r="I12">
        <v>69.099999999999994</v>
      </c>
      <c r="J12">
        <v>123.5</v>
      </c>
      <c r="K12">
        <v>79.2</v>
      </c>
      <c r="L12">
        <v>-149.5</v>
      </c>
      <c r="M12">
        <v>69.2</v>
      </c>
      <c r="N12">
        <v>76.7</v>
      </c>
      <c r="O12">
        <v>-349.7</v>
      </c>
      <c r="P12">
        <v>-347</v>
      </c>
      <c r="Q12">
        <v>-350.8</v>
      </c>
      <c r="R12">
        <v>-348.3</v>
      </c>
      <c r="S12">
        <v>-349.9</v>
      </c>
      <c r="T12">
        <v>-348</v>
      </c>
      <c r="U12">
        <v>-329</v>
      </c>
      <c r="V12">
        <v>-327</v>
      </c>
      <c r="W12">
        <v>-328</v>
      </c>
      <c r="X12">
        <v>-327.5</v>
      </c>
      <c r="Y12">
        <v>54.6</v>
      </c>
      <c r="Z12">
        <v>111</v>
      </c>
      <c r="AA12">
        <v>64.8</v>
      </c>
      <c r="AB12">
        <v>72.8</v>
      </c>
      <c r="AC12">
        <v>100</v>
      </c>
      <c r="AD12">
        <v>157.5</v>
      </c>
      <c r="AE12">
        <v>-50</v>
      </c>
      <c r="AF12">
        <v>-50</v>
      </c>
      <c r="AG12">
        <v>3.1</v>
      </c>
      <c r="AH12">
        <v>0.38</v>
      </c>
      <c r="AI12">
        <v>30.21</v>
      </c>
      <c r="AJ12">
        <v>0.91</v>
      </c>
      <c r="AK12">
        <v>29.295000000000002</v>
      </c>
      <c r="AL12">
        <v>77.98</v>
      </c>
      <c r="AM12">
        <v>0.33400000000000002</v>
      </c>
      <c r="AN12">
        <v>0.32400000000000001</v>
      </c>
      <c r="AO12">
        <v>346.06221699999998</v>
      </c>
      <c r="AP12">
        <v>0</v>
      </c>
      <c r="AQ12">
        <v>1068.0932620000001</v>
      </c>
      <c r="AR12">
        <v>0</v>
      </c>
      <c r="AS12" t="s">
        <v>88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82.127600000000001</v>
      </c>
      <c r="CG12">
        <v>38.426600000000001</v>
      </c>
      <c r="CH12">
        <v>33.1524</v>
      </c>
      <c r="CI12">
        <v>31.430199999999999</v>
      </c>
      <c r="CJ12">
        <v>48.759900000000002</v>
      </c>
      <c r="CK12">
        <v>33.798200000000001</v>
      </c>
      <c r="CL12" s="3">
        <v>1000</v>
      </c>
      <c r="CM12">
        <v>28.093399999999999</v>
      </c>
      <c r="CN12" s="3" t="s">
        <v>89</v>
      </c>
      <c r="CO12" s="3" t="s">
        <v>89</v>
      </c>
      <c r="CP12">
        <f t="shared" si="0"/>
        <v>77.145399999999995</v>
      </c>
      <c r="CQ12">
        <f t="shared" si="1"/>
        <v>30.753499999999999</v>
      </c>
    </row>
    <row r="13" spans="1:95" x14ac:dyDescent="0.25">
      <c r="A13" s="1">
        <v>45510</v>
      </c>
      <c r="B13" s="2">
        <v>0.60749368055555553</v>
      </c>
      <c r="C13">
        <v>6</v>
      </c>
      <c r="D13">
        <v>2.5</v>
      </c>
      <c r="E13">
        <v>77.099999999999994</v>
      </c>
      <c r="F13">
        <v>75.3</v>
      </c>
      <c r="G13">
        <v>73.099999999999994</v>
      </c>
      <c r="H13">
        <v>77.900000000000006</v>
      </c>
      <c r="I13">
        <v>68.599999999999994</v>
      </c>
      <c r="J13">
        <v>123</v>
      </c>
      <c r="K13">
        <v>79.400000000000006</v>
      </c>
      <c r="L13">
        <v>-149.5</v>
      </c>
      <c r="M13">
        <v>69.7</v>
      </c>
      <c r="N13">
        <v>76.7</v>
      </c>
      <c r="O13">
        <v>-349.7</v>
      </c>
      <c r="P13">
        <v>-347</v>
      </c>
      <c r="Q13">
        <v>-350.8</v>
      </c>
      <c r="R13">
        <v>-348.3</v>
      </c>
      <c r="S13">
        <v>-349.9</v>
      </c>
      <c r="T13">
        <v>-348</v>
      </c>
      <c r="U13">
        <v>-329</v>
      </c>
      <c r="V13">
        <v>-327</v>
      </c>
      <c r="W13">
        <v>-328</v>
      </c>
      <c r="X13">
        <v>-327.5</v>
      </c>
      <c r="Y13">
        <v>54.5</v>
      </c>
      <c r="Z13">
        <v>112.2</v>
      </c>
      <c r="AA13">
        <v>68.8</v>
      </c>
      <c r="AB13">
        <v>72.7</v>
      </c>
      <c r="AC13">
        <v>100</v>
      </c>
      <c r="AD13">
        <v>157.5</v>
      </c>
      <c r="AE13">
        <v>-50</v>
      </c>
      <c r="AF13">
        <v>-50</v>
      </c>
      <c r="AG13">
        <v>3.03</v>
      </c>
      <c r="AH13">
        <v>0.49</v>
      </c>
      <c r="AI13">
        <v>30.21</v>
      </c>
      <c r="AJ13">
        <v>0.92</v>
      </c>
      <c r="AK13">
        <v>29.294</v>
      </c>
      <c r="AL13">
        <v>78.010000000000005</v>
      </c>
      <c r="AM13">
        <v>0.30499999999999999</v>
      </c>
      <c r="AN13">
        <v>0.29499999999999998</v>
      </c>
      <c r="AO13">
        <v>315.087512</v>
      </c>
      <c r="AP13">
        <v>1.068093</v>
      </c>
      <c r="AQ13">
        <v>1068.0932620000001</v>
      </c>
      <c r="AR13">
        <v>1E-3</v>
      </c>
      <c r="AS13" t="s">
        <v>88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81.912300000000002</v>
      </c>
      <c r="CG13">
        <v>38.749600000000001</v>
      </c>
      <c r="CH13">
        <v>33.475299999999997</v>
      </c>
      <c r="CI13">
        <v>31.968399999999999</v>
      </c>
      <c r="CJ13">
        <v>48.221699999999998</v>
      </c>
      <c r="CK13">
        <v>33.690600000000003</v>
      </c>
      <c r="CL13" s="3">
        <v>1000</v>
      </c>
      <c r="CM13">
        <v>28.093399999999999</v>
      </c>
      <c r="CN13" s="3" t="s">
        <v>89</v>
      </c>
      <c r="CO13" s="3" t="s">
        <v>89</v>
      </c>
      <c r="CP13">
        <f t="shared" si="0"/>
        <v>76.93010000000001</v>
      </c>
      <c r="CQ13">
        <f t="shared" si="1"/>
        <v>31.291699999999999</v>
      </c>
    </row>
    <row r="14" spans="1:95" x14ac:dyDescent="0.25">
      <c r="A14" s="1">
        <v>45510</v>
      </c>
      <c r="B14" s="2">
        <v>0.60750524305555553</v>
      </c>
      <c r="C14">
        <v>7</v>
      </c>
      <c r="D14">
        <v>2.5</v>
      </c>
      <c r="E14">
        <v>77.099999999999994</v>
      </c>
      <c r="F14">
        <v>75.3</v>
      </c>
      <c r="G14">
        <v>73.099999999999994</v>
      </c>
      <c r="H14">
        <v>77.900000000000006</v>
      </c>
      <c r="I14">
        <v>68.599999999999994</v>
      </c>
      <c r="J14">
        <v>123</v>
      </c>
      <c r="K14">
        <v>79.400000000000006</v>
      </c>
      <c r="L14">
        <v>-149.5</v>
      </c>
      <c r="M14">
        <v>69.7</v>
      </c>
      <c r="N14">
        <v>76.7</v>
      </c>
      <c r="O14">
        <v>-349.7</v>
      </c>
      <c r="P14">
        <v>-347</v>
      </c>
      <c r="Q14">
        <v>-350.8</v>
      </c>
      <c r="R14">
        <v>-348.3</v>
      </c>
      <c r="S14">
        <v>-349.9</v>
      </c>
      <c r="T14">
        <v>-348</v>
      </c>
      <c r="U14">
        <v>-329</v>
      </c>
      <c r="V14">
        <v>-327</v>
      </c>
      <c r="W14">
        <v>-328</v>
      </c>
      <c r="X14">
        <v>-327.5</v>
      </c>
      <c r="Y14">
        <v>54.5</v>
      </c>
      <c r="Z14">
        <v>112.2</v>
      </c>
      <c r="AA14">
        <v>68.8</v>
      </c>
      <c r="AB14">
        <v>72.7</v>
      </c>
      <c r="AC14">
        <v>100</v>
      </c>
      <c r="AD14">
        <v>157.5</v>
      </c>
      <c r="AE14">
        <v>-50</v>
      </c>
      <c r="AF14">
        <v>-50</v>
      </c>
      <c r="AG14">
        <v>3.03</v>
      </c>
      <c r="AH14">
        <v>0.49</v>
      </c>
      <c r="AI14">
        <v>30.21</v>
      </c>
      <c r="AJ14">
        <v>0.92</v>
      </c>
      <c r="AK14">
        <v>29.295000000000002</v>
      </c>
      <c r="AL14">
        <v>78.03</v>
      </c>
      <c r="AM14">
        <v>0.308</v>
      </c>
      <c r="AN14">
        <v>0.29799999999999999</v>
      </c>
      <c r="AO14">
        <v>318.29179199999999</v>
      </c>
      <c r="AP14">
        <v>1.068093</v>
      </c>
      <c r="AQ14">
        <v>1068.0932620000001</v>
      </c>
      <c r="AR14">
        <v>1E-3</v>
      </c>
      <c r="AS14" t="s">
        <v>88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81.912300000000002</v>
      </c>
      <c r="CG14">
        <v>39.287700000000001</v>
      </c>
      <c r="CH14">
        <v>34.121099999999998</v>
      </c>
      <c r="CI14">
        <v>32.2913</v>
      </c>
      <c r="CJ14">
        <v>48.006399999999999</v>
      </c>
      <c r="CK14">
        <v>33.798200000000001</v>
      </c>
      <c r="CL14" s="3">
        <v>1000</v>
      </c>
      <c r="CM14">
        <v>32.506599999999999</v>
      </c>
      <c r="CN14" s="3" t="s">
        <v>89</v>
      </c>
      <c r="CO14" s="3" t="s">
        <v>89</v>
      </c>
      <c r="CP14">
        <f t="shared" si="0"/>
        <v>76.93010000000001</v>
      </c>
      <c r="CQ14">
        <f t="shared" si="1"/>
        <v>31.614599999999999</v>
      </c>
    </row>
    <row r="15" spans="1:95" x14ac:dyDescent="0.25">
      <c r="A15" s="1">
        <v>45510</v>
      </c>
      <c r="B15" s="2">
        <v>0.60752145833333338</v>
      </c>
      <c r="C15">
        <v>8</v>
      </c>
      <c r="D15">
        <v>2.6</v>
      </c>
      <c r="E15">
        <v>76.400000000000006</v>
      </c>
      <c r="F15">
        <v>75.3</v>
      </c>
      <c r="G15">
        <v>73.099999999999994</v>
      </c>
      <c r="H15">
        <v>77.900000000000006</v>
      </c>
      <c r="I15">
        <v>67.900000000000006</v>
      </c>
      <c r="J15">
        <v>123</v>
      </c>
      <c r="K15">
        <v>79.400000000000006</v>
      </c>
      <c r="L15">
        <v>-149.5</v>
      </c>
      <c r="M15">
        <v>68.2</v>
      </c>
      <c r="N15">
        <v>76.7</v>
      </c>
      <c r="O15">
        <v>-349.7</v>
      </c>
      <c r="P15">
        <v>-347</v>
      </c>
      <c r="Q15">
        <v>-350.8</v>
      </c>
      <c r="R15">
        <v>-348.3</v>
      </c>
      <c r="S15">
        <v>-349.9</v>
      </c>
      <c r="T15">
        <v>-348</v>
      </c>
      <c r="U15">
        <v>-329</v>
      </c>
      <c r="V15">
        <v>-327</v>
      </c>
      <c r="W15">
        <v>-328</v>
      </c>
      <c r="X15">
        <v>-327.5</v>
      </c>
      <c r="Y15">
        <v>54.4</v>
      </c>
      <c r="Z15">
        <v>112.5</v>
      </c>
      <c r="AA15">
        <v>69.900000000000006</v>
      </c>
      <c r="AB15">
        <v>72.599999999999994</v>
      </c>
      <c r="AC15">
        <v>100</v>
      </c>
      <c r="AD15">
        <v>157.5</v>
      </c>
      <c r="AE15">
        <v>-50</v>
      </c>
      <c r="AF15">
        <v>-50</v>
      </c>
      <c r="AG15">
        <v>3.01</v>
      </c>
      <c r="AH15">
        <v>0.62</v>
      </c>
      <c r="AI15">
        <v>30.21</v>
      </c>
      <c r="AJ15">
        <v>0.92</v>
      </c>
      <c r="AK15">
        <v>29.295000000000002</v>
      </c>
      <c r="AL15">
        <v>78.05</v>
      </c>
      <c r="AM15">
        <v>0.318</v>
      </c>
      <c r="AN15">
        <v>0.308</v>
      </c>
      <c r="AO15">
        <v>328.97272500000003</v>
      </c>
      <c r="AP15">
        <v>1.068093</v>
      </c>
      <c r="AQ15">
        <v>1068.0932620000001</v>
      </c>
      <c r="AR15">
        <v>1E-3</v>
      </c>
      <c r="AS15" t="s">
        <v>88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81.158799999999999</v>
      </c>
      <c r="CG15">
        <v>38.964799999999997</v>
      </c>
      <c r="CH15">
        <v>34.013500000000001</v>
      </c>
      <c r="CI15">
        <v>32.937100000000001</v>
      </c>
      <c r="CJ15">
        <v>48.329300000000003</v>
      </c>
      <c r="CK15">
        <v>34.121099999999998</v>
      </c>
      <c r="CL15" s="3">
        <v>1000</v>
      </c>
      <c r="CM15">
        <v>37.5655</v>
      </c>
      <c r="CN15" s="3" t="s">
        <v>89</v>
      </c>
      <c r="CO15" s="3" t="s">
        <v>89</v>
      </c>
      <c r="CP15">
        <f t="shared" si="0"/>
        <v>76.176600000000008</v>
      </c>
      <c r="CQ15">
        <f t="shared" si="1"/>
        <v>32.260400000000004</v>
      </c>
    </row>
    <row r="16" spans="1:95" x14ac:dyDescent="0.25">
      <c r="A16" s="1">
        <v>45510</v>
      </c>
      <c r="B16" s="2">
        <v>0.60752839120370372</v>
      </c>
      <c r="C16">
        <v>9</v>
      </c>
      <c r="D16">
        <v>2.6</v>
      </c>
      <c r="E16">
        <v>76.400000000000006</v>
      </c>
      <c r="F16">
        <v>75.3</v>
      </c>
      <c r="G16">
        <v>73.099999999999994</v>
      </c>
      <c r="H16">
        <v>77.900000000000006</v>
      </c>
      <c r="I16">
        <v>67.900000000000006</v>
      </c>
      <c r="J16">
        <v>123</v>
      </c>
      <c r="K16">
        <v>79.400000000000006</v>
      </c>
      <c r="L16">
        <v>-149.5</v>
      </c>
      <c r="M16">
        <v>68.2</v>
      </c>
      <c r="N16">
        <v>76.7</v>
      </c>
      <c r="O16">
        <v>-349.7</v>
      </c>
      <c r="P16">
        <v>-347</v>
      </c>
      <c r="Q16">
        <v>-350.8</v>
      </c>
      <c r="R16">
        <v>-348.3</v>
      </c>
      <c r="S16">
        <v>-349.9</v>
      </c>
      <c r="T16">
        <v>-348</v>
      </c>
      <c r="U16">
        <v>-329</v>
      </c>
      <c r="V16">
        <v>-327</v>
      </c>
      <c r="W16">
        <v>-328</v>
      </c>
      <c r="X16">
        <v>-327.5</v>
      </c>
      <c r="Y16">
        <v>54.4</v>
      </c>
      <c r="Z16">
        <v>112.5</v>
      </c>
      <c r="AA16">
        <v>69.900000000000006</v>
      </c>
      <c r="AB16">
        <v>72.599999999999994</v>
      </c>
      <c r="AC16">
        <v>100</v>
      </c>
      <c r="AD16">
        <v>157.5</v>
      </c>
      <c r="AE16">
        <v>-50</v>
      </c>
      <c r="AF16">
        <v>-50</v>
      </c>
      <c r="AG16">
        <v>3.01</v>
      </c>
      <c r="AH16">
        <v>0.62</v>
      </c>
      <c r="AI16">
        <v>30.21</v>
      </c>
      <c r="AJ16">
        <v>0.92</v>
      </c>
      <c r="AK16">
        <v>29.294</v>
      </c>
      <c r="AL16">
        <v>78.06</v>
      </c>
      <c r="AM16">
        <v>0.315</v>
      </c>
      <c r="AN16">
        <v>0.30499999999999999</v>
      </c>
      <c r="AO16">
        <v>325.76844499999999</v>
      </c>
      <c r="AP16">
        <v>1.068093</v>
      </c>
      <c r="AQ16">
        <v>1068.0932620000001</v>
      </c>
      <c r="AR16">
        <v>1E-3</v>
      </c>
      <c r="AS16" t="s">
        <v>88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81.158799999999999</v>
      </c>
      <c r="CG16">
        <v>38.964799999999997</v>
      </c>
      <c r="CH16">
        <v>34.013500000000001</v>
      </c>
      <c r="CI16">
        <v>32.937100000000001</v>
      </c>
      <c r="CJ16">
        <v>48.329300000000003</v>
      </c>
      <c r="CK16">
        <v>34.121099999999998</v>
      </c>
      <c r="CL16" s="3">
        <v>1000</v>
      </c>
      <c r="CM16">
        <v>37.5655</v>
      </c>
      <c r="CN16" s="3" t="s">
        <v>89</v>
      </c>
      <c r="CO16" s="3" t="s">
        <v>89</v>
      </c>
      <c r="CP16">
        <f t="shared" si="0"/>
        <v>76.176600000000008</v>
      </c>
      <c r="CQ16">
        <f t="shared" si="1"/>
        <v>32.260400000000004</v>
      </c>
    </row>
    <row r="17" spans="1:95" x14ac:dyDescent="0.25">
      <c r="A17" s="1">
        <v>45510</v>
      </c>
      <c r="B17" s="2">
        <v>0.60753997685185179</v>
      </c>
      <c r="C17">
        <v>10</v>
      </c>
      <c r="D17">
        <v>2.6</v>
      </c>
      <c r="E17">
        <v>76.400000000000006</v>
      </c>
      <c r="F17">
        <v>75.3</v>
      </c>
      <c r="G17">
        <v>73.099999999999994</v>
      </c>
      <c r="H17">
        <v>77.900000000000006</v>
      </c>
      <c r="I17">
        <v>66.3</v>
      </c>
      <c r="J17">
        <v>122.8</v>
      </c>
      <c r="K17">
        <v>79.2</v>
      </c>
      <c r="L17">
        <v>-149.5</v>
      </c>
      <c r="M17">
        <v>69.7</v>
      </c>
      <c r="N17">
        <v>76.7</v>
      </c>
      <c r="O17">
        <v>-349.7</v>
      </c>
      <c r="P17">
        <v>-347</v>
      </c>
      <c r="Q17">
        <v>-350.8</v>
      </c>
      <c r="R17">
        <v>-348.3</v>
      </c>
      <c r="S17">
        <v>-349.9</v>
      </c>
      <c r="T17">
        <v>-348</v>
      </c>
      <c r="U17">
        <v>-329</v>
      </c>
      <c r="V17">
        <v>-327</v>
      </c>
      <c r="W17">
        <v>-328</v>
      </c>
      <c r="X17">
        <v>-327.5</v>
      </c>
      <c r="Y17">
        <v>54.1</v>
      </c>
      <c r="Z17">
        <v>113</v>
      </c>
      <c r="AA17">
        <v>68.8</v>
      </c>
      <c r="AB17">
        <v>72.599999999999994</v>
      </c>
      <c r="AC17">
        <v>100</v>
      </c>
      <c r="AD17">
        <v>157.5</v>
      </c>
      <c r="AE17">
        <v>-50</v>
      </c>
      <c r="AF17">
        <v>-50</v>
      </c>
      <c r="AG17">
        <v>3.01</v>
      </c>
      <c r="AH17">
        <v>0.7</v>
      </c>
      <c r="AI17">
        <v>30.21</v>
      </c>
      <c r="AJ17">
        <v>0.92</v>
      </c>
      <c r="AK17">
        <v>29.295999999999999</v>
      </c>
      <c r="AL17">
        <v>78.069999999999993</v>
      </c>
      <c r="AM17">
        <v>0.32400000000000001</v>
      </c>
      <c r="AN17">
        <v>0.315</v>
      </c>
      <c r="AO17">
        <v>336.44937700000003</v>
      </c>
      <c r="AP17">
        <v>1.068093</v>
      </c>
      <c r="AQ17">
        <v>1068.0932620000001</v>
      </c>
      <c r="AR17">
        <v>1E-3</v>
      </c>
      <c r="AS17" t="s">
        <v>88</v>
      </c>
      <c r="AT17">
        <v>1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80.728300000000004</v>
      </c>
      <c r="CG17">
        <v>39.395400000000002</v>
      </c>
      <c r="CH17">
        <v>35.628100000000003</v>
      </c>
      <c r="CI17">
        <v>32.937100000000001</v>
      </c>
      <c r="CJ17">
        <v>47.145299999999999</v>
      </c>
      <c r="CK17">
        <v>34.013500000000001</v>
      </c>
      <c r="CL17" s="3">
        <v>1000</v>
      </c>
      <c r="CM17">
        <v>37.5655</v>
      </c>
      <c r="CN17" s="3" t="s">
        <v>89</v>
      </c>
      <c r="CO17" s="3" t="s">
        <v>89</v>
      </c>
      <c r="CP17">
        <f t="shared" si="0"/>
        <v>75.746100000000013</v>
      </c>
      <c r="CQ17">
        <f t="shared" si="1"/>
        <v>32.260400000000004</v>
      </c>
    </row>
    <row r="18" spans="1:95" x14ac:dyDescent="0.25">
      <c r="A18" s="1">
        <v>45510</v>
      </c>
      <c r="B18" s="2">
        <v>0.60755152777777777</v>
      </c>
      <c r="C18">
        <v>11</v>
      </c>
      <c r="D18">
        <v>2.6</v>
      </c>
      <c r="E18">
        <v>76.400000000000006</v>
      </c>
      <c r="F18">
        <v>75.3</v>
      </c>
      <c r="G18">
        <v>73.099999999999994</v>
      </c>
      <c r="H18">
        <v>77.900000000000006</v>
      </c>
      <c r="I18">
        <v>66.3</v>
      </c>
      <c r="J18">
        <v>122.8</v>
      </c>
      <c r="K18">
        <v>79.2</v>
      </c>
      <c r="L18">
        <v>-149.5</v>
      </c>
      <c r="M18">
        <v>69.7</v>
      </c>
      <c r="N18">
        <v>76.7</v>
      </c>
      <c r="O18">
        <v>-349.7</v>
      </c>
      <c r="P18">
        <v>-347</v>
      </c>
      <c r="Q18">
        <v>-350.8</v>
      </c>
      <c r="R18">
        <v>-348.3</v>
      </c>
      <c r="S18">
        <v>-349.9</v>
      </c>
      <c r="T18">
        <v>-348</v>
      </c>
      <c r="U18">
        <v>-329</v>
      </c>
      <c r="V18">
        <v>-327</v>
      </c>
      <c r="W18">
        <v>-328</v>
      </c>
      <c r="X18">
        <v>-327.5</v>
      </c>
      <c r="Y18">
        <v>54.1</v>
      </c>
      <c r="Z18">
        <v>113</v>
      </c>
      <c r="AA18">
        <v>68.8</v>
      </c>
      <c r="AB18">
        <v>72.599999999999994</v>
      </c>
      <c r="AC18">
        <v>100</v>
      </c>
      <c r="AD18">
        <v>157.5</v>
      </c>
      <c r="AE18">
        <v>-50</v>
      </c>
      <c r="AF18">
        <v>-50</v>
      </c>
      <c r="AG18">
        <v>3.01</v>
      </c>
      <c r="AH18">
        <v>0.7</v>
      </c>
      <c r="AI18">
        <v>30.21</v>
      </c>
      <c r="AJ18">
        <v>0.92</v>
      </c>
      <c r="AK18">
        <v>29.295999999999999</v>
      </c>
      <c r="AL18">
        <v>78.08</v>
      </c>
      <c r="AM18">
        <v>0.315</v>
      </c>
      <c r="AN18">
        <v>0.308</v>
      </c>
      <c r="AO18">
        <v>328.97272500000003</v>
      </c>
      <c r="AP18">
        <v>1.068093</v>
      </c>
      <c r="AQ18">
        <v>1068.0932620000001</v>
      </c>
      <c r="AR18">
        <v>1E-3</v>
      </c>
      <c r="AS18" t="s">
        <v>88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80.297700000000006</v>
      </c>
      <c r="CG18">
        <v>39.287700000000001</v>
      </c>
      <c r="CH18">
        <v>35.843299999999999</v>
      </c>
      <c r="CI18">
        <v>34.013500000000001</v>
      </c>
      <c r="CJ18">
        <v>46.607100000000003</v>
      </c>
      <c r="CK18">
        <v>34.013500000000001</v>
      </c>
      <c r="CL18" s="3">
        <v>1000</v>
      </c>
      <c r="CM18">
        <v>36.7044</v>
      </c>
      <c r="CN18" s="3" t="s">
        <v>89</v>
      </c>
      <c r="CO18" s="3" t="s">
        <v>89</v>
      </c>
      <c r="CP18">
        <f t="shared" si="0"/>
        <v>75.315500000000014</v>
      </c>
      <c r="CQ18">
        <f t="shared" si="1"/>
        <v>33.336799999999997</v>
      </c>
    </row>
    <row r="19" spans="1:95" x14ac:dyDescent="0.25">
      <c r="A19" s="1">
        <v>45510</v>
      </c>
      <c r="B19" s="2">
        <v>0.6075631597222223</v>
      </c>
      <c r="C19">
        <v>12</v>
      </c>
      <c r="D19">
        <v>2.6</v>
      </c>
      <c r="E19">
        <v>76.7</v>
      </c>
      <c r="F19">
        <v>75.3</v>
      </c>
      <c r="G19">
        <v>73.400000000000006</v>
      </c>
      <c r="H19">
        <v>77.900000000000006</v>
      </c>
      <c r="I19">
        <v>64.599999999999994</v>
      </c>
      <c r="J19">
        <v>122.5</v>
      </c>
      <c r="K19">
        <v>79.400000000000006</v>
      </c>
      <c r="L19">
        <v>-149.5</v>
      </c>
      <c r="M19">
        <v>70.7</v>
      </c>
      <c r="N19">
        <v>76.7</v>
      </c>
      <c r="O19">
        <v>-349.7</v>
      </c>
      <c r="P19">
        <v>-347</v>
      </c>
      <c r="Q19">
        <v>-350.8</v>
      </c>
      <c r="R19">
        <v>-348.3</v>
      </c>
      <c r="S19">
        <v>-349.9</v>
      </c>
      <c r="T19">
        <v>-348</v>
      </c>
      <c r="U19">
        <v>-329</v>
      </c>
      <c r="V19">
        <v>-327</v>
      </c>
      <c r="W19">
        <v>-328</v>
      </c>
      <c r="X19">
        <v>-327.5</v>
      </c>
      <c r="Y19">
        <v>54.1</v>
      </c>
      <c r="Z19">
        <v>113.5</v>
      </c>
      <c r="AA19">
        <v>68.400000000000006</v>
      </c>
      <c r="AB19">
        <v>72.599999999999994</v>
      </c>
      <c r="AC19">
        <v>100</v>
      </c>
      <c r="AD19">
        <v>157.5</v>
      </c>
      <c r="AE19">
        <v>-50</v>
      </c>
      <c r="AF19">
        <v>-50</v>
      </c>
      <c r="AG19">
        <v>2.97</v>
      </c>
      <c r="AH19">
        <v>0.78</v>
      </c>
      <c r="AI19">
        <v>30.22</v>
      </c>
      <c r="AJ19">
        <v>0.93</v>
      </c>
      <c r="AK19">
        <v>29.294</v>
      </c>
      <c r="AL19">
        <v>78.09</v>
      </c>
      <c r="AM19">
        <v>0.32400000000000001</v>
      </c>
      <c r="AN19">
        <v>0.315</v>
      </c>
      <c r="AO19">
        <v>336.44937700000003</v>
      </c>
      <c r="AP19">
        <v>1.068093</v>
      </c>
      <c r="AQ19">
        <v>1068.0932620000001</v>
      </c>
      <c r="AR19">
        <v>1E-3</v>
      </c>
      <c r="AS19" t="s">
        <v>88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80.297700000000006</v>
      </c>
      <c r="CG19">
        <v>39.718299999999999</v>
      </c>
      <c r="CH19">
        <v>36.812100000000001</v>
      </c>
      <c r="CI19">
        <v>33.905900000000003</v>
      </c>
      <c r="CJ19">
        <v>46.499499999999998</v>
      </c>
      <c r="CK19">
        <v>34.013500000000001</v>
      </c>
      <c r="CL19" s="3">
        <v>1000</v>
      </c>
      <c r="CM19">
        <v>36.381500000000003</v>
      </c>
      <c r="CN19" s="3" t="s">
        <v>89</v>
      </c>
      <c r="CO19" s="3" t="s">
        <v>89</v>
      </c>
      <c r="CP19">
        <f t="shared" si="0"/>
        <v>75.315500000000014</v>
      </c>
      <c r="CQ19">
        <f t="shared" si="1"/>
        <v>33.229200000000006</v>
      </c>
    </row>
    <row r="20" spans="1:95" x14ac:dyDescent="0.25">
      <c r="A20" s="1">
        <v>45510</v>
      </c>
      <c r="B20" s="2">
        <v>0.60757468749999999</v>
      </c>
      <c r="C20">
        <v>13</v>
      </c>
      <c r="D20">
        <v>2.6</v>
      </c>
      <c r="E20">
        <v>76.7</v>
      </c>
      <c r="F20">
        <v>75.3</v>
      </c>
      <c r="G20">
        <v>73.400000000000006</v>
      </c>
      <c r="H20">
        <v>77.900000000000006</v>
      </c>
      <c r="I20">
        <v>64.599999999999994</v>
      </c>
      <c r="J20">
        <v>122.5</v>
      </c>
      <c r="K20">
        <v>79.400000000000006</v>
      </c>
      <c r="L20">
        <v>-149.5</v>
      </c>
      <c r="M20">
        <v>70.7</v>
      </c>
      <c r="N20">
        <v>76.7</v>
      </c>
      <c r="O20">
        <v>-349.7</v>
      </c>
      <c r="P20">
        <v>-347</v>
      </c>
      <c r="Q20">
        <v>-350.8</v>
      </c>
      <c r="R20">
        <v>-348.3</v>
      </c>
      <c r="S20">
        <v>-349.9</v>
      </c>
      <c r="T20">
        <v>-348</v>
      </c>
      <c r="U20">
        <v>-329</v>
      </c>
      <c r="V20">
        <v>-327</v>
      </c>
      <c r="W20">
        <v>-328</v>
      </c>
      <c r="X20">
        <v>-327.5</v>
      </c>
      <c r="Y20">
        <v>54.1</v>
      </c>
      <c r="Z20">
        <v>113.5</v>
      </c>
      <c r="AA20">
        <v>68.400000000000006</v>
      </c>
      <c r="AB20">
        <v>72.599999999999994</v>
      </c>
      <c r="AC20">
        <v>100</v>
      </c>
      <c r="AD20">
        <v>157.5</v>
      </c>
      <c r="AE20">
        <v>-50</v>
      </c>
      <c r="AF20">
        <v>-50</v>
      </c>
      <c r="AG20">
        <v>2.97</v>
      </c>
      <c r="AH20">
        <v>0.78</v>
      </c>
      <c r="AI20">
        <v>30.22</v>
      </c>
      <c r="AJ20">
        <v>0.92</v>
      </c>
      <c r="AK20">
        <v>29.295000000000002</v>
      </c>
      <c r="AL20">
        <v>78.099999999999994</v>
      </c>
      <c r="AM20">
        <v>0.30099999999999999</v>
      </c>
      <c r="AN20">
        <v>0.29099999999999998</v>
      </c>
      <c r="AO20">
        <v>310.81513899999999</v>
      </c>
      <c r="AP20">
        <v>1.068093</v>
      </c>
      <c r="AQ20">
        <v>1068.0932620000001</v>
      </c>
      <c r="AR20">
        <v>1E-3</v>
      </c>
      <c r="AS20" t="s">
        <v>88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80.297700000000006</v>
      </c>
      <c r="CG20">
        <v>39.933599999999998</v>
      </c>
      <c r="CH20">
        <v>36.596800000000002</v>
      </c>
      <c r="CI20">
        <v>34.013500000000001</v>
      </c>
      <c r="CJ20">
        <v>46.391800000000003</v>
      </c>
      <c r="CK20">
        <v>34.551699999999997</v>
      </c>
      <c r="CL20" s="3">
        <v>1000</v>
      </c>
      <c r="CM20">
        <v>36.489199999999997</v>
      </c>
      <c r="CN20" s="3" t="s">
        <v>89</v>
      </c>
      <c r="CO20" s="3" t="s">
        <v>89</v>
      </c>
      <c r="CP20">
        <f t="shared" si="0"/>
        <v>75.315500000000014</v>
      </c>
      <c r="CQ20">
        <f t="shared" si="1"/>
        <v>33.336799999999997</v>
      </c>
    </row>
    <row r="21" spans="1:95" x14ac:dyDescent="0.25">
      <c r="A21" s="1">
        <v>45510</v>
      </c>
      <c r="B21" s="2">
        <v>0.60758630787037038</v>
      </c>
      <c r="C21">
        <v>14</v>
      </c>
      <c r="D21">
        <v>2.7</v>
      </c>
      <c r="E21">
        <v>76.7</v>
      </c>
      <c r="F21">
        <v>75.3</v>
      </c>
      <c r="G21">
        <v>73.099999999999994</v>
      </c>
      <c r="H21">
        <v>78.099999999999994</v>
      </c>
      <c r="I21">
        <v>67.7</v>
      </c>
      <c r="J21">
        <v>122.8</v>
      </c>
      <c r="K21">
        <v>79.2</v>
      </c>
      <c r="L21">
        <v>-149.5</v>
      </c>
      <c r="M21">
        <v>70.7</v>
      </c>
      <c r="N21">
        <v>76.7</v>
      </c>
      <c r="O21">
        <v>-349.7</v>
      </c>
      <c r="P21">
        <v>-347</v>
      </c>
      <c r="Q21">
        <v>-350.8</v>
      </c>
      <c r="R21">
        <v>-348.3</v>
      </c>
      <c r="S21">
        <v>-349.9</v>
      </c>
      <c r="T21">
        <v>-348</v>
      </c>
      <c r="U21">
        <v>-329</v>
      </c>
      <c r="V21">
        <v>-327</v>
      </c>
      <c r="W21">
        <v>-328</v>
      </c>
      <c r="X21">
        <v>-327.5</v>
      </c>
      <c r="Y21">
        <v>54</v>
      </c>
      <c r="Z21">
        <v>113.5</v>
      </c>
      <c r="AA21">
        <v>68.2</v>
      </c>
      <c r="AB21">
        <v>72.599999999999994</v>
      </c>
      <c r="AC21">
        <v>100</v>
      </c>
      <c r="AD21">
        <v>157.5</v>
      </c>
      <c r="AE21">
        <v>-50</v>
      </c>
      <c r="AF21">
        <v>-50</v>
      </c>
      <c r="AG21">
        <v>3.01</v>
      </c>
      <c r="AH21">
        <v>0.9</v>
      </c>
      <c r="AI21">
        <v>30.22</v>
      </c>
      <c r="AJ21">
        <v>0.92</v>
      </c>
      <c r="AK21">
        <v>29.295000000000002</v>
      </c>
      <c r="AL21">
        <v>78.11</v>
      </c>
      <c r="AM21">
        <v>0.32400000000000001</v>
      </c>
      <c r="AN21">
        <v>0.315</v>
      </c>
      <c r="AO21">
        <v>336.44937700000003</v>
      </c>
      <c r="AP21">
        <v>1.068093</v>
      </c>
      <c r="AQ21">
        <v>1068.0932620000001</v>
      </c>
      <c r="AR21">
        <v>1E-3</v>
      </c>
      <c r="AS21" t="s">
        <v>88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81.266499999999994</v>
      </c>
      <c r="CG21">
        <v>40.686999999999998</v>
      </c>
      <c r="CH21">
        <v>37.027299999999997</v>
      </c>
      <c r="CI21">
        <v>34.2288</v>
      </c>
      <c r="CJ21">
        <v>46.714799999999997</v>
      </c>
      <c r="CK21">
        <v>34.982199999999999</v>
      </c>
      <c r="CL21" s="3">
        <v>1000</v>
      </c>
      <c r="CM21">
        <v>38.426600000000001</v>
      </c>
      <c r="CN21" s="3" t="s">
        <v>89</v>
      </c>
      <c r="CO21" s="3" t="s">
        <v>89</v>
      </c>
      <c r="CP21">
        <f t="shared" si="0"/>
        <v>76.284300000000002</v>
      </c>
      <c r="CQ21">
        <f t="shared" si="1"/>
        <v>33.552099999999996</v>
      </c>
    </row>
    <row r="22" spans="1:95" x14ac:dyDescent="0.25">
      <c r="A22" s="1">
        <v>45510</v>
      </c>
      <c r="B22" s="2">
        <v>0.60759784722222221</v>
      </c>
      <c r="C22">
        <v>15</v>
      </c>
      <c r="D22">
        <v>2.7</v>
      </c>
      <c r="E22">
        <v>76.7</v>
      </c>
      <c r="F22">
        <v>75.3</v>
      </c>
      <c r="G22">
        <v>73.099999999999994</v>
      </c>
      <c r="H22">
        <v>78.099999999999994</v>
      </c>
      <c r="I22">
        <v>67.7</v>
      </c>
      <c r="J22">
        <v>122.8</v>
      </c>
      <c r="K22">
        <v>79.2</v>
      </c>
      <c r="L22">
        <v>-149.5</v>
      </c>
      <c r="M22">
        <v>70.7</v>
      </c>
      <c r="N22">
        <v>76.7</v>
      </c>
      <c r="O22">
        <v>-349.7</v>
      </c>
      <c r="P22">
        <v>-347</v>
      </c>
      <c r="Q22">
        <v>-350.8</v>
      </c>
      <c r="R22">
        <v>-348.3</v>
      </c>
      <c r="S22">
        <v>-349.9</v>
      </c>
      <c r="T22">
        <v>-348</v>
      </c>
      <c r="U22">
        <v>-329</v>
      </c>
      <c r="V22">
        <v>-327</v>
      </c>
      <c r="W22">
        <v>-328</v>
      </c>
      <c r="X22">
        <v>-327.5</v>
      </c>
      <c r="Y22">
        <v>54</v>
      </c>
      <c r="Z22">
        <v>113.5</v>
      </c>
      <c r="AA22">
        <v>68.2</v>
      </c>
      <c r="AB22">
        <v>72.599999999999994</v>
      </c>
      <c r="AC22">
        <v>100</v>
      </c>
      <c r="AD22">
        <v>157.5</v>
      </c>
      <c r="AE22">
        <v>-50</v>
      </c>
      <c r="AF22">
        <v>-50</v>
      </c>
      <c r="AG22">
        <v>3.01</v>
      </c>
      <c r="AH22">
        <v>0.9</v>
      </c>
      <c r="AI22">
        <v>30.22</v>
      </c>
      <c r="AJ22">
        <v>0.93</v>
      </c>
      <c r="AK22">
        <v>29.294</v>
      </c>
      <c r="AL22">
        <v>78.11</v>
      </c>
      <c r="AM22">
        <v>0.30099999999999999</v>
      </c>
      <c r="AN22">
        <v>0.29499999999999998</v>
      </c>
      <c r="AO22">
        <v>315.087512</v>
      </c>
      <c r="AP22">
        <v>1.068093</v>
      </c>
      <c r="AQ22">
        <v>1068.0932620000001</v>
      </c>
      <c r="AR22">
        <v>1E-3</v>
      </c>
      <c r="AS22" t="s">
        <v>88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82.342799999999997</v>
      </c>
      <c r="CG22">
        <v>42.086300000000001</v>
      </c>
      <c r="CH22">
        <v>39.503</v>
      </c>
      <c r="CI22">
        <v>37.996099999999998</v>
      </c>
      <c r="CJ22">
        <v>46.93</v>
      </c>
      <c r="CK22">
        <v>36.273899999999998</v>
      </c>
      <c r="CL22" s="3">
        <v>1000</v>
      </c>
      <c r="CM22">
        <v>41.332900000000002</v>
      </c>
      <c r="CN22" s="3" t="s">
        <v>89</v>
      </c>
      <c r="CO22" s="3" t="s">
        <v>89</v>
      </c>
      <c r="CP22">
        <f t="shared" si="0"/>
        <v>77.360600000000005</v>
      </c>
      <c r="CQ22">
        <f t="shared" si="1"/>
        <v>37.319400000000002</v>
      </c>
    </row>
    <row r="23" spans="1:95" x14ac:dyDescent="0.25">
      <c r="A23" s="1">
        <v>45510</v>
      </c>
      <c r="B23" s="2">
        <v>0.60760939814814807</v>
      </c>
      <c r="C23">
        <v>16</v>
      </c>
      <c r="D23">
        <v>2.7</v>
      </c>
      <c r="E23">
        <v>76.400000000000006</v>
      </c>
      <c r="F23">
        <v>75.3</v>
      </c>
      <c r="G23">
        <v>73.099999999999994</v>
      </c>
      <c r="H23">
        <v>78.099999999999994</v>
      </c>
      <c r="I23">
        <v>69.099999999999994</v>
      </c>
      <c r="J23">
        <v>122.8</v>
      </c>
      <c r="K23">
        <v>79.400000000000006</v>
      </c>
      <c r="L23">
        <v>-149.5</v>
      </c>
      <c r="M23">
        <v>71.2</v>
      </c>
      <c r="N23">
        <v>76.7</v>
      </c>
      <c r="O23">
        <v>-349.7</v>
      </c>
      <c r="P23">
        <v>-347</v>
      </c>
      <c r="Q23">
        <v>-350.8</v>
      </c>
      <c r="R23">
        <v>-348.3</v>
      </c>
      <c r="S23">
        <v>-349.9</v>
      </c>
      <c r="T23">
        <v>-348</v>
      </c>
      <c r="U23">
        <v>-329</v>
      </c>
      <c r="V23">
        <v>-327</v>
      </c>
      <c r="W23">
        <v>-328</v>
      </c>
      <c r="X23">
        <v>-327.5</v>
      </c>
      <c r="Y23">
        <v>53.9</v>
      </c>
      <c r="Z23">
        <v>114.1</v>
      </c>
      <c r="AA23">
        <v>68.099999999999994</v>
      </c>
      <c r="AB23">
        <v>72.7</v>
      </c>
      <c r="AC23">
        <v>100</v>
      </c>
      <c r="AD23">
        <v>157.5</v>
      </c>
      <c r="AE23">
        <v>-50</v>
      </c>
      <c r="AF23">
        <v>-50</v>
      </c>
      <c r="AG23">
        <v>2.98</v>
      </c>
      <c r="AH23">
        <v>0.99</v>
      </c>
      <c r="AI23">
        <v>30.22</v>
      </c>
      <c r="AJ23">
        <v>0.93</v>
      </c>
      <c r="AK23">
        <v>29.295000000000002</v>
      </c>
      <c r="AL23">
        <v>78.12</v>
      </c>
      <c r="AM23">
        <v>0.315</v>
      </c>
      <c r="AN23">
        <v>0.308</v>
      </c>
      <c r="AO23">
        <v>328.97272500000003</v>
      </c>
      <c r="AP23">
        <v>1.068093</v>
      </c>
      <c r="AQ23">
        <v>1068.0932620000001</v>
      </c>
      <c r="AR23">
        <v>1E-3</v>
      </c>
      <c r="AS23" t="s">
        <v>88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84.280299999999997</v>
      </c>
      <c r="CG23">
        <v>42.194000000000003</v>
      </c>
      <c r="CH23">
        <v>39.287700000000001</v>
      </c>
      <c r="CI23">
        <v>39.287700000000001</v>
      </c>
      <c r="CJ23">
        <v>47.037700000000001</v>
      </c>
      <c r="CK23">
        <v>42.409300000000002</v>
      </c>
      <c r="CL23" s="3">
        <v>1000</v>
      </c>
      <c r="CM23">
        <v>41.978700000000003</v>
      </c>
      <c r="CN23" s="3" t="s">
        <v>89</v>
      </c>
      <c r="CO23" s="3" t="s">
        <v>89</v>
      </c>
      <c r="CP23">
        <f t="shared" si="0"/>
        <v>79.298100000000005</v>
      </c>
      <c r="CQ23">
        <f t="shared" si="1"/>
        <v>38.611000000000004</v>
      </c>
    </row>
    <row r="24" spans="1:95" x14ac:dyDescent="0.25">
      <c r="A24" s="1">
        <v>45510</v>
      </c>
      <c r="B24" s="2">
        <v>0.60762097222222222</v>
      </c>
      <c r="C24">
        <v>17</v>
      </c>
      <c r="D24">
        <v>2.7</v>
      </c>
      <c r="E24">
        <v>76.400000000000006</v>
      </c>
      <c r="F24">
        <v>75.3</v>
      </c>
      <c r="G24">
        <v>73.099999999999994</v>
      </c>
      <c r="H24">
        <v>78.099999999999994</v>
      </c>
      <c r="I24">
        <v>69.099999999999994</v>
      </c>
      <c r="J24">
        <v>122.8</v>
      </c>
      <c r="K24">
        <v>79.400000000000006</v>
      </c>
      <c r="L24">
        <v>-149.5</v>
      </c>
      <c r="M24">
        <v>71.2</v>
      </c>
      <c r="N24">
        <v>76.7</v>
      </c>
      <c r="O24">
        <v>-349.7</v>
      </c>
      <c r="P24">
        <v>-347</v>
      </c>
      <c r="Q24">
        <v>-350.8</v>
      </c>
      <c r="R24">
        <v>-348.3</v>
      </c>
      <c r="S24">
        <v>-349.9</v>
      </c>
      <c r="T24">
        <v>-348</v>
      </c>
      <c r="U24">
        <v>-329</v>
      </c>
      <c r="V24">
        <v>-327</v>
      </c>
      <c r="W24">
        <v>-328</v>
      </c>
      <c r="X24">
        <v>-327.5</v>
      </c>
      <c r="Y24">
        <v>53.9</v>
      </c>
      <c r="Z24">
        <v>114.1</v>
      </c>
      <c r="AA24">
        <v>68.099999999999994</v>
      </c>
      <c r="AB24">
        <v>72.7</v>
      </c>
      <c r="AC24">
        <v>100</v>
      </c>
      <c r="AD24">
        <v>157.5</v>
      </c>
      <c r="AE24">
        <v>-50</v>
      </c>
      <c r="AF24">
        <v>-50</v>
      </c>
      <c r="AG24">
        <v>2.98</v>
      </c>
      <c r="AH24">
        <v>0.99</v>
      </c>
      <c r="AI24">
        <v>30.22</v>
      </c>
      <c r="AJ24">
        <v>0.93</v>
      </c>
      <c r="AK24">
        <v>29.295000000000002</v>
      </c>
      <c r="AL24">
        <v>78.12</v>
      </c>
      <c r="AM24">
        <v>0.29799999999999999</v>
      </c>
      <c r="AN24">
        <v>0.29099999999999998</v>
      </c>
      <c r="AO24">
        <v>310.81513899999999</v>
      </c>
      <c r="AP24">
        <v>1.068093</v>
      </c>
      <c r="AQ24">
        <v>1068.0932620000001</v>
      </c>
      <c r="AR24">
        <v>1E-3</v>
      </c>
      <c r="AS24" t="s">
        <v>88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86.756</v>
      </c>
      <c r="CG24">
        <v>43.700899999999997</v>
      </c>
      <c r="CH24">
        <v>41.009900000000002</v>
      </c>
      <c r="CI24">
        <v>39.503</v>
      </c>
      <c r="CJ24">
        <v>48.975099999999998</v>
      </c>
      <c r="CK24">
        <v>46.714799999999997</v>
      </c>
      <c r="CL24" s="3">
        <v>1000</v>
      </c>
      <c r="CM24">
        <v>44.131500000000003</v>
      </c>
      <c r="CN24" s="3" t="s">
        <v>89</v>
      </c>
      <c r="CO24" s="3" t="s">
        <v>89</v>
      </c>
      <c r="CP24">
        <f t="shared" si="0"/>
        <v>81.773799999999994</v>
      </c>
      <c r="CQ24">
        <f t="shared" si="1"/>
        <v>38.826300000000003</v>
      </c>
    </row>
    <row r="25" spans="1:95" x14ac:dyDescent="0.25">
      <c r="A25" s="1">
        <v>45510</v>
      </c>
      <c r="B25" s="2">
        <v>0.6076325578703704</v>
      </c>
      <c r="C25">
        <v>18</v>
      </c>
      <c r="D25">
        <v>2.8</v>
      </c>
      <c r="E25">
        <v>76.400000000000006</v>
      </c>
      <c r="F25">
        <v>75.5</v>
      </c>
      <c r="G25">
        <v>73.099999999999994</v>
      </c>
      <c r="H25">
        <v>78.099999999999994</v>
      </c>
      <c r="I25">
        <v>68.2</v>
      </c>
      <c r="J25">
        <v>122.8</v>
      </c>
      <c r="K25">
        <v>79.7</v>
      </c>
      <c r="L25">
        <v>-149.5</v>
      </c>
      <c r="M25">
        <v>70.7</v>
      </c>
      <c r="N25">
        <v>76.7</v>
      </c>
      <c r="O25">
        <v>-349.7</v>
      </c>
      <c r="P25">
        <v>-347</v>
      </c>
      <c r="Q25">
        <v>-350.8</v>
      </c>
      <c r="R25">
        <v>-348.3</v>
      </c>
      <c r="S25">
        <v>-349.9</v>
      </c>
      <c r="T25">
        <v>-348</v>
      </c>
      <c r="U25">
        <v>-329</v>
      </c>
      <c r="V25">
        <v>-327</v>
      </c>
      <c r="W25">
        <v>-328</v>
      </c>
      <c r="X25">
        <v>-327.5</v>
      </c>
      <c r="Y25">
        <v>54.1</v>
      </c>
      <c r="Z25">
        <v>114.3</v>
      </c>
      <c r="AA25">
        <v>68</v>
      </c>
      <c r="AB25">
        <v>72.7</v>
      </c>
      <c r="AC25">
        <v>100</v>
      </c>
      <c r="AD25">
        <v>157.5</v>
      </c>
      <c r="AE25">
        <v>-50</v>
      </c>
      <c r="AF25">
        <v>-50</v>
      </c>
      <c r="AG25">
        <v>2.98</v>
      </c>
      <c r="AH25">
        <v>1.1000000000000001</v>
      </c>
      <c r="AI25">
        <v>30.22</v>
      </c>
      <c r="AJ25">
        <v>0.93</v>
      </c>
      <c r="AK25">
        <v>29.295000000000002</v>
      </c>
      <c r="AL25">
        <v>78.13</v>
      </c>
      <c r="AM25">
        <v>0.32100000000000001</v>
      </c>
      <c r="AN25">
        <v>0.311</v>
      </c>
      <c r="AO25">
        <v>332.17700400000001</v>
      </c>
      <c r="AP25">
        <v>2.1361870000000001</v>
      </c>
      <c r="AQ25">
        <v>1068.0932620000001</v>
      </c>
      <c r="AR25">
        <v>2E-3</v>
      </c>
      <c r="AS25" t="s">
        <v>88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88.478200000000001</v>
      </c>
      <c r="CG25">
        <v>43.808500000000002</v>
      </c>
      <c r="CH25">
        <v>41.225200000000001</v>
      </c>
      <c r="CI25">
        <v>40.148800000000001</v>
      </c>
      <c r="CJ25">
        <v>50.266800000000003</v>
      </c>
      <c r="CK25">
        <v>52.419600000000003</v>
      </c>
      <c r="CL25" s="3">
        <v>1000</v>
      </c>
      <c r="CM25">
        <v>48.221699999999998</v>
      </c>
      <c r="CN25" s="3" t="s">
        <v>89</v>
      </c>
      <c r="CO25" s="3" t="s">
        <v>89</v>
      </c>
      <c r="CP25">
        <f t="shared" si="0"/>
        <v>83.496000000000009</v>
      </c>
      <c r="CQ25">
        <f t="shared" si="1"/>
        <v>39.472099999999998</v>
      </c>
    </row>
    <row r="26" spans="1:95" x14ac:dyDescent="0.25">
      <c r="A26" s="1">
        <v>45510</v>
      </c>
      <c r="B26" s="2">
        <v>0.60764877314814814</v>
      </c>
      <c r="C26">
        <v>19</v>
      </c>
      <c r="D26">
        <v>2.8</v>
      </c>
      <c r="E26">
        <v>76.400000000000006</v>
      </c>
      <c r="F26">
        <v>75.3</v>
      </c>
      <c r="G26">
        <v>73.400000000000006</v>
      </c>
      <c r="H26">
        <v>78.099999999999994</v>
      </c>
      <c r="I26">
        <v>67.900000000000006</v>
      </c>
      <c r="J26">
        <v>122.8</v>
      </c>
      <c r="K26">
        <v>79.900000000000006</v>
      </c>
      <c r="L26">
        <v>-149.5</v>
      </c>
      <c r="M26">
        <v>70.7</v>
      </c>
      <c r="N26">
        <v>76.7</v>
      </c>
      <c r="O26">
        <v>-349.7</v>
      </c>
      <c r="P26">
        <v>-347</v>
      </c>
      <c r="Q26">
        <v>-350.8</v>
      </c>
      <c r="R26">
        <v>-348.3</v>
      </c>
      <c r="S26">
        <v>-349.9</v>
      </c>
      <c r="T26">
        <v>-348</v>
      </c>
      <c r="U26">
        <v>-329</v>
      </c>
      <c r="V26">
        <v>-327</v>
      </c>
      <c r="W26">
        <v>-328</v>
      </c>
      <c r="X26">
        <v>-327.5</v>
      </c>
      <c r="Y26">
        <v>54.1</v>
      </c>
      <c r="Z26">
        <v>114.6</v>
      </c>
      <c r="AA26">
        <v>68.400000000000006</v>
      </c>
      <c r="AB26">
        <v>72.599999999999994</v>
      </c>
      <c r="AC26">
        <v>100</v>
      </c>
      <c r="AD26">
        <v>157.5</v>
      </c>
      <c r="AE26">
        <v>-50</v>
      </c>
      <c r="AF26">
        <v>-50</v>
      </c>
      <c r="AG26">
        <v>2.99</v>
      </c>
      <c r="AH26">
        <v>1.18</v>
      </c>
      <c r="AI26">
        <v>30.22</v>
      </c>
      <c r="AJ26">
        <v>0.93</v>
      </c>
      <c r="AK26">
        <v>29.294</v>
      </c>
      <c r="AL26">
        <v>78.13</v>
      </c>
      <c r="AM26">
        <v>0.315</v>
      </c>
      <c r="AN26">
        <v>0.30499999999999999</v>
      </c>
      <c r="AO26">
        <v>325.76844499999999</v>
      </c>
      <c r="AP26">
        <v>2.1361870000000001</v>
      </c>
      <c r="AQ26">
        <v>1068.0932620000001</v>
      </c>
      <c r="AR26">
        <v>2E-3</v>
      </c>
      <c r="AS26" t="s">
        <v>88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94.398300000000006</v>
      </c>
      <c r="CG26">
        <v>44.4544</v>
      </c>
      <c r="CH26">
        <v>42.732199999999999</v>
      </c>
      <c r="CI26">
        <v>42.194000000000003</v>
      </c>
      <c r="CJ26">
        <v>51.235500000000002</v>
      </c>
      <c r="CK26">
        <v>61.461100000000002</v>
      </c>
      <c r="CL26" s="3">
        <v>1000</v>
      </c>
      <c r="CM26">
        <v>60.707700000000003</v>
      </c>
      <c r="CN26" s="3" t="s">
        <v>89</v>
      </c>
      <c r="CO26" s="3" t="s">
        <v>89</v>
      </c>
      <c r="CP26">
        <f t="shared" si="0"/>
        <v>89.4161</v>
      </c>
      <c r="CQ26">
        <f t="shared" si="1"/>
        <v>41.517300000000006</v>
      </c>
    </row>
    <row r="27" spans="1:95" x14ac:dyDescent="0.25">
      <c r="A27" s="1">
        <v>45510</v>
      </c>
      <c r="B27" s="2">
        <v>0.60766034722222217</v>
      </c>
      <c r="C27">
        <v>20</v>
      </c>
      <c r="D27">
        <v>2.8</v>
      </c>
      <c r="E27">
        <v>76.400000000000006</v>
      </c>
      <c r="F27">
        <v>75.3</v>
      </c>
      <c r="G27">
        <v>73.099999999999994</v>
      </c>
      <c r="H27">
        <v>78.099999999999994</v>
      </c>
      <c r="I27">
        <v>67.7</v>
      </c>
      <c r="J27">
        <v>122.8</v>
      </c>
      <c r="K27">
        <v>79.900000000000006</v>
      </c>
      <c r="L27">
        <v>-149.5</v>
      </c>
      <c r="M27">
        <v>70.2</v>
      </c>
      <c r="N27">
        <v>76.7</v>
      </c>
      <c r="O27">
        <v>-349.7</v>
      </c>
      <c r="P27">
        <v>-347</v>
      </c>
      <c r="Q27">
        <v>-350.8</v>
      </c>
      <c r="R27">
        <v>-348.3</v>
      </c>
      <c r="S27">
        <v>-349.9</v>
      </c>
      <c r="T27">
        <v>-348</v>
      </c>
      <c r="U27">
        <v>-329</v>
      </c>
      <c r="V27">
        <v>-327</v>
      </c>
      <c r="W27">
        <v>-328</v>
      </c>
      <c r="X27">
        <v>-327.5</v>
      </c>
      <c r="Y27">
        <v>53.9</v>
      </c>
      <c r="Z27">
        <v>115</v>
      </c>
      <c r="AA27">
        <v>68.3</v>
      </c>
      <c r="AB27">
        <v>72.7</v>
      </c>
      <c r="AC27">
        <v>100</v>
      </c>
      <c r="AD27">
        <v>157.5</v>
      </c>
      <c r="AE27">
        <v>-50</v>
      </c>
      <c r="AF27">
        <v>-50</v>
      </c>
      <c r="AG27">
        <v>3</v>
      </c>
      <c r="AH27">
        <v>1.22</v>
      </c>
      <c r="AI27">
        <v>30.22</v>
      </c>
      <c r="AJ27">
        <v>0.93</v>
      </c>
      <c r="AK27">
        <v>29.294</v>
      </c>
      <c r="AL27">
        <v>78.14</v>
      </c>
      <c r="AM27">
        <v>0.318</v>
      </c>
      <c r="AN27">
        <v>0.311</v>
      </c>
      <c r="AO27">
        <v>332.17700400000001</v>
      </c>
      <c r="AP27">
        <v>2.1361870000000001</v>
      </c>
      <c r="AQ27">
        <v>1068.0932620000001</v>
      </c>
      <c r="AR27">
        <v>2E-3</v>
      </c>
      <c r="AS27" t="s">
        <v>88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96.228099999999998</v>
      </c>
      <c r="CG27">
        <v>43.808500000000002</v>
      </c>
      <c r="CH27">
        <v>42.086300000000001</v>
      </c>
      <c r="CI27">
        <v>42.086300000000001</v>
      </c>
      <c r="CJ27">
        <v>51.881399999999999</v>
      </c>
      <c r="CK27">
        <v>65.766599999999997</v>
      </c>
      <c r="CL27" s="3">
        <v>1000</v>
      </c>
      <c r="CM27">
        <v>57.586199999999998</v>
      </c>
      <c r="CN27" s="3" t="s">
        <v>89</v>
      </c>
      <c r="CO27" s="3" t="s">
        <v>89</v>
      </c>
      <c r="CP27">
        <f t="shared" si="0"/>
        <v>91.245900000000006</v>
      </c>
      <c r="CQ27">
        <f t="shared" si="1"/>
        <v>41.409599999999998</v>
      </c>
    </row>
    <row r="28" spans="1:95" x14ac:dyDescent="0.25">
      <c r="A28" s="1">
        <v>45510</v>
      </c>
      <c r="B28" s="2">
        <v>0.60766729166666666</v>
      </c>
      <c r="C28">
        <v>21</v>
      </c>
      <c r="D28">
        <v>2.8</v>
      </c>
      <c r="E28">
        <v>76.400000000000006</v>
      </c>
      <c r="F28">
        <v>75.3</v>
      </c>
      <c r="G28">
        <v>73.099999999999994</v>
      </c>
      <c r="H28">
        <v>78.099999999999994</v>
      </c>
      <c r="I28">
        <v>67.7</v>
      </c>
      <c r="J28">
        <v>122.8</v>
      </c>
      <c r="K28">
        <v>79.900000000000006</v>
      </c>
      <c r="L28">
        <v>-149.5</v>
      </c>
      <c r="M28">
        <v>70.2</v>
      </c>
      <c r="N28">
        <v>76.7</v>
      </c>
      <c r="O28">
        <v>-349.7</v>
      </c>
      <c r="P28">
        <v>-347</v>
      </c>
      <c r="Q28">
        <v>-350.8</v>
      </c>
      <c r="R28">
        <v>-348.3</v>
      </c>
      <c r="S28">
        <v>-349.9</v>
      </c>
      <c r="T28">
        <v>-348</v>
      </c>
      <c r="U28">
        <v>-329</v>
      </c>
      <c r="V28">
        <v>-327</v>
      </c>
      <c r="W28">
        <v>-328</v>
      </c>
      <c r="X28">
        <v>-327.5</v>
      </c>
      <c r="Y28">
        <v>53.9</v>
      </c>
      <c r="Z28">
        <v>115</v>
      </c>
      <c r="AA28">
        <v>68.3</v>
      </c>
      <c r="AB28">
        <v>72.7</v>
      </c>
      <c r="AC28">
        <v>100</v>
      </c>
      <c r="AD28">
        <v>157.5</v>
      </c>
      <c r="AE28">
        <v>-50</v>
      </c>
      <c r="AF28">
        <v>-50</v>
      </c>
      <c r="AG28">
        <v>3</v>
      </c>
      <c r="AH28">
        <v>1.22</v>
      </c>
      <c r="AI28">
        <v>30.22</v>
      </c>
      <c r="AJ28">
        <v>0.93</v>
      </c>
      <c r="AK28">
        <v>29.295000000000002</v>
      </c>
      <c r="AL28">
        <v>78.150000000000006</v>
      </c>
      <c r="AM28">
        <v>0.32400000000000001</v>
      </c>
      <c r="AN28">
        <v>0.318</v>
      </c>
      <c r="AO28">
        <v>339.65365700000001</v>
      </c>
      <c r="AP28">
        <v>2.1361870000000001</v>
      </c>
      <c r="AQ28">
        <v>1068.0932620000001</v>
      </c>
      <c r="AR28">
        <v>2E-3</v>
      </c>
      <c r="AS28" t="s">
        <v>88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96.228099999999998</v>
      </c>
      <c r="CG28">
        <v>43.808500000000002</v>
      </c>
      <c r="CH28">
        <v>42.086300000000001</v>
      </c>
      <c r="CI28">
        <v>42.086300000000001</v>
      </c>
      <c r="CJ28">
        <v>51.881399999999999</v>
      </c>
      <c r="CK28">
        <v>65.766599999999997</v>
      </c>
      <c r="CL28" s="3">
        <v>1000</v>
      </c>
      <c r="CM28">
        <v>57.586199999999998</v>
      </c>
      <c r="CN28" s="3" t="s">
        <v>89</v>
      </c>
      <c r="CO28" s="3" t="s">
        <v>89</v>
      </c>
      <c r="CP28">
        <f t="shared" si="0"/>
        <v>91.245900000000006</v>
      </c>
      <c r="CQ28">
        <f t="shared" si="1"/>
        <v>41.409599999999998</v>
      </c>
    </row>
    <row r="29" spans="1:95" x14ac:dyDescent="0.25">
      <c r="A29" s="1">
        <v>45510</v>
      </c>
      <c r="B29" s="2">
        <v>0.60767885416666667</v>
      </c>
      <c r="C29">
        <v>22</v>
      </c>
      <c r="D29">
        <v>2.8</v>
      </c>
      <c r="E29">
        <v>76.7</v>
      </c>
      <c r="F29">
        <v>75.3</v>
      </c>
      <c r="G29">
        <v>73.099999999999994</v>
      </c>
      <c r="H29">
        <v>78.099999999999994</v>
      </c>
      <c r="I29">
        <v>67.5</v>
      </c>
      <c r="J29">
        <v>122.8</v>
      </c>
      <c r="K29">
        <v>80.099999999999994</v>
      </c>
      <c r="L29">
        <v>-149.5</v>
      </c>
      <c r="M29">
        <v>70.2</v>
      </c>
      <c r="N29">
        <v>76.7</v>
      </c>
      <c r="O29">
        <v>-349.7</v>
      </c>
      <c r="P29">
        <v>-347</v>
      </c>
      <c r="Q29">
        <v>-350.8</v>
      </c>
      <c r="R29">
        <v>-348.3</v>
      </c>
      <c r="S29">
        <v>-349.9</v>
      </c>
      <c r="T29">
        <v>-348</v>
      </c>
      <c r="U29">
        <v>-329</v>
      </c>
      <c r="V29">
        <v>-327</v>
      </c>
      <c r="W29">
        <v>-328</v>
      </c>
      <c r="X29">
        <v>-327.5</v>
      </c>
      <c r="Y29">
        <v>53.9</v>
      </c>
      <c r="Z29">
        <v>114.5</v>
      </c>
      <c r="AA29">
        <v>68.2</v>
      </c>
      <c r="AB29">
        <v>72.8</v>
      </c>
      <c r="AC29">
        <v>100</v>
      </c>
      <c r="AD29">
        <v>157.5</v>
      </c>
      <c r="AE29">
        <v>-50</v>
      </c>
      <c r="AF29">
        <v>-50</v>
      </c>
      <c r="AG29">
        <v>3.02</v>
      </c>
      <c r="AH29">
        <v>1.28</v>
      </c>
      <c r="AI29">
        <v>30.22</v>
      </c>
      <c r="AJ29">
        <v>0.93</v>
      </c>
      <c r="AK29">
        <v>29.295000000000002</v>
      </c>
      <c r="AL29">
        <v>78.150000000000006</v>
      </c>
      <c r="AM29">
        <v>0.33100000000000002</v>
      </c>
      <c r="AN29">
        <v>0.32100000000000001</v>
      </c>
      <c r="AO29">
        <v>342.85793699999999</v>
      </c>
      <c r="AP29">
        <v>2.1361870000000001</v>
      </c>
      <c r="AQ29">
        <v>1068.0932620000001</v>
      </c>
      <c r="AR29">
        <v>2E-3</v>
      </c>
      <c r="AS29" t="s">
        <v>88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97.196899999999999</v>
      </c>
      <c r="CG29">
        <v>44.4544</v>
      </c>
      <c r="CH29">
        <v>41.978700000000003</v>
      </c>
      <c r="CI29">
        <v>41.117600000000003</v>
      </c>
      <c r="CJ29">
        <v>52.096600000000002</v>
      </c>
      <c r="CK29">
        <v>70.610299999999995</v>
      </c>
      <c r="CL29" s="3">
        <v>1000</v>
      </c>
      <c r="CM29">
        <v>57.1556</v>
      </c>
      <c r="CN29" s="3" t="s">
        <v>89</v>
      </c>
      <c r="CO29" s="3" t="s">
        <v>89</v>
      </c>
      <c r="CP29">
        <f t="shared" si="0"/>
        <v>92.214699999999993</v>
      </c>
      <c r="CQ29">
        <f t="shared" si="1"/>
        <v>40.440899999999999</v>
      </c>
    </row>
    <row r="30" spans="1:95" x14ac:dyDescent="0.25">
      <c r="A30" s="1">
        <v>45510</v>
      </c>
      <c r="B30" s="2">
        <v>0.60769043981481474</v>
      </c>
      <c r="C30">
        <v>23</v>
      </c>
      <c r="D30">
        <v>2.8</v>
      </c>
      <c r="E30">
        <v>76.7</v>
      </c>
      <c r="F30">
        <v>75.3</v>
      </c>
      <c r="G30">
        <v>73.099999999999994</v>
      </c>
      <c r="H30">
        <v>78.099999999999994</v>
      </c>
      <c r="I30">
        <v>67.5</v>
      </c>
      <c r="J30">
        <v>122.8</v>
      </c>
      <c r="K30">
        <v>80.099999999999994</v>
      </c>
      <c r="L30">
        <v>-149.5</v>
      </c>
      <c r="M30">
        <v>70.2</v>
      </c>
      <c r="N30">
        <v>76.7</v>
      </c>
      <c r="O30">
        <v>-349.7</v>
      </c>
      <c r="P30">
        <v>-347</v>
      </c>
      <c r="Q30">
        <v>-350.8</v>
      </c>
      <c r="R30">
        <v>-348.3</v>
      </c>
      <c r="S30">
        <v>-349.9</v>
      </c>
      <c r="T30">
        <v>-348</v>
      </c>
      <c r="U30">
        <v>-329</v>
      </c>
      <c r="V30">
        <v>-327</v>
      </c>
      <c r="W30">
        <v>-328</v>
      </c>
      <c r="X30">
        <v>-327.5</v>
      </c>
      <c r="Y30">
        <v>53.9</v>
      </c>
      <c r="Z30">
        <v>114.5</v>
      </c>
      <c r="AA30">
        <v>68.2</v>
      </c>
      <c r="AB30">
        <v>72.8</v>
      </c>
      <c r="AC30">
        <v>100</v>
      </c>
      <c r="AD30">
        <v>157.5</v>
      </c>
      <c r="AE30">
        <v>-50</v>
      </c>
      <c r="AF30">
        <v>-50</v>
      </c>
      <c r="AG30">
        <v>3.02</v>
      </c>
      <c r="AH30">
        <v>1.28</v>
      </c>
      <c r="AI30">
        <v>30.22</v>
      </c>
      <c r="AJ30">
        <v>0.93</v>
      </c>
      <c r="AK30">
        <v>29.295000000000002</v>
      </c>
      <c r="AL30">
        <v>78.16</v>
      </c>
      <c r="AM30">
        <v>0.32100000000000001</v>
      </c>
      <c r="AN30">
        <v>0.315</v>
      </c>
      <c r="AO30">
        <v>336.44937700000003</v>
      </c>
      <c r="AP30">
        <v>2.1361870000000001</v>
      </c>
      <c r="AQ30">
        <v>1068.0932620000001</v>
      </c>
      <c r="AR30">
        <v>2E-3</v>
      </c>
      <c r="AS30" t="s">
        <v>88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98.488500000000002</v>
      </c>
      <c r="CG30">
        <v>44.131500000000003</v>
      </c>
      <c r="CH30">
        <v>41.4405</v>
      </c>
      <c r="CI30">
        <v>40.5794</v>
      </c>
      <c r="CJ30">
        <v>52.527200000000001</v>
      </c>
      <c r="CK30">
        <v>74.27</v>
      </c>
      <c r="CL30" s="3">
        <v>1000</v>
      </c>
      <c r="CM30">
        <v>59.200699999999998</v>
      </c>
      <c r="CN30" s="3" t="s">
        <v>89</v>
      </c>
      <c r="CO30" s="3" t="s">
        <v>89</v>
      </c>
      <c r="CP30">
        <f t="shared" si="0"/>
        <v>93.50630000000001</v>
      </c>
      <c r="CQ30">
        <f t="shared" si="1"/>
        <v>39.902699999999996</v>
      </c>
    </row>
    <row r="31" spans="1:95" x14ac:dyDescent="0.25">
      <c r="A31" s="1">
        <v>45510</v>
      </c>
      <c r="B31" s="2">
        <v>0.60770201388888889</v>
      </c>
      <c r="C31">
        <v>24</v>
      </c>
      <c r="D31">
        <v>2.8</v>
      </c>
      <c r="E31">
        <v>76.400000000000006</v>
      </c>
      <c r="F31">
        <v>75.3</v>
      </c>
      <c r="G31">
        <v>73.099999999999994</v>
      </c>
      <c r="H31">
        <v>78.099999999999994</v>
      </c>
      <c r="I31">
        <v>67.2</v>
      </c>
      <c r="J31">
        <v>122.8</v>
      </c>
      <c r="K31">
        <v>79.900000000000006</v>
      </c>
      <c r="L31">
        <v>-149.5</v>
      </c>
      <c r="M31">
        <v>70.2</v>
      </c>
      <c r="N31">
        <v>76.2</v>
      </c>
      <c r="O31">
        <v>-349.7</v>
      </c>
      <c r="P31">
        <v>-347</v>
      </c>
      <c r="Q31">
        <v>-350.8</v>
      </c>
      <c r="R31">
        <v>-348.3</v>
      </c>
      <c r="S31">
        <v>-349.9</v>
      </c>
      <c r="T31">
        <v>-348</v>
      </c>
      <c r="U31">
        <v>-329</v>
      </c>
      <c r="V31">
        <v>-327</v>
      </c>
      <c r="W31">
        <v>-328</v>
      </c>
      <c r="X31">
        <v>-327.5</v>
      </c>
      <c r="Y31">
        <v>54</v>
      </c>
      <c r="Z31">
        <v>114.5</v>
      </c>
      <c r="AA31">
        <v>67.900000000000006</v>
      </c>
      <c r="AB31">
        <v>72.8</v>
      </c>
      <c r="AC31">
        <v>100</v>
      </c>
      <c r="AD31">
        <v>157.5</v>
      </c>
      <c r="AE31">
        <v>-50</v>
      </c>
      <c r="AF31">
        <v>-50</v>
      </c>
      <c r="AG31">
        <v>2.98</v>
      </c>
      <c r="AH31">
        <v>1.37</v>
      </c>
      <c r="AI31">
        <v>30.23</v>
      </c>
      <c r="AJ31">
        <v>0.93</v>
      </c>
      <c r="AK31">
        <v>29.294</v>
      </c>
      <c r="AL31">
        <v>78.180000000000007</v>
      </c>
      <c r="AM31">
        <v>0.318</v>
      </c>
      <c r="AN31">
        <v>0.311</v>
      </c>
      <c r="AO31">
        <v>332.17700400000001</v>
      </c>
      <c r="AP31">
        <v>2.1361870000000001</v>
      </c>
      <c r="AQ31">
        <v>1068.0932620000001</v>
      </c>
      <c r="AR31">
        <v>2E-3</v>
      </c>
      <c r="AS31" t="s">
        <v>88</v>
      </c>
      <c r="AT31">
        <v>1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99.887799999999999</v>
      </c>
      <c r="CG31">
        <v>44.239100000000001</v>
      </c>
      <c r="CH31">
        <v>42.409300000000002</v>
      </c>
      <c r="CI31">
        <v>45.207799999999999</v>
      </c>
      <c r="CJ31">
        <v>53.280700000000003</v>
      </c>
      <c r="CK31">
        <v>77.499099999999999</v>
      </c>
      <c r="CL31" s="3">
        <v>1000</v>
      </c>
      <c r="CM31">
        <v>64.905500000000004</v>
      </c>
      <c r="CN31" s="3" t="s">
        <v>89</v>
      </c>
      <c r="CO31" s="3" t="s">
        <v>89</v>
      </c>
      <c r="CP31">
        <f t="shared" si="0"/>
        <v>94.905599999999993</v>
      </c>
      <c r="CQ31">
        <f t="shared" si="1"/>
        <v>44.531099999999995</v>
      </c>
    </row>
    <row r="32" spans="1:95" x14ac:dyDescent="0.25">
      <c r="A32" s="1">
        <v>45510</v>
      </c>
      <c r="B32" s="2">
        <v>0.60771359953703707</v>
      </c>
      <c r="C32">
        <v>25</v>
      </c>
      <c r="D32">
        <v>2.8</v>
      </c>
      <c r="E32">
        <v>76.400000000000006</v>
      </c>
      <c r="F32">
        <v>75.3</v>
      </c>
      <c r="G32">
        <v>73.099999999999994</v>
      </c>
      <c r="H32">
        <v>78.099999999999994</v>
      </c>
      <c r="I32">
        <v>67.2</v>
      </c>
      <c r="J32">
        <v>122.8</v>
      </c>
      <c r="K32">
        <v>79.900000000000006</v>
      </c>
      <c r="L32">
        <v>-149.5</v>
      </c>
      <c r="M32">
        <v>70.2</v>
      </c>
      <c r="N32">
        <v>76.2</v>
      </c>
      <c r="O32">
        <v>-349.7</v>
      </c>
      <c r="P32">
        <v>-347</v>
      </c>
      <c r="Q32">
        <v>-350.8</v>
      </c>
      <c r="R32">
        <v>-348.3</v>
      </c>
      <c r="S32">
        <v>-349.9</v>
      </c>
      <c r="T32">
        <v>-348</v>
      </c>
      <c r="U32">
        <v>-329</v>
      </c>
      <c r="V32">
        <v>-327</v>
      </c>
      <c r="W32">
        <v>-328</v>
      </c>
      <c r="X32">
        <v>-327.5</v>
      </c>
      <c r="Y32">
        <v>54</v>
      </c>
      <c r="Z32">
        <v>114.5</v>
      </c>
      <c r="AA32">
        <v>67.900000000000006</v>
      </c>
      <c r="AB32">
        <v>72.8</v>
      </c>
      <c r="AC32">
        <v>100</v>
      </c>
      <c r="AD32">
        <v>157.5</v>
      </c>
      <c r="AE32">
        <v>-50</v>
      </c>
      <c r="AF32">
        <v>-50</v>
      </c>
      <c r="AG32">
        <v>2.98</v>
      </c>
      <c r="AH32">
        <v>1.37</v>
      </c>
      <c r="AI32">
        <v>30.23</v>
      </c>
      <c r="AJ32">
        <v>0.93</v>
      </c>
      <c r="AK32">
        <v>29.295000000000002</v>
      </c>
      <c r="AL32">
        <v>78.180000000000007</v>
      </c>
      <c r="AM32">
        <v>0.32800000000000001</v>
      </c>
      <c r="AN32">
        <v>0.32100000000000001</v>
      </c>
      <c r="AO32">
        <v>342.85793699999999</v>
      </c>
      <c r="AP32">
        <v>2.1361870000000001</v>
      </c>
      <c r="AQ32">
        <v>1068.0932620000001</v>
      </c>
      <c r="AR32">
        <v>2E-3</v>
      </c>
      <c r="AS32" t="s">
        <v>88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101.3947</v>
      </c>
      <c r="CG32">
        <v>44.669600000000003</v>
      </c>
      <c r="CH32">
        <v>42.086300000000001</v>
      </c>
      <c r="CI32">
        <v>44.992600000000003</v>
      </c>
      <c r="CJ32">
        <v>54.141800000000003</v>
      </c>
      <c r="CK32">
        <v>79.221299999999999</v>
      </c>
      <c r="CL32" s="3">
        <v>1000</v>
      </c>
      <c r="CM32">
        <v>68.2423</v>
      </c>
      <c r="CN32" s="3" t="s">
        <v>89</v>
      </c>
      <c r="CO32" s="3" t="s">
        <v>89</v>
      </c>
      <c r="CP32">
        <f t="shared" si="0"/>
        <v>96.412499999999994</v>
      </c>
      <c r="CQ32">
        <f t="shared" si="1"/>
        <v>44.315899999999999</v>
      </c>
    </row>
    <row r="33" spans="1:95" x14ac:dyDescent="0.25">
      <c r="A33" s="1">
        <v>45510</v>
      </c>
      <c r="B33" s="2">
        <v>0.60772515046296294</v>
      </c>
      <c r="C33">
        <v>26</v>
      </c>
      <c r="D33">
        <v>2.9</v>
      </c>
      <c r="E33">
        <v>76.400000000000006</v>
      </c>
      <c r="F33">
        <v>75.3</v>
      </c>
      <c r="G33">
        <v>73.400000000000006</v>
      </c>
      <c r="H33">
        <v>78.400000000000006</v>
      </c>
      <c r="I33">
        <v>67.5</v>
      </c>
      <c r="J33">
        <v>122.8</v>
      </c>
      <c r="K33">
        <v>79.900000000000006</v>
      </c>
      <c r="L33">
        <v>-149.5</v>
      </c>
      <c r="M33">
        <v>70.2</v>
      </c>
      <c r="N33">
        <v>76.7</v>
      </c>
      <c r="O33">
        <v>-349.7</v>
      </c>
      <c r="P33">
        <v>-347</v>
      </c>
      <c r="Q33">
        <v>-350.8</v>
      </c>
      <c r="R33">
        <v>-348.3</v>
      </c>
      <c r="S33">
        <v>-349.9</v>
      </c>
      <c r="T33">
        <v>-348</v>
      </c>
      <c r="U33">
        <v>-329</v>
      </c>
      <c r="V33">
        <v>-327</v>
      </c>
      <c r="W33">
        <v>-328</v>
      </c>
      <c r="X33">
        <v>-327.5</v>
      </c>
      <c r="Y33">
        <v>53.9</v>
      </c>
      <c r="Z33">
        <v>115</v>
      </c>
      <c r="AA33">
        <v>68.3</v>
      </c>
      <c r="AB33">
        <v>72.599999999999994</v>
      </c>
      <c r="AC33">
        <v>100</v>
      </c>
      <c r="AD33">
        <v>157.5</v>
      </c>
      <c r="AE33">
        <v>-50</v>
      </c>
      <c r="AF33">
        <v>-50</v>
      </c>
      <c r="AG33">
        <v>2.96</v>
      </c>
      <c r="AH33">
        <v>1.49</v>
      </c>
      <c r="AI33">
        <v>30.23</v>
      </c>
      <c r="AJ33">
        <v>0.93</v>
      </c>
      <c r="AK33">
        <v>29.295000000000002</v>
      </c>
      <c r="AL33">
        <v>78.180000000000007</v>
      </c>
      <c r="AM33">
        <v>0.318</v>
      </c>
      <c r="AN33">
        <v>0.308</v>
      </c>
      <c r="AO33">
        <v>328.97272500000003</v>
      </c>
      <c r="AP33">
        <v>2.1361870000000001</v>
      </c>
      <c r="AQ33">
        <v>1068.0932620000001</v>
      </c>
      <c r="AR33">
        <v>2E-3</v>
      </c>
      <c r="AS33" t="s">
        <v>88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101.61</v>
      </c>
      <c r="CG33">
        <v>44.992600000000003</v>
      </c>
      <c r="CH33">
        <v>42.086300000000001</v>
      </c>
      <c r="CI33">
        <v>44.669600000000003</v>
      </c>
      <c r="CJ33">
        <v>54.464700000000001</v>
      </c>
      <c r="CK33">
        <v>80.082400000000007</v>
      </c>
      <c r="CL33" s="3">
        <v>1000</v>
      </c>
      <c r="CM33">
        <v>64.582599999999999</v>
      </c>
      <c r="CN33" s="3" t="s">
        <v>89</v>
      </c>
      <c r="CO33" s="3" t="s">
        <v>89</v>
      </c>
      <c r="CP33">
        <f t="shared" si="0"/>
        <v>96.627800000000008</v>
      </c>
      <c r="CQ33">
        <f t="shared" si="1"/>
        <v>43.992900000000006</v>
      </c>
    </row>
    <row r="34" spans="1:95" x14ac:dyDescent="0.25">
      <c r="A34" s="1">
        <v>45510</v>
      </c>
      <c r="B34" s="2">
        <v>0.60773670138888891</v>
      </c>
      <c r="C34">
        <v>27</v>
      </c>
      <c r="D34">
        <v>2.9</v>
      </c>
      <c r="E34">
        <v>76.400000000000006</v>
      </c>
      <c r="F34">
        <v>75.3</v>
      </c>
      <c r="G34">
        <v>73.400000000000006</v>
      </c>
      <c r="H34">
        <v>78.400000000000006</v>
      </c>
      <c r="I34">
        <v>67.5</v>
      </c>
      <c r="J34">
        <v>122.8</v>
      </c>
      <c r="K34">
        <v>79.900000000000006</v>
      </c>
      <c r="L34">
        <v>-149.5</v>
      </c>
      <c r="M34">
        <v>70.2</v>
      </c>
      <c r="N34">
        <v>76.7</v>
      </c>
      <c r="O34">
        <v>-349.7</v>
      </c>
      <c r="P34">
        <v>-347</v>
      </c>
      <c r="Q34">
        <v>-350.8</v>
      </c>
      <c r="R34">
        <v>-348.3</v>
      </c>
      <c r="S34">
        <v>-349.9</v>
      </c>
      <c r="T34">
        <v>-348</v>
      </c>
      <c r="U34">
        <v>-329</v>
      </c>
      <c r="V34">
        <v>-327</v>
      </c>
      <c r="W34">
        <v>-328</v>
      </c>
      <c r="X34">
        <v>-327.5</v>
      </c>
      <c r="Y34">
        <v>53.9</v>
      </c>
      <c r="Z34">
        <v>115</v>
      </c>
      <c r="AA34">
        <v>68.3</v>
      </c>
      <c r="AB34">
        <v>72.599999999999994</v>
      </c>
      <c r="AC34">
        <v>100</v>
      </c>
      <c r="AD34">
        <v>157.5</v>
      </c>
      <c r="AE34">
        <v>-50</v>
      </c>
      <c r="AF34">
        <v>-50</v>
      </c>
      <c r="AG34">
        <v>2.96</v>
      </c>
      <c r="AH34">
        <v>1.49</v>
      </c>
      <c r="AI34">
        <v>30.23</v>
      </c>
      <c r="AJ34">
        <v>0.94</v>
      </c>
      <c r="AK34">
        <v>29.294</v>
      </c>
      <c r="AL34">
        <v>78.180000000000007</v>
      </c>
      <c r="AM34">
        <v>0.30499999999999999</v>
      </c>
      <c r="AN34">
        <v>0.29799999999999999</v>
      </c>
      <c r="AO34">
        <v>318.29179199999999</v>
      </c>
      <c r="AP34">
        <v>2.1361870000000001</v>
      </c>
      <c r="AQ34">
        <v>1068.0932620000001</v>
      </c>
      <c r="AR34">
        <v>2E-3</v>
      </c>
      <c r="AS34" t="s">
        <v>88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102.25579999999999</v>
      </c>
      <c r="CG34">
        <v>44.4544</v>
      </c>
      <c r="CH34">
        <v>41.548099999999998</v>
      </c>
      <c r="CI34">
        <v>44.239100000000001</v>
      </c>
      <c r="CJ34">
        <v>55.2181</v>
      </c>
      <c r="CK34">
        <v>80.297700000000006</v>
      </c>
      <c r="CL34" s="3">
        <v>1000</v>
      </c>
      <c r="CM34">
        <v>62.106900000000003</v>
      </c>
      <c r="CN34" s="3" t="s">
        <v>89</v>
      </c>
      <c r="CO34" s="3" t="s">
        <v>89</v>
      </c>
      <c r="CP34">
        <f t="shared" si="0"/>
        <v>97.273599999999988</v>
      </c>
      <c r="CQ34">
        <f t="shared" si="1"/>
        <v>43.562399999999997</v>
      </c>
    </row>
    <row r="35" spans="1:95" x14ac:dyDescent="0.25">
      <c r="A35" s="1">
        <v>45510</v>
      </c>
      <c r="B35" s="2">
        <v>0.60774831018518516</v>
      </c>
      <c r="C35">
        <v>28</v>
      </c>
      <c r="D35">
        <v>2.9</v>
      </c>
      <c r="E35">
        <v>76.400000000000006</v>
      </c>
      <c r="F35">
        <v>75.3</v>
      </c>
      <c r="G35">
        <v>73.099999999999994</v>
      </c>
      <c r="H35">
        <v>78.400000000000006</v>
      </c>
      <c r="I35">
        <v>67.5</v>
      </c>
      <c r="J35">
        <v>122.8</v>
      </c>
      <c r="K35">
        <v>79.900000000000006</v>
      </c>
      <c r="L35">
        <v>-149.5</v>
      </c>
      <c r="M35">
        <v>70.2</v>
      </c>
      <c r="N35">
        <v>76.7</v>
      </c>
      <c r="O35">
        <v>-349.7</v>
      </c>
      <c r="P35">
        <v>-347</v>
      </c>
      <c r="Q35">
        <v>-350.8</v>
      </c>
      <c r="R35">
        <v>-348.3</v>
      </c>
      <c r="S35">
        <v>-349.9</v>
      </c>
      <c r="T35">
        <v>-348</v>
      </c>
      <c r="U35">
        <v>-329</v>
      </c>
      <c r="V35">
        <v>-327</v>
      </c>
      <c r="W35">
        <v>-328</v>
      </c>
      <c r="X35">
        <v>-327.5</v>
      </c>
      <c r="Y35">
        <v>54.1</v>
      </c>
      <c r="Z35">
        <v>114.8</v>
      </c>
      <c r="AA35">
        <v>67.900000000000006</v>
      </c>
      <c r="AB35">
        <v>72.7</v>
      </c>
      <c r="AC35">
        <v>100</v>
      </c>
      <c r="AD35">
        <v>157.5</v>
      </c>
      <c r="AE35">
        <v>-50</v>
      </c>
      <c r="AF35">
        <v>-50</v>
      </c>
      <c r="AG35">
        <v>3</v>
      </c>
      <c r="AH35">
        <v>1.59</v>
      </c>
      <c r="AI35">
        <v>30.23</v>
      </c>
      <c r="AJ35">
        <v>0.93</v>
      </c>
      <c r="AK35">
        <v>29.295000000000002</v>
      </c>
      <c r="AL35">
        <v>78.180000000000007</v>
      </c>
      <c r="AM35">
        <v>0.315</v>
      </c>
      <c r="AN35">
        <v>0.308</v>
      </c>
      <c r="AO35">
        <v>328.97272500000003</v>
      </c>
      <c r="AP35">
        <v>2.1361870000000001</v>
      </c>
      <c r="AQ35">
        <v>1068.0932620000001</v>
      </c>
      <c r="AR35">
        <v>2E-3</v>
      </c>
      <c r="AS35" t="s">
        <v>88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102.47110000000001</v>
      </c>
      <c r="CG35">
        <v>44.561999999999998</v>
      </c>
      <c r="CH35">
        <v>41.655799999999999</v>
      </c>
      <c r="CI35">
        <v>43.593299999999999</v>
      </c>
      <c r="CJ35">
        <v>55.5411</v>
      </c>
      <c r="CK35">
        <v>85.679599999999994</v>
      </c>
      <c r="CL35" s="3">
        <v>1000</v>
      </c>
      <c r="CM35">
        <v>60.6</v>
      </c>
      <c r="CN35" s="3" t="s">
        <v>89</v>
      </c>
      <c r="CO35" s="3" t="s">
        <v>89</v>
      </c>
      <c r="CP35">
        <f t="shared" si="0"/>
        <v>97.488900000000001</v>
      </c>
      <c r="CQ35">
        <f t="shared" si="1"/>
        <v>42.916600000000003</v>
      </c>
    </row>
    <row r="36" spans="1:95" x14ac:dyDescent="0.25">
      <c r="A36" s="1">
        <v>45510</v>
      </c>
      <c r="B36" s="2">
        <v>0.60776450231481483</v>
      </c>
      <c r="C36">
        <v>29</v>
      </c>
      <c r="D36">
        <v>3</v>
      </c>
      <c r="E36">
        <v>76.2</v>
      </c>
      <c r="F36">
        <v>75.3</v>
      </c>
      <c r="G36">
        <v>73.599999999999994</v>
      </c>
      <c r="H36">
        <v>78.8</v>
      </c>
      <c r="I36">
        <v>67.5</v>
      </c>
      <c r="J36">
        <v>122.8</v>
      </c>
      <c r="K36">
        <v>80.099999999999994</v>
      </c>
      <c r="L36">
        <v>-149.5</v>
      </c>
      <c r="M36">
        <v>70.2</v>
      </c>
      <c r="N36">
        <v>76.2</v>
      </c>
      <c r="O36">
        <v>-349.7</v>
      </c>
      <c r="P36">
        <v>-347</v>
      </c>
      <c r="Q36">
        <v>-350.8</v>
      </c>
      <c r="R36">
        <v>-348.3</v>
      </c>
      <c r="S36">
        <v>-349.9</v>
      </c>
      <c r="T36">
        <v>-348</v>
      </c>
      <c r="U36">
        <v>-329</v>
      </c>
      <c r="V36">
        <v>-327</v>
      </c>
      <c r="W36">
        <v>-328</v>
      </c>
      <c r="X36">
        <v>-327.5</v>
      </c>
      <c r="Y36">
        <v>54.1</v>
      </c>
      <c r="Z36">
        <v>115</v>
      </c>
      <c r="AA36">
        <v>67.900000000000006</v>
      </c>
      <c r="AB36">
        <v>72.7</v>
      </c>
      <c r="AC36">
        <v>100</v>
      </c>
      <c r="AD36">
        <v>157.5</v>
      </c>
      <c r="AE36">
        <v>-50</v>
      </c>
      <c r="AF36">
        <v>-50</v>
      </c>
      <c r="AG36">
        <v>2.98</v>
      </c>
      <c r="AH36">
        <v>1.65</v>
      </c>
      <c r="AI36">
        <v>30.23</v>
      </c>
      <c r="AJ36">
        <v>0.93</v>
      </c>
      <c r="AK36">
        <v>29.294</v>
      </c>
      <c r="AL36">
        <v>78.19</v>
      </c>
      <c r="AM36">
        <v>0.315</v>
      </c>
      <c r="AN36">
        <v>0.30499999999999999</v>
      </c>
      <c r="AO36">
        <v>325.76844499999999</v>
      </c>
      <c r="AP36">
        <v>2.1361870000000001</v>
      </c>
      <c r="AQ36">
        <v>1068.0932620000001</v>
      </c>
      <c r="AR36">
        <v>2E-3</v>
      </c>
      <c r="AS36" t="s">
        <v>88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104.19329999999999</v>
      </c>
      <c r="CG36">
        <v>44.4544</v>
      </c>
      <c r="CH36">
        <v>41.548099999999998</v>
      </c>
      <c r="CI36">
        <v>43.808500000000002</v>
      </c>
      <c r="CJ36">
        <v>57.478499999999997</v>
      </c>
      <c r="CK36">
        <v>97.842699999999994</v>
      </c>
      <c r="CL36" s="3">
        <v>1000</v>
      </c>
      <c r="CM36">
        <v>81.589399999999998</v>
      </c>
      <c r="CN36" s="3" t="s">
        <v>89</v>
      </c>
      <c r="CO36" s="3" t="s">
        <v>89</v>
      </c>
      <c r="CP36">
        <f t="shared" si="0"/>
        <v>99.211099999999988</v>
      </c>
      <c r="CQ36">
        <f t="shared" si="1"/>
        <v>43.131799999999998</v>
      </c>
    </row>
    <row r="37" spans="1:95" x14ac:dyDescent="0.25">
      <c r="A37" s="1">
        <v>45510</v>
      </c>
      <c r="B37" s="2">
        <v>0.60777607638888898</v>
      </c>
      <c r="C37">
        <v>30</v>
      </c>
      <c r="D37">
        <v>3</v>
      </c>
      <c r="E37">
        <v>76.2</v>
      </c>
      <c r="F37">
        <v>75.5</v>
      </c>
      <c r="G37">
        <v>73.400000000000006</v>
      </c>
      <c r="H37">
        <v>78.400000000000006</v>
      </c>
      <c r="I37">
        <v>67.2</v>
      </c>
      <c r="J37">
        <v>122.8</v>
      </c>
      <c r="K37">
        <v>80.099999999999994</v>
      </c>
      <c r="L37">
        <v>-149.5</v>
      </c>
      <c r="M37">
        <v>69.7</v>
      </c>
      <c r="N37">
        <v>76.2</v>
      </c>
      <c r="O37">
        <v>-349.7</v>
      </c>
      <c r="P37">
        <v>-347</v>
      </c>
      <c r="Q37">
        <v>-350.8</v>
      </c>
      <c r="R37">
        <v>-348.3</v>
      </c>
      <c r="S37">
        <v>-349.9</v>
      </c>
      <c r="T37">
        <v>-348</v>
      </c>
      <c r="U37">
        <v>-329</v>
      </c>
      <c r="V37">
        <v>-327</v>
      </c>
      <c r="W37">
        <v>-328</v>
      </c>
      <c r="X37">
        <v>-327.5</v>
      </c>
      <c r="Y37">
        <v>54.1</v>
      </c>
      <c r="Z37">
        <v>114.8</v>
      </c>
      <c r="AA37">
        <v>68.099999999999994</v>
      </c>
      <c r="AB37">
        <v>72.7</v>
      </c>
      <c r="AC37">
        <v>100</v>
      </c>
      <c r="AD37">
        <v>157.5</v>
      </c>
      <c r="AE37">
        <v>-50</v>
      </c>
      <c r="AF37">
        <v>-50</v>
      </c>
      <c r="AG37">
        <v>2.98</v>
      </c>
      <c r="AH37">
        <v>1.72</v>
      </c>
      <c r="AI37">
        <v>30.23</v>
      </c>
      <c r="AJ37">
        <v>0.94</v>
      </c>
      <c r="AK37">
        <v>29.294</v>
      </c>
      <c r="AL37">
        <v>78.19</v>
      </c>
      <c r="AM37">
        <v>0.311</v>
      </c>
      <c r="AN37">
        <v>0.30499999999999999</v>
      </c>
      <c r="AO37">
        <v>325.76844499999999</v>
      </c>
      <c r="AP37">
        <v>2.1361870000000001</v>
      </c>
      <c r="AQ37">
        <v>1068.0932620000001</v>
      </c>
      <c r="AR37">
        <v>2E-3</v>
      </c>
      <c r="AS37" t="s">
        <v>88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104.9468</v>
      </c>
      <c r="CG37">
        <v>48.652200000000001</v>
      </c>
      <c r="CH37">
        <v>42.732199999999999</v>
      </c>
      <c r="CI37">
        <v>43.916200000000003</v>
      </c>
      <c r="CJ37">
        <v>57.263199999999998</v>
      </c>
      <c r="CK37">
        <v>101.7176</v>
      </c>
      <c r="CL37" s="3">
        <v>1000</v>
      </c>
      <c r="CM37">
        <v>83.634500000000003</v>
      </c>
      <c r="CN37" s="3" t="s">
        <v>89</v>
      </c>
      <c r="CO37" s="3" t="s">
        <v>89</v>
      </c>
      <c r="CP37">
        <f t="shared" si="0"/>
        <v>99.96459999999999</v>
      </c>
      <c r="CQ37">
        <f t="shared" si="1"/>
        <v>43.239500000000007</v>
      </c>
    </row>
    <row r="38" spans="1:95" x14ac:dyDescent="0.25">
      <c r="A38" s="1">
        <v>45510</v>
      </c>
      <c r="B38" s="2">
        <v>0.60778300925925921</v>
      </c>
      <c r="C38">
        <v>31</v>
      </c>
      <c r="D38">
        <v>3</v>
      </c>
      <c r="E38">
        <v>76.2</v>
      </c>
      <c r="F38">
        <v>75.5</v>
      </c>
      <c r="G38">
        <v>73.400000000000006</v>
      </c>
      <c r="H38">
        <v>78.400000000000006</v>
      </c>
      <c r="I38">
        <v>67.2</v>
      </c>
      <c r="J38">
        <v>122.8</v>
      </c>
      <c r="K38">
        <v>80.099999999999994</v>
      </c>
      <c r="L38">
        <v>-149.5</v>
      </c>
      <c r="M38">
        <v>69.7</v>
      </c>
      <c r="N38">
        <v>76.2</v>
      </c>
      <c r="O38">
        <v>-349.7</v>
      </c>
      <c r="P38">
        <v>-347</v>
      </c>
      <c r="Q38">
        <v>-350.8</v>
      </c>
      <c r="R38">
        <v>-348.3</v>
      </c>
      <c r="S38">
        <v>-349.9</v>
      </c>
      <c r="T38">
        <v>-348</v>
      </c>
      <c r="U38">
        <v>-329</v>
      </c>
      <c r="V38">
        <v>-327</v>
      </c>
      <c r="W38">
        <v>-328</v>
      </c>
      <c r="X38">
        <v>-327.5</v>
      </c>
      <c r="Y38">
        <v>54.1</v>
      </c>
      <c r="Z38">
        <v>114.8</v>
      </c>
      <c r="AA38">
        <v>68.099999999999994</v>
      </c>
      <c r="AB38">
        <v>72.7</v>
      </c>
      <c r="AC38">
        <v>100</v>
      </c>
      <c r="AD38">
        <v>157.5</v>
      </c>
      <c r="AE38">
        <v>-50</v>
      </c>
      <c r="AF38">
        <v>-50</v>
      </c>
      <c r="AG38">
        <v>2.98</v>
      </c>
      <c r="AH38">
        <v>1.72</v>
      </c>
      <c r="AI38">
        <v>30.23</v>
      </c>
      <c r="AJ38">
        <v>0.94</v>
      </c>
      <c r="AK38">
        <v>29.294</v>
      </c>
      <c r="AL38">
        <v>78.2</v>
      </c>
      <c r="AM38">
        <v>0.32100000000000001</v>
      </c>
      <c r="AN38">
        <v>0.315</v>
      </c>
      <c r="AO38">
        <v>336.44937700000003</v>
      </c>
      <c r="AP38">
        <v>3.2042799999999998</v>
      </c>
      <c r="AQ38">
        <v>1068.0932620000001</v>
      </c>
      <c r="AR38">
        <v>3.0000000000000001E-3</v>
      </c>
      <c r="AS38" t="s">
        <v>88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104.9468</v>
      </c>
      <c r="CG38">
        <v>48.652200000000001</v>
      </c>
      <c r="CH38">
        <v>42.732199999999999</v>
      </c>
      <c r="CI38">
        <v>43.916200000000003</v>
      </c>
      <c r="CJ38">
        <v>57.263199999999998</v>
      </c>
      <c r="CK38">
        <v>101.7176</v>
      </c>
      <c r="CL38" s="3">
        <v>1000</v>
      </c>
      <c r="CM38">
        <v>83.634500000000003</v>
      </c>
      <c r="CN38" s="3" t="s">
        <v>89</v>
      </c>
      <c r="CO38" s="3" t="s">
        <v>89</v>
      </c>
      <c r="CP38">
        <f t="shared" si="0"/>
        <v>99.96459999999999</v>
      </c>
      <c r="CQ38">
        <f t="shared" si="1"/>
        <v>43.239500000000007</v>
      </c>
    </row>
    <row r="39" spans="1:95" x14ac:dyDescent="0.25">
      <c r="A39" s="1">
        <v>45510</v>
      </c>
      <c r="B39" s="2">
        <v>0.60779459490740739</v>
      </c>
      <c r="C39">
        <v>32</v>
      </c>
      <c r="D39">
        <v>3</v>
      </c>
      <c r="E39">
        <v>76.400000000000006</v>
      </c>
      <c r="F39">
        <v>75.5</v>
      </c>
      <c r="G39">
        <v>73.099999999999994</v>
      </c>
      <c r="H39">
        <v>78.400000000000006</v>
      </c>
      <c r="I39">
        <v>67.2</v>
      </c>
      <c r="J39">
        <v>122.8</v>
      </c>
      <c r="K39">
        <v>80.099999999999994</v>
      </c>
      <c r="L39">
        <v>-149.5</v>
      </c>
      <c r="M39">
        <v>69.7</v>
      </c>
      <c r="N39">
        <v>76.2</v>
      </c>
      <c r="O39">
        <v>-349.7</v>
      </c>
      <c r="P39">
        <v>-347</v>
      </c>
      <c r="Q39">
        <v>-350.8</v>
      </c>
      <c r="R39">
        <v>-348.3</v>
      </c>
      <c r="S39">
        <v>-349.9</v>
      </c>
      <c r="T39">
        <v>-348</v>
      </c>
      <c r="U39">
        <v>-329</v>
      </c>
      <c r="V39">
        <v>-327</v>
      </c>
      <c r="W39">
        <v>-328</v>
      </c>
      <c r="X39">
        <v>-327.5</v>
      </c>
      <c r="Y39">
        <v>54.4</v>
      </c>
      <c r="Z39">
        <v>115.2</v>
      </c>
      <c r="AA39">
        <v>68.3</v>
      </c>
      <c r="AB39">
        <v>72.7</v>
      </c>
      <c r="AC39">
        <v>100</v>
      </c>
      <c r="AD39">
        <v>157.5</v>
      </c>
      <c r="AE39">
        <v>-50</v>
      </c>
      <c r="AF39">
        <v>-50</v>
      </c>
      <c r="AG39">
        <v>2.98</v>
      </c>
      <c r="AH39">
        <v>1.8</v>
      </c>
      <c r="AI39">
        <v>30.23</v>
      </c>
      <c r="AJ39">
        <v>0.94</v>
      </c>
      <c r="AK39">
        <v>29.295000000000002</v>
      </c>
      <c r="AL39">
        <v>78.209999999999994</v>
      </c>
      <c r="AM39">
        <v>0.318</v>
      </c>
      <c r="AN39">
        <v>0.311</v>
      </c>
      <c r="AO39">
        <v>332.17700400000001</v>
      </c>
      <c r="AP39">
        <v>3.2042799999999998</v>
      </c>
      <c r="AQ39">
        <v>1068.0932620000001</v>
      </c>
      <c r="AR39">
        <v>3.0000000000000001E-3</v>
      </c>
      <c r="AS39" t="s">
        <v>88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105.5926</v>
      </c>
      <c r="CG39">
        <v>48.114100000000001</v>
      </c>
      <c r="CH39">
        <v>43.700899999999997</v>
      </c>
      <c r="CI39">
        <v>48.544600000000003</v>
      </c>
      <c r="CJ39">
        <v>57.693800000000003</v>
      </c>
      <c r="CK39">
        <v>104.40860000000001</v>
      </c>
      <c r="CL39" s="3">
        <v>1000</v>
      </c>
      <c r="CM39">
        <v>85.464399999999998</v>
      </c>
      <c r="CN39" s="3" t="s">
        <v>89</v>
      </c>
      <c r="CO39" s="3" t="s">
        <v>89</v>
      </c>
      <c r="CP39">
        <f t="shared" si="0"/>
        <v>100.6104</v>
      </c>
      <c r="CQ39">
        <f t="shared" si="1"/>
        <v>47.867900000000006</v>
      </c>
    </row>
    <row r="40" spans="1:95" x14ac:dyDescent="0.25">
      <c r="A40" s="1">
        <v>45510</v>
      </c>
      <c r="B40" s="2">
        <v>0.6078061574074074</v>
      </c>
      <c r="C40">
        <v>33</v>
      </c>
      <c r="D40">
        <v>3</v>
      </c>
      <c r="E40">
        <v>76.400000000000006</v>
      </c>
      <c r="F40">
        <v>75.5</v>
      </c>
      <c r="G40">
        <v>73.099999999999994</v>
      </c>
      <c r="H40">
        <v>78.400000000000006</v>
      </c>
      <c r="I40">
        <v>67.2</v>
      </c>
      <c r="J40">
        <v>122.8</v>
      </c>
      <c r="K40">
        <v>80.099999999999994</v>
      </c>
      <c r="L40">
        <v>-149.5</v>
      </c>
      <c r="M40">
        <v>69.7</v>
      </c>
      <c r="N40">
        <v>76.2</v>
      </c>
      <c r="O40">
        <v>-349.7</v>
      </c>
      <c r="P40">
        <v>-347</v>
      </c>
      <c r="Q40">
        <v>-350.8</v>
      </c>
      <c r="R40">
        <v>-348.3</v>
      </c>
      <c r="S40">
        <v>-349.9</v>
      </c>
      <c r="T40">
        <v>-348</v>
      </c>
      <c r="U40">
        <v>-329</v>
      </c>
      <c r="V40">
        <v>-327</v>
      </c>
      <c r="W40">
        <v>-328</v>
      </c>
      <c r="X40">
        <v>-327.5</v>
      </c>
      <c r="Y40">
        <v>54.4</v>
      </c>
      <c r="Z40">
        <v>115.2</v>
      </c>
      <c r="AA40">
        <v>68.3</v>
      </c>
      <c r="AB40">
        <v>72.7</v>
      </c>
      <c r="AC40">
        <v>100</v>
      </c>
      <c r="AD40">
        <v>157.5</v>
      </c>
      <c r="AE40">
        <v>-50</v>
      </c>
      <c r="AF40">
        <v>-50</v>
      </c>
      <c r="AG40">
        <v>2.98</v>
      </c>
      <c r="AH40">
        <v>1.8</v>
      </c>
      <c r="AI40">
        <v>30.23</v>
      </c>
      <c r="AJ40">
        <v>0.94</v>
      </c>
      <c r="AK40">
        <v>29.294</v>
      </c>
      <c r="AL40">
        <v>78.209999999999994</v>
      </c>
      <c r="AM40">
        <v>0.33800000000000002</v>
      </c>
      <c r="AN40">
        <v>0.32800000000000001</v>
      </c>
      <c r="AO40">
        <v>350.33458999999999</v>
      </c>
      <c r="AP40">
        <v>3.2042799999999998</v>
      </c>
      <c r="AQ40">
        <v>1068.0932620000001</v>
      </c>
      <c r="AR40">
        <v>3.0000000000000001E-3</v>
      </c>
      <c r="AS40" t="s">
        <v>88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106.4537</v>
      </c>
      <c r="CG40">
        <v>48.652200000000001</v>
      </c>
      <c r="CH40">
        <v>45.638399999999997</v>
      </c>
      <c r="CI40">
        <v>49.298099999999998</v>
      </c>
      <c r="CJ40">
        <v>58.662500000000001</v>
      </c>
      <c r="CK40">
        <v>107.9606</v>
      </c>
      <c r="CL40" s="3">
        <v>1000</v>
      </c>
      <c r="CM40">
        <v>81.051199999999994</v>
      </c>
      <c r="CN40" s="3" t="s">
        <v>89</v>
      </c>
      <c r="CO40" s="3" t="s">
        <v>89</v>
      </c>
      <c r="CP40">
        <f t="shared" si="0"/>
        <v>101.47149999999999</v>
      </c>
      <c r="CQ40">
        <f t="shared" si="1"/>
        <v>48.621399999999994</v>
      </c>
    </row>
    <row r="41" spans="1:95" x14ac:dyDescent="0.25">
      <c r="A41" s="1">
        <v>45510</v>
      </c>
      <c r="B41" s="2">
        <v>0.60781775462962961</v>
      </c>
      <c r="C41">
        <v>34</v>
      </c>
      <c r="D41">
        <v>3</v>
      </c>
      <c r="E41">
        <v>76.2</v>
      </c>
      <c r="F41">
        <v>75.3</v>
      </c>
      <c r="G41">
        <v>73.400000000000006</v>
      </c>
      <c r="H41">
        <v>78.400000000000006</v>
      </c>
      <c r="I41">
        <v>67.5</v>
      </c>
      <c r="J41">
        <v>122.8</v>
      </c>
      <c r="K41">
        <v>80.099999999999994</v>
      </c>
      <c r="L41">
        <v>-149.5</v>
      </c>
      <c r="M41">
        <v>69.7</v>
      </c>
      <c r="N41">
        <v>76.7</v>
      </c>
      <c r="O41">
        <v>-349.7</v>
      </c>
      <c r="P41">
        <v>-347</v>
      </c>
      <c r="Q41">
        <v>-350.8</v>
      </c>
      <c r="R41">
        <v>-348.3</v>
      </c>
      <c r="S41">
        <v>-349.9</v>
      </c>
      <c r="T41">
        <v>-348</v>
      </c>
      <c r="U41">
        <v>-329</v>
      </c>
      <c r="V41">
        <v>-327</v>
      </c>
      <c r="W41">
        <v>-328</v>
      </c>
      <c r="X41">
        <v>-327.5</v>
      </c>
      <c r="Y41">
        <v>54.2</v>
      </c>
      <c r="Z41">
        <v>115.5</v>
      </c>
      <c r="AA41">
        <v>68.400000000000006</v>
      </c>
      <c r="AB41">
        <v>72.7</v>
      </c>
      <c r="AC41">
        <v>100</v>
      </c>
      <c r="AD41">
        <v>157.5</v>
      </c>
      <c r="AE41">
        <v>-50</v>
      </c>
      <c r="AF41">
        <v>-50</v>
      </c>
      <c r="AG41">
        <v>3</v>
      </c>
      <c r="AH41">
        <v>1.88</v>
      </c>
      <c r="AI41">
        <v>30.23</v>
      </c>
      <c r="AJ41">
        <v>0.94</v>
      </c>
      <c r="AK41">
        <v>29.295000000000002</v>
      </c>
      <c r="AL41">
        <v>78.209999999999994</v>
      </c>
      <c r="AM41">
        <v>0.32400000000000001</v>
      </c>
      <c r="AN41">
        <v>0.315</v>
      </c>
      <c r="AO41">
        <v>336.44937700000003</v>
      </c>
      <c r="AP41">
        <v>3.2042799999999998</v>
      </c>
      <c r="AQ41">
        <v>1068.0932620000001</v>
      </c>
      <c r="AR41">
        <v>3.0000000000000001E-3</v>
      </c>
      <c r="AS41" t="s">
        <v>88</v>
      </c>
      <c r="AT41">
        <v>1</v>
      </c>
      <c r="AU41">
        <v>1</v>
      </c>
      <c r="AV41">
        <v>1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107.9606</v>
      </c>
      <c r="CG41">
        <v>50.374400000000001</v>
      </c>
      <c r="CH41">
        <v>47.252899999999997</v>
      </c>
      <c r="CI41">
        <v>48.975099999999998</v>
      </c>
      <c r="CJ41">
        <v>59.200699999999998</v>
      </c>
      <c r="CK41">
        <v>110.75920000000001</v>
      </c>
      <c r="CL41" s="3">
        <v>1000</v>
      </c>
      <c r="CM41">
        <v>94.183000000000007</v>
      </c>
      <c r="CN41" s="3" t="s">
        <v>89</v>
      </c>
      <c r="CO41" s="3" t="s">
        <v>89</v>
      </c>
      <c r="CP41">
        <f t="shared" si="0"/>
        <v>102.97839999999999</v>
      </c>
      <c r="CQ41">
        <f t="shared" si="1"/>
        <v>48.298400000000001</v>
      </c>
    </row>
    <row r="42" spans="1:95" x14ac:dyDescent="0.25">
      <c r="A42" s="1">
        <v>45510</v>
      </c>
      <c r="B42" s="2">
        <v>0.60782931712962962</v>
      </c>
      <c r="C42">
        <v>35</v>
      </c>
      <c r="D42">
        <v>3</v>
      </c>
      <c r="E42">
        <v>76.2</v>
      </c>
      <c r="F42">
        <v>75.3</v>
      </c>
      <c r="G42">
        <v>73.400000000000006</v>
      </c>
      <c r="H42">
        <v>78.400000000000006</v>
      </c>
      <c r="I42">
        <v>67.5</v>
      </c>
      <c r="J42">
        <v>122.8</v>
      </c>
      <c r="K42">
        <v>80.099999999999994</v>
      </c>
      <c r="L42">
        <v>-149.5</v>
      </c>
      <c r="M42">
        <v>69.7</v>
      </c>
      <c r="N42">
        <v>76.7</v>
      </c>
      <c r="O42">
        <v>-349.7</v>
      </c>
      <c r="P42">
        <v>-347</v>
      </c>
      <c r="Q42">
        <v>-350.8</v>
      </c>
      <c r="R42">
        <v>-348.3</v>
      </c>
      <c r="S42">
        <v>-349.9</v>
      </c>
      <c r="T42">
        <v>-348</v>
      </c>
      <c r="U42">
        <v>-329</v>
      </c>
      <c r="V42">
        <v>-327</v>
      </c>
      <c r="W42">
        <v>-328</v>
      </c>
      <c r="X42">
        <v>-327.5</v>
      </c>
      <c r="Y42">
        <v>54.2</v>
      </c>
      <c r="Z42">
        <v>115.5</v>
      </c>
      <c r="AA42">
        <v>68.400000000000006</v>
      </c>
      <c r="AB42">
        <v>72.7</v>
      </c>
      <c r="AC42">
        <v>100</v>
      </c>
      <c r="AD42">
        <v>157.5</v>
      </c>
      <c r="AE42">
        <v>-50</v>
      </c>
      <c r="AF42">
        <v>-50</v>
      </c>
      <c r="AG42">
        <v>3</v>
      </c>
      <c r="AH42">
        <v>1.88</v>
      </c>
      <c r="AI42">
        <v>30.23</v>
      </c>
      <c r="AJ42">
        <v>0.94</v>
      </c>
      <c r="AK42">
        <v>29.295000000000002</v>
      </c>
      <c r="AL42">
        <v>78.209999999999994</v>
      </c>
      <c r="AM42">
        <v>0.32400000000000001</v>
      </c>
      <c r="AN42">
        <v>0.318</v>
      </c>
      <c r="AO42">
        <v>339.65365700000001</v>
      </c>
      <c r="AP42">
        <v>3.2042799999999998</v>
      </c>
      <c r="AQ42">
        <v>1068.0932620000001</v>
      </c>
      <c r="AR42">
        <v>3.0000000000000001E-3</v>
      </c>
      <c r="AS42" t="s">
        <v>88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108.9294</v>
      </c>
      <c r="CG42">
        <v>51.450800000000001</v>
      </c>
      <c r="CH42">
        <v>48.544600000000003</v>
      </c>
      <c r="CI42">
        <v>48.975099999999998</v>
      </c>
      <c r="CJ42">
        <v>59.9542</v>
      </c>
      <c r="CK42">
        <v>113.3425</v>
      </c>
      <c r="CL42" s="3">
        <v>1000</v>
      </c>
      <c r="CM42">
        <v>99.134299999999996</v>
      </c>
      <c r="CN42" s="3" t="s">
        <v>89</v>
      </c>
      <c r="CO42" s="3" t="s">
        <v>89</v>
      </c>
      <c r="CP42">
        <f t="shared" si="0"/>
        <v>103.94720000000001</v>
      </c>
      <c r="CQ42">
        <f t="shared" si="1"/>
        <v>48.298400000000001</v>
      </c>
    </row>
    <row r="43" spans="1:95" x14ac:dyDescent="0.25">
      <c r="A43" s="1">
        <v>45510</v>
      </c>
      <c r="B43" s="2">
        <v>0.60784091435185184</v>
      </c>
      <c r="C43">
        <v>36</v>
      </c>
      <c r="D43">
        <v>3</v>
      </c>
      <c r="E43">
        <v>76.2</v>
      </c>
      <c r="F43">
        <v>75.3</v>
      </c>
      <c r="G43">
        <v>73.400000000000006</v>
      </c>
      <c r="H43">
        <v>78.400000000000006</v>
      </c>
      <c r="I43">
        <v>67.2</v>
      </c>
      <c r="J43">
        <v>122.8</v>
      </c>
      <c r="K43">
        <v>80.400000000000006</v>
      </c>
      <c r="L43">
        <v>-149.5</v>
      </c>
      <c r="M43">
        <v>69.7</v>
      </c>
      <c r="N43">
        <v>76.2</v>
      </c>
      <c r="O43">
        <v>-349.7</v>
      </c>
      <c r="P43">
        <v>-347</v>
      </c>
      <c r="Q43">
        <v>-350.8</v>
      </c>
      <c r="R43">
        <v>-348.3</v>
      </c>
      <c r="S43">
        <v>-349.9</v>
      </c>
      <c r="T43">
        <v>-348</v>
      </c>
      <c r="U43">
        <v>-329</v>
      </c>
      <c r="V43">
        <v>-327</v>
      </c>
      <c r="W43">
        <v>-328</v>
      </c>
      <c r="X43">
        <v>-327.5</v>
      </c>
      <c r="Y43">
        <v>54.2</v>
      </c>
      <c r="Z43">
        <v>115.2</v>
      </c>
      <c r="AA43">
        <v>68.400000000000006</v>
      </c>
      <c r="AB43">
        <v>72.599999999999994</v>
      </c>
      <c r="AC43">
        <v>100</v>
      </c>
      <c r="AD43">
        <v>157.5</v>
      </c>
      <c r="AE43">
        <v>-50</v>
      </c>
      <c r="AF43">
        <v>-50</v>
      </c>
      <c r="AG43">
        <v>3.02</v>
      </c>
      <c r="AH43">
        <v>1.97</v>
      </c>
      <c r="AI43">
        <v>30.23</v>
      </c>
      <c r="AJ43">
        <v>0.94</v>
      </c>
      <c r="AK43">
        <v>29.295000000000002</v>
      </c>
      <c r="AL43">
        <v>78.22</v>
      </c>
      <c r="AM43">
        <v>0.33800000000000002</v>
      </c>
      <c r="AN43">
        <v>0.32800000000000001</v>
      </c>
      <c r="AO43">
        <v>350.33458999999999</v>
      </c>
      <c r="AP43">
        <v>3.2042799999999998</v>
      </c>
      <c r="AQ43">
        <v>1068.0932620000001</v>
      </c>
      <c r="AR43">
        <v>3.0000000000000001E-3</v>
      </c>
      <c r="AS43" t="s">
        <v>88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110.1134</v>
      </c>
      <c r="CG43">
        <v>50.805</v>
      </c>
      <c r="CH43">
        <v>48.221699999999998</v>
      </c>
      <c r="CI43">
        <v>48.975099999999998</v>
      </c>
      <c r="CJ43">
        <v>60.6</v>
      </c>
      <c r="CK43">
        <v>116.6793</v>
      </c>
      <c r="CL43" s="3">
        <v>1000</v>
      </c>
      <c r="CM43">
        <v>95.0441</v>
      </c>
      <c r="CN43" s="3" t="s">
        <v>89</v>
      </c>
      <c r="CO43" s="3" t="s">
        <v>89</v>
      </c>
      <c r="CP43">
        <f t="shared" si="0"/>
        <v>105.13120000000001</v>
      </c>
      <c r="CQ43">
        <f t="shared" si="1"/>
        <v>48.298400000000001</v>
      </c>
    </row>
    <row r="44" spans="1:95" x14ac:dyDescent="0.25">
      <c r="A44" s="1">
        <v>45510</v>
      </c>
      <c r="B44" s="2">
        <v>0.60785246527777781</v>
      </c>
      <c r="C44">
        <v>37</v>
      </c>
      <c r="D44">
        <v>3</v>
      </c>
      <c r="E44">
        <v>76.2</v>
      </c>
      <c r="F44">
        <v>75.3</v>
      </c>
      <c r="G44">
        <v>73.400000000000006</v>
      </c>
      <c r="H44">
        <v>78.400000000000006</v>
      </c>
      <c r="I44">
        <v>67.2</v>
      </c>
      <c r="J44">
        <v>122.8</v>
      </c>
      <c r="K44">
        <v>80.400000000000006</v>
      </c>
      <c r="L44">
        <v>-149.5</v>
      </c>
      <c r="M44">
        <v>69.7</v>
      </c>
      <c r="N44">
        <v>76.2</v>
      </c>
      <c r="O44">
        <v>-349.7</v>
      </c>
      <c r="P44">
        <v>-347</v>
      </c>
      <c r="Q44">
        <v>-350.8</v>
      </c>
      <c r="R44">
        <v>-348.3</v>
      </c>
      <c r="S44">
        <v>-349.9</v>
      </c>
      <c r="T44">
        <v>-348</v>
      </c>
      <c r="U44">
        <v>-329</v>
      </c>
      <c r="V44">
        <v>-327</v>
      </c>
      <c r="W44">
        <v>-328</v>
      </c>
      <c r="X44">
        <v>-327.5</v>
      </c>
      <c r="Y44">
        <v>54.2</v>
      </c>
      <c r="Z44">
        <v>115.2</v>
      </c>
      <c r="AA44">
        <v>68.400000000000006</v>
      </c>
      <c r="AB44">
        <v>72.599999999999994</v>
      </c>
      <c r="AC44">
        <v>100</v>
      </c>
      <c r="AD44">
        <v>157.5</v>
      </c>
      <c r="AE44">
        <v>-50</v>
      </c>
      <c r="AF44">
        <v>-50</v>
      </c>
      <c r="AG44">
        <v>3.02</v>
      </c>
      <c r="AH44">
        <v>1.97</v>
      </c>
      <c r="AI44">
        <v>30.24</v>
      </c>
      <c r="AJ44">
        <v>0.94</v>
      </c>
      <c r="AK44">
        <v>29.295000000000002</v>
      </c>
      <c r="AL44">
        <v>78.23</v>
      </c>
      <c r="AM44">
        <v>0.33400000000000002</v>
      </c>
      <c r="AN44">
        <v>0.32400000000000001</v>
      </c>
      <c r="AO44">
        <v>346.06221699999998</v>
      </c>
      <c r="AP44">
        <v>3.2042799999999998</v>
      </c>
      <c r="AQ44">
        <v>1068.0932620000001</v>
      </c>
      <c r="AR44">
        <v>3.0000000000000001E-3</v>
      </c>
      <c r="AS44" t="s">
        <v>88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110.6516</v>
      </c>
      <c r="CG44">
        <v>51.881399999999999</v>
      </c>
      <c r="CH44">
        <v>50.482100000000003</v>
      </c>
      <c r="CI44">
        <v>48.759900000000002</v>
      </c>
      <c r="CJ44">
        <v>60.6</v>
      </c>
      <c r="CK44">
        <v>120.98480000000001</v>
      </c>
      <c r="CL44" s="3">
        <v>1000</v>
      </c>
      <c r="CM44">
        <v>92.137900000000002</v>
      </c>
      <c r="CN44" s="3" t="s">
        <v>89</v>
      </c>
      <c r="CO44" s="3" t="s">
        <v>89</v>
      </c>
      <c r="CP44">
        <f t="shared" si="0"/>
        <v>105.6694</v>
      </c>
      <c r="CQ44">
        <f t="shared" si="1"/>
        <v>48.083200000000005</v>
      </c>
    </row>
    <row r="45" spans="1:95" x14ac:dyDescent="0.25">
      <c r="A45" s="1">
        <v>45510</v>
      </c>
      <c r="B45" s="2">
        <v>0.60786403935185185</v>
      </c>
      <c r="C45">
        <v>38</v>
      </c>
      <c r="D45">
        <v>3.1</v>
      </c>
      <c r="E45">
        <v>76.2</v>
      </c>
      <c r="F45">
        <v>75.3</v>
      </c>
      <c r="G45">
        <v>73.099999999999994</v>
      </c>
      <c r="H45">
        <v>78.599999999999994</v>
      </c>
      <c r="I45">
        <v>67.2</v>
      </c>
      <c r="J45">
        <v>122.8</v>
      </c>
      <c r="K45">
        <v>80.400000000000006</v>
      </c>
      <c r="L45">
        <v>-149.5</v>
      </c>
      <c r="M45">
        <v>69.7</v>
      </c>
      <c r="N45">
        <v>76.2</v>
      </c>
      <c r="O45">
        <v>-349.7</v>
      </c>
      <c r="P45">
        <v>-347</v>
      </c>
      <c r="Q45">
        <v>-350.8</v>
      </c>
      <c r="R45">
        <v>-348.3</v>
      </c>
      <c r="S45">
        <v>-349.9</v>
      </c>
      <c r="T45">
        <v>-348</v>
      </c>
      <c r="U45">
        <v>-329</v>
      </c>
      <c r="V45">
        <v>-327</v>
      </c>
      <c r="W45">
        <v>-328</v>
      </c>
      <c r="X45">
        <v>-327.5</v>
      </c>
      <c r="Y45">
        <v>54.2</v>
      </c>
      <c r="Z45">
        <v>115.5</v>
      </c>
      <c r="AA45">
        <v>68</v>
      </c>
      <c r="AB45">
        <v>72.7</v>
      </c>
      <c r="AC45">
        <v>100</v>
      </c>
      <c r="AD45">
        <v>157.5</v>
      </c>
      <c r="AE45">
        <v>-50</v>
      </c>
      <c r="AF45">
        <v>-50</v>
      </c>
      <c r="AG45">
        <v>2.98</v>
      </c>
      <c r="AH45">
        <v>2.09</v>
      </c>
      <c r="AI45">
        <v>30.23</v>
      </c>
      <c r="AJ45">
        <v>0.94</v>
      </c>
      <c r="AK45">
        <v>29.294</v>
      </c>
      <c r="AL45">
        <v>78.23</v>
      </c>
      <c r="AM45">
        <v>0.318</v>
      </c>
      <c r="AN45">
        <v>0.308</v>
      </c>
      <c r="AO45">
        <v>328.97272500000003</v>
      </c>
      <c r="AP45">
        <v>3.2042799999999998</v>
      </c>
      <c r="AQ45">
        <v>1068.0932620000001</v>
      </c>
      <c r="AR45">
        <v>3.0000000000000001E-3</v>
      </c>
      <c r="AS45" t="s">
        <v>88</v>
      </c>
      <c r="AT45">
        <v>1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112.48139999999999</v>
      </c>
      <c r="CG45">
        <v>52.634799999999998</v>
      </c>
      <c r="CH45">
        <v>51.450800000000001</v>
      </c>
      <c r="CI45">
        <v>50.266800000000003</v>
      </c>
      <c r="CJ45">
        <v>62.106900000000003</v>
      </c>
      <c r="CK45">
        <v>126.4743</v>
      </c>
      <c r="CL45" s="3">
        <v>1000</v>
      </c>
      <c r="CM45">
        <v>94.075400000000002</v>
      </c>
      <c r="CN45" s="3" t="s">
        <v>89</v>
      </c>
      <c r="CO45" s="3" t="s">
        <v>89</v>
      </c>
      <c r="CP45">
        <f t="shared" si="0"/>
        <v>107.4992</v>
      </c>
      <c r="CQ45">
        <f t="shared" si="1"/>
        <v>49.590100000000007</v>
      </c>
    </row>
    <row r="46" spans="1:95" x14ac:dyDescent="0.25">
      <c r="A46" s="1">
        <v>45510</v>
      </c>
      <c r="B46" s="2">
        <v>0.60788025462962958</v>
      </c>
      <c r="C46">
        <v>39</v>
      </c>
      <c r="D46">
        <v>3.1</v>
      </c>
      <c r="E46">
        <v>76.2</v>
      </c>
      <c r="F46">
        <v>75.3</v>
      </c>
      <c r="G46">
        <v>73.099999999999994</v>
      </c>
      <c r="H46">
        <v>78.599999999999994</v>
      </c>
      <c r="I46">
        <v>67.5</v>
      </c>
      <c r="J46">
        <v>123</v>
      </c>
      <c r="K46">
        <v>80.400000000000006</v>
      </c>
      <c r="L46">
        <v>-149.5</v>
      </c>
      <c r="M46">
        <v>69.7</v>
      </c>
      <c r="N46">
        <v>76.2</v>
      </c>
      <c r="O46">
        <v>-349.7</v>
      </c>
      <c r="P46">
        <v>-347</v>
      </c>
      <c r="Q46">
        <v>-350.8</v>
      </c>
      <c r="R46">
        <v>-348.3</v>
      </c>
      <c r="S46">
        <v>-349.9</v>
      </c>
      <c r="T46">
        <v>-348</v>
      </c>
      <c r="U46">
        <v>-329</v>
      </c>
      <c r="V46">
        <v>-327</v>
      </c>
      <c r="W46">
        <v>-328</v>
      </c>
      <c r="X46">
        <v>-327.5</v>
      </c>
      <c r="Y46">
        <v>54.4</v>
      </c>
      <c r="Z46">
        <v>115.2</v>
      </c>
      <c r="AA46">
        <v>67.599999999999994</v>
      </c>
      <c r="AB46">
        <v>72.599999999999994</v>
      </c>
      <c r="AC46">
        <v>100</v>
      </c>
      <c r="AD46">
        <v>157.5</v>
      </c>
      <c r="AE46">
        <v>-50</v>
      </c>
      <c r="AF46">
        <v>-50</v>
      </c>
      <c r="AG46">
        <v>3.04</v>
      </c>
      <c r="AH46">
        <v>2.17</v>
      </c>
      <c r="AI46">
        <v>30.23</v>
      </c>
      <c r="AJ46">
        <v>0.94</v>
      </c>
      <c r="AK46">
        <v>29.294</v>
      </c>
      <c r="AL46">
        <v>78.23</v>
      </c>
      <c r="AM46">
        <v>0.33400000000000002</v>
      </c>
      <c r="AN46">
        <v>0.32400000000000001</v>
      </c>
      <c r="AO46">
        <v>346.06221699999998</v>
      </c>
      <c r="AP46">
        <v>4.272373</v>
      </c>
      <c r="AQ46">
        <v>1068.0932620000001</v>
      </c>
      <c r="AR46">
        <v>4.0000000000000001E-3</v>
      </c>
      <c r="AS46" t="s">
        <v>88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114.8494</v>
      </c>
      <c r="CG46">
        <v>51.6661</v>
      </c>
      <c r="CH46">
        <v>51.450800000000001</v>
      </c>
      <c r="CI46">
        <v>50.589700000000001</v>
      </c>
      <c r="CJ46">
        <v>64.367400000000004</v>
      </c>
      <c r="CK46">
        <v>130.13399999999999</v>
      </c>
      <c r="CL46" s="3">
        <v>1000</v>
      </c>
      <c r="CM46">
        <v>109.6828</v>
      </c>
      <c r="CN46" s="3" t="s">
        <v>89</v>
      </c>
      <c r="CO46" s="3" t="s">
        <v>89</v>
      </c>
      <c r="CP46">
        <f t="shared" si="0"/>
        <v>109.8672</v>
      </c>
      <c r="CQ46">
        <f t="shared" si="1"/>
        <v>49.912999999999997</v>
      </c>
    </row>
    <row r="47" spans="1:95" x14ac:dyDescent="0.25">
      <c r="A47" s="1">
        <v>45510</v>
      </c>
      <c r="B47" s="2">
        <v>0.6078918171296297</v>
      </c>
      <c r="C47">
        <v>40</v>
      </c>
      <c r="D47">
        <v>3.1</v>
      </c>
      <c r="E47">
        <v>75.7</v>
      </c>
      <c r="F47">
        <v>75.3</v>
      </c>
      <c r="G47">
        <v>73.099999999999994</v>
      </c>
      <c r="H47">
        <v>78.599999999999994</v>
      </c>
      <c r="I47">
        <v>67.7</v>
      </c>
      <c r="J47">
        <v>123.9</v>
      </c>
      <c r="K47">
        <v>80.099999999999994</v>
      </c>
      <c r="L47">
        <v>-149.5</v>
      </c>
      <c r="M47">
        <v>69.7</v>
      </c>
      <c r="N47">
        <v>76.2</v>
      </c>
      <c r="O47">
        <v>-349.7</v>
      </c>
      <c r="P47">
        <v>-347</v>
      </c>
      <c r="Q47">
        <v>-350.8</v>
      </c>
      <c r="R47">
        <v>-348.3</v>
      </c>
      <c r="S47">
        <v>-349.9</v>
      </c>
      <c r="T47">
        <v>-348</v>
      </c>
      <c r="U47">
        <v>-329</v>
      </c>
      <c r="V47">
        <v>-327</v>
      </c>
      <c r="W47">
        <v>-328</v>
      </c>
      <c r="X47">
        <v>-327.5</v>
      </c>
      <c r="Y47">
        <v>54.2</v>
      </c>
      <c r="Z47">
        <v>115.2</v>
      </c>
      <c r="AA47">
        <v>67.5</v>
      </c>
      <c r="AB47">
        <v>72.599999999999994</v>
      </c>
      <c r="AC47">
        <v>100</v>
      </c>
      <c r="AD47">
        <v>157.5</v>
      </c>
      <c r="AE47">
        <v>-50</v>
      </c>
      <c r="AF47">
        <v>-50</v>
      </c>
      <c r="AG47">
        <v>2.99</v>
      </c>
      <c r="AH47">
        <v>2.21</v>
      </c>
      <c r="AI47">
        <v>30.24</v>
      </c>
      <c r="AJ47">
        <v>0.94</v>
      </c>
      <c r="AK47">
        <v>29.294</v>
      </c>
      <c r="AL47">
        <v>78.23</v>
      </c>
      <c r="AM47">
        <v>0.318</v>
      </c>
      <c r="AN47">
        <v>0.311</v>
      </c>
      <c r="AO47">
        <v>332.17700400000001</v>
      </c>
      <c r="AP47">
        <v>4.272373</v>
      </c>
      <c r="AQ47">
        <v>1068.0932620000001</v>
      </c>
      <c r="AR47">
        <v>4.0000000000000001E-3</v>
      </c>
      <c r="AS47" t="s">
        <v>88</v>
      </c>
      <c r="AT47">
        <v>1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116.6793</v>
      </c>
      <c r="CG47">
        <v>52.419600000000003</v>
      </c>
      <c r="CH47">
        <v>57.909100000000002</v>
      </c>
      <c r="CI47">
        <v>52.096600000000002</v>
      </c>
      <c r="CJ47">
        <v>65.120800000000003</v>
      </c>
      <c r="CK47">
        <v>130.88749999999999</v>
      </c>
      <c r="CL47" s="3">
        <v>1000</v>
      </c>
      <c r="CM47">
        <v>155.10599999999999</v>
      </c>
      <c r="CN47" s="3" t="s">
        <v>89</v>
      </c>
      <c r="CO47" s="3" t="s">
        <v>89</v>
      </c>
      <c r="CP47">
        <f t="shared" si="0"/>
        <v>111.69710000000001</v>
      </c>
      <c r="CQ47">
        <f t="shared" si="1"/>
        <v>51.419899999999998</v>
      </c>
    </row>
    <row r="48" spans="1:95" x14ac:dyDescent="0.25">
      <c r="A48" s="1">
        <v>45510</v>
      </c>
      <c r="B48" s="2">
        <v>0.60789877314814811</v>
      </c>
      <c r="C48">
        <v>41</v>
      </c>
      <c r="D48">
        <v>3.1</v>
      </c>
      <c r="E48">
        <v>75.7</v>
      </c>
      <c r="F48">
        <v>75.3</v>
      </c>
      <c r="G48">
        <v>73.099999999999994</v>
      </c>
      <c r="H48">
        <v>78.599999999999994</v>
      </c>
      <c r="I48">
        <v>67.7</v>
      </c>
      <c r="J48">
        <v>123.9</v>
      </c>
      <c r="K48">
        <v>80.099999999999994</v>
      </c>
      <c r="L48">
        <v>-149.5</v>
      </c>
      <c r="M48">
        <v>69.7</v>
      </c>
      <c r="N48">
        <v>76.2</v>
      </c>
      <c r="O48">
        <v>-349.7</v>
      </c>
      <c r="P48">
        <v>-347</v>
      </c>
      <c r="Q48">
        <v>-350.8</v>
      </c>
      <c r="R48">
        <v>-348.3</v>
      </c>
      <c r="S48">
        <v>-349.9</v>
      </c>
      <c r="T48">
        <v>-348</v>
      </c>
      <c r="U48">
        <v>-329</v>
      </c>
      <c r="V48">
        <v>-327</v>
      </c>
      <c r="W48">
        <v>-328</v>
      </c>
      <c r="X48">
        <v>-327.5</v>
      </c>
      <c r="Y48">
        <v>54.2</v>
      </c>
      <c r="Z48">
        <v>115.2</v>
      </c>
      <c r="AA48">
        <v>67.5</v>
      </c>
      <c r="AB48">
        <v>72.599999999999994</v>
      </c>
      <c r="AC48">
        <v>100</v>
      </c>
      <c r="AD48">
        <v>157.5</v>
      </c>
      <c r="AE48">
        <v>-50</v>
      </c>
      <c r="AF48">
        <v>-50</v>
      </c>
      <c r="AG48">
        <v>2.99</v>
      </c>
      <c r="AH48">
        <v>2.21</v>
      </c>
      <c r="AI48">
        <v>30.23</v>
      </c>
      <c r="AJ48">
        <v>0.94</v>
      </c>
      <c r="AK48">
        <v>29.295000000000002</v>
      </c>
      <c r="AL48">
        <v>78.23</v>
      </c>
      <c r="AM48">
        <v>0.30499999999999999</v>
      </c>
      <c r="AN48">
        <v>0.29799999999999999</v>
      </c>
      <c r="AO48">
        <v>318.29179199999999</v>
      </c>
      <c r="AP48">
        <v>4.272373</v>
      </c>
      <c r="AQ48">
        <v>1068.0932620000001</v>
      </c>
      <c r="AR48">
        <v>4.0000000000000001E-3</v>
      </c>
      <c r="AS48" t="s">
        <v>88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116.6793</v>
      </c>
      <c r="CG48">
        <v>52.419600000000003</v>
      </c>
      <c r="CH48">
        <v>57.909100000000002</v>
      </c>
      <c r="CI48">
        <v>52.096600000000002</v>
      </c>
      <c r="CJ48">
        <v>65.120800000000003</v>
      </c>
      <c r="CK48">
        <v>130.88749999999999</v>
      </c>
      <c r="CL48" s="3">
        <v>1000</v>
      </c>
      <c r="CM48">
        <v>155.10599999999999</v>
      </c>
      <c r="CN48" s="3" t="s">
        <v>89</v>
      </c>
      <c r="CO48" s="3" t="s">
        <v>89</v>
      </c>
      <c r="CP48">
        <f t="shared" si="0"/>
        <v>111.69710000000001</v>
      </c>
      <c r="CQ48">
        <f t="shared" si="1"/>
        <v>51.419899999999998</v>
      </c>
    </row>
    <row r="49" spans="1:95" x14ac:dyDescent="0.25">
      <c r="A49" s="1">
        <v>45510</v>
      </c>
      <c r="B49" s="2">
        <v>0.60791030092592591</v>
      </c>
      <c r="C49">
        <v>42</v>
      </c>
      <c r="D49">
        <v>3.1</v>
      </c>
      <c r="E49">
        <v>76.2</v>
      </c>
      <c r="F49">
        <v>75.3</v>
      </c>
      <c r="G49">
        <v>73.099999999999994</v>
      </c>
      <c r="H49">
        <v>78.599999999999994</v>
      </c>
      <c r="I49">
        <v>67.7</v>
      </c>
      <c r="J49">
        <v>123</v>
      </c>
      <c r="K49">
        <v>79.900000000000006</v>
      </c>
      <c r="L49">
        <v>-149.5</v>
      </c>
      <c r="M49">
        <v>70.2</v>
      </c>
      <c r="N49">
        <v>76.2</v>
      </c>
      <c r="O49">
        <v>-349.7</v>
      </c>
      <c r="P49">
        <v>-347</v>
      </c>
      <c r="Q49">
        <v>-350.8</v>
      </c>
      <c r="R49">
        <v>-348.3</v>
      </c>
      <c r="S49">
        <v>-349.9</v>
      </c>
      <c r="T49">
        <v>-348</v>
      </c>
      <c r="U49">
        <v>-329</v>
      </c>
      <c r="V49">
        <v>-327</v>
      </c>
      <c r="W49">
        <v>-328</v>
      </c>
      <c r="X49">
        <v>-327.5</v>
      </c>
      <c r="Y49">
        <v>54.4</v>
      </c>
      <c r="Z49">
        <v>115.2</v>
      </c>
      <c r="AA49">
        <v>67.599999999999994</v>
      </c>
      <c r="AB49">
        <v>72.7</v>
      </c>
      <c r="AC49">
        <v>100</v>
      </c>
      <c r="AD49">
        <v>157.5</v>
      </c>
      <c r="AE49">
        <v>-50</v>
      </c>
      <c r="AF49">
        <v>-50</v>
      </c>
      <c r="AG49">
        <v>2.99</v>
      </c>
      <c r="AH49">
        <v>2.2999999999999998</v>
      </c>
      <c r="AI49">
        <v>30.23</v>
      </c>
      <c r="AJ49">
        <v>0.94</v>
      </c>
      <c r="AK49">
        <v>29.295000000000002</v>
      </c>
      <c r="AL49">
        <v>78.23</v>
      </c>
      <c r="AM49">
        <v>0.32100000000000001</v>
      </c>
      <c r="AN49">
        <v>0.311</v>
      </c>
      <c r="AO49">
        <v>332.17700400000001</v>
      </c>
      <c r="AP49">
        <v>4.272373</v>
      </c>
      <c r="AQ49">
        <v>1068.0932620000001</v>
      </c>
      <c r="AR49">
        <v>4.0000000000000001E-3</v>
      </c>
      <c r="AS49" t="s">
        <v>88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117.0022</v>
      </c>
      <c r="CG49">
        <v>51.6661</v>
      </c>
      <c r="CH49">
        <v>56.940300000000001</v>
      </c>
      <c r="CI49">
        <v>51.558500000000002</v>
      </c>
      <c r="CJ49">
        <v>66.197199999999995</v>
      </c>
      <c r="CK49">
        <v>131.31800000000001</v>
      </c>
      <c r="CL49" s="3">
        <v>1000</v>
      </c>
      <c r="CM49">
        <v>135.62350000000001</v>
      </c>
      <c r="CN49" s="3" t="s">
        <v>89</v>
      </c>
      <c r="CO49" s="3" t="s">
        <v>89</v>
      </c>
      <c r="CP49">
        <f t="shared" si="0"/>
        <v>112.02000000000001</v>
      </c>
      <c r="CQ49">
        <f t="shared" si="1"/>
        <v>50.881799999999998</v>
      </c>
    </row>
    <row r="50" spans="1:95" x14ac:dyDescent="0.25">
      <c r="A50" s="1">
        <v>45510</v>
      </c>
      <c r="B50" s="2">
        <v>0.6079219212962963</v>
      </c>
      <c r="C50">
        <v>43</v>
      </c>
      <c r="D50">
        <v>3.1</v>
      </c>
      <c r="E50">
        <v>76.2</v>
      </c>
      <c r="F50">
        <v>75.3</v>
      </c>
      <c r="G50">
        <v>73.099999999999994</v>
      </c>
      <c r="H50">
        <v>78.599999999999994</v>
      </c>
      <c r="I50">
        <v>67.7</v>
      </c>
      <c r="J50">
        <v>123</v>
      </c>
      <c r="K50">
        <v>79.900000000000006</v>
      </c>
      <c r="L50">
        <v>-149.5</v>
      </c>
      <c r="M50">
        <v>70.2</v>
      </c>
      <c r="N50">
        <v>76.2</v>
      </c>
      <c r="O50">
        <v>-349.7</v>
      </c>
      <c r="P50">
        <v>-347</v>
      </c>
      <c r="Q50">
        <v>-350.8</v>
      </c>
      <c r="R50">
        <v>-348.3</v>
      </c>
      <c r="S50">
        <v>-349.9</v>
      </c>
      <c r="T50">
        <v>-348</v>
      </c>
      <c r="U50">
        <v>-329</v>
      </c>
      <c r="V50">
        <v>-327</v>
      </c>
      <c r="W50">
        <v>-328</v>
      </c>
      <c r="X50">
        <v>-327.5</v>
      </c>
      <c r="Y50">
        <v>54.4</v>
      </c>
      <c r="Z50">
        <v>115.2</v>
      </c>
      <c r="AA50">
        <v>67.599999999999994</v>
      </c>
      <c r="AB50">
        <v>72.7</v>
      </c>
      <c r="AC50">
        <v>100</v>
      </c>
      <c r="AD50">
        <v>157.5</v>
      </c>
      <c r="AE50">
        <v>-50</v>
      </c>
      <c r="AF50">
        <v>-50</v>
      </c>
      <c r="AG50">
        <v>2.99</v>
      </c>
      <c r="AH50">
        <v>2.2999999999999998</v>
      </c>
      <c r="AI50">
        <v>30.24</v>
      </c>
      <c r="AJ50">
        <v>0.94</v>
      </c>
      <c r="AK50">
        <v>29.295000000000002</v>
      </c>
      <c r="AL50">
        <v>78.239999999999995</v>
      </c>
      <c r="AM50">
        <v>0.311</v>
      </c>
      <c r="AN50">
        <v>0.30499999999999999</v>
      </c>
      <c r="AO50">
        <v>325.76844499999999</v>
      </c>
      <c r="AP50">
        <v>4.272373</v>
      </c>
      <c r="AQ50">
        <v>1068.0932620000001</v>
      </c>
      <c r="AR50">
        <v>4.0000000000000001E-3</v>
      </c>
      <c r="AS50" t="s">
        <v>88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117.648</v>
      </c>
      <c r="CG50">
        <v>51.558500000000002</v>
      </c>
      <c r="CH50">
        <v>55.863999999999997</v>
      </c>
      <c r="CI50">
        <v>51.020299999999999</v>
      </c>
      <c r="CJ50">
        <v>67.165899999999993</v>
      </c>
      <c r="CK50">
        <v>130.77979999999999</v>
      </c>
      <c r="CL50" s="3">
        <v>1000</v>
      </c>
      <c r="CM50">
        <v>125.82850000000001</v>
      </c>
      <c r="CN50" s="3" t="s">
        <v>89</v>
      </c>
      <c r="CO50" s="3" t="s">
        <v>89</v>
      </c>
      <c r="CP50">
        <f t="shared" si="0"/>
        <v>112.66579999999999</v>
      </c>
      <c r="CQ50">
        <f t="shared" si="1"/>
        <v>50.343599999999995</v>
      </c>
    </row>
    <row r="51" spans="1:95" x14ac:dyDescent="0.25">
      <c r="A51" s="1">
        <v>45510</v>
      </c>
      <c r="B51" s="2">
        <v>0.6079334837962963</v>
      </c>
      <c r="C51">
        <v>44</v>
      </c>
      <c r="D51">
        <v>3.2</v>
      </c>
      <c r="E51">
        <v>76.2</v>
      </c>
      <c r="F51">
        <v>75.3</v>
      </c>
      <c r="G51">
        <v>73.400000000000006</v>
      </c>
      <c r="H51">
        <v>78.599999999999994</v>
      </c>
      <c r="I51">
        <v>67.5</v>
      </c>
      <c r="J51">
        <v>123</v>
      </c>
      <c r="K51">
        <v>80.099999999999994</v>
      </c>
      <c r="L51">
        <v>-149.5</v>
      </c>
      <c r="M51">
        <v>69.7</v>
      </c>
      <c r="N51">
        <v>76.2</v>
      </c>
      <c r="O51">
        <v>-349.7</v>
      </c>
      <c r="P51">
        <v>-347</v>
      </c>
      <c r="Q51">
        <v>-350.8</v>
      </c>
      <c r="R51">
        <v>-348.3</v>
      </c>
      <c r="S51">
        <v>-349.9</v>
      </c>
      <c r="T51">
        <v>-348</v>
      </c>
      <c r="U51">
        <v>-329</v>
      </c>
      <c r="V51">
        <v>-327</v>
      </c>
      <c r="W51">
        <v>-328</v>
      </c>
      <c r="X51">
        <v>-327.5</v>
      </c>
      <c r="Y51">
        <v>54.2</v>
      </c>
      <c r="Z51">
        <v>115.2</v>
      </c>
      <c r="AA51">
        <v>67.8</v>
      </c>
      <c r="AB51">
        <v>72.8</v>
      </c>
      <c r="AC51">
        <v>100</v>
      </c>
      <c r="AD51">
        <v>157.5</v>
      </c>
      <c r="AE51">
        <v>-50</v>
      </c>
      <c r="AF51">
        <v>-50</v>
      </c>
      <c r="AG51">
        <v>2.97</v>
      </c>
      <c r="AH51">
        <v>2.39</v>
      </c>
      <c r="AI51">
        <v>30.24</v>
      </c>
      <c r="AJ51">
        <v>0.94</v>
      </c>
      <c r="AK51">
        <v>29.295000000000002</v>
      </c>
      <c r="AL51">
        <v>78.239999999999995</v>
      </c>
      <c r="AM51">
        <v>0.308</v>
      </c>
      <c r="AN51">
        <v>0.29799999999999999</v>
      </c>
      <c r="AO51">
        <v>318.29179199999999</v>
      </c>
      <c r="AP51">
        <v>4.272373</v>
      </c>
      <c r="AQ51">
        <v>1068.0932620000001</v>
      </c>
      <c r="AR51">
        <v>4.0000000000000001E-3</v>
      </c>
      <c r="AS51" t="s">
        <v>88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118.5091</v>
      </c>
      <c r="CG51">
        <v>53.173000000000002</v>
      </c>
      <c r="CH51">
        <v>57.693800000000003</v>
      </c>
      <c r="CI51">
        <v>51.558500000000002</v>
      </c>
      <c r="CJ51">
        <v>66.735399999999998</v>
      </c>
      <c r="CK51">
        <v>130.3493</v>
      </c>
      <c r="CL51" s="3">
        <v>1000</v>
      </c>
      <c r="CM51">
        <v>112.48139999999999</v>
      </c>
      <c r="CN51" s="3" t="s">
        <v>89</v>
      </c>
      <c r="CO51" s="3" t="s">
        <v>89</v>
      </c>
      <c r="CP51">
        <f t="shared" si="0"/>
        <v>113.52690000000001</v>
      </c>
      <c r="CQ51">
        <f t="shared" si="1"/>
        <v>50.881799999999998</v>
      </c>
    </row>
    <row r="52" spans="1:95" x14ac:dyDescent="0.25">
      <c r="A52" s="1">
        <v>45510</v>
      </c>
      <c r="B52" s="2">
        <v>0.60794506944444437</v>
      </c>
      <c r="C52">
        <v>45</v>
      </c>
      <c r="D52">
        <v>3.2</v>
      </c>
      <c r="E52">
        <v>76.2</v>
      </c>
      <c r="F52">
        <v>75.3</v>
      </c>
      <c r="G52">
        <v>73.400000000000006</v>
      </c>
      <c r="H52">
        <v>78.599999999999994</v>
      </c>
      <c r="I52">
        <v>67.5</v>
      </c>
      <c r="J52">
        <v>123</v>
      </c>
      <c r="K52">
        <v>80.099999999999994</v>
      </c>
      <c r="L52">
        <v>-149.5</v>
      </c>
      <c r="M52">
        <v>69.7</v>
      </c>
      <c r="N52">
        <v>76.2</v>
      </c>
      <c r="O52">
        <v>-349.7</v>
      </c>
      <c r="P52">
        <v>-347</v>
      </c>
      <c r="Q52">
        <v>-350.8</v>
      </c>
      <c r="R52">
        <v>-348.3</v>
      </c>
      <c r="S52">
        <v>-349.9</v>
      </c>
      <c r="T52">
        <v>-348</v>
      </c>
      <c r="U52">
        <v>-329</v>
      </c>
      <c r="V52">
        <v>-327</v>
      </c>
      <c r="W52">
        <v>-328</v>
      </c>
      <c r="X52">
        <v>-327.5</v>
      </c>
      <c r="Y52">
        <v>54.2</v>
      </c>
      <c r="Z52">
        <v>115.2</v>
      </c>
      <c r="AA52">
        <v>67.8</v>
      </c>
      <c r="AB52">
        <v>72.8</v>
      </c>
      <c r="AC52">
        <v>100</v>
      </c>
      <c r="AD52">
        <v>157.5</v>
      </c>
      <c r="AE52">
        <v>-50</v>
      </c>
      <c r="AF52">
        <v>-50</v>
      </c>
      <c r="AG52">
        <v>2.97</v>
      </c>
      <c r="AH52">
        <v>2.39</v>
      </c>
      <c r="AI52">
        <v>30.24</v>
      </c>
      <c r="AJ52">
        <v>0.94</v>
      </c>
      <c r="AK52">
        <v>29.295000000000002</v>
      </c>
      <c r="AL52">
        <v>78.239999999999995</v>
      </c>
      <c r="AM52">
        <v>0.30099999999999999</v>
      </c>
      <c r="AN52">
        <v>0.29099999999999998</v>
      </c>
      <c r="AO52">
        <v>310.81513899999999</v>
      </c>
      <c r="AP52">
        <v>4.272373</v>
      </c>
      <c r="AQ52">
        <v>1068.0932620000001</v>
      </c>
      <c r="AR52">
        <v>4.0000000000000001E-3</v>
      </c>
      <c r="AS52" t="s">
        <v>88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119.5855</v>
      </c>
      <c r="CG52">
        <v>52.419600000000003</v>
      </c>
      <c r="CH52">
        <v>56.617400000000004</v>
      </c>
      <c r="CI52">
        <v>51.881399999999999</v>
      </c>
      <c r="CJ52">
        <v>67.165899999999993</v>
      </c>
      <c r="CK52">
        <v>131.1028</v>
      </c>
      <c r="CL52" s="3">
        <v>1000</v>
      </c>
      <c r="CM52">
        <v>109.4676</v>
      </c>
      <c r="CN52" s="3" t="s">
        <v>89</v>
      </c>
      <c r="CO52" s="3" t="s">
        <v>89</v>
      </c>
      <c r="CP52">
        <f t="shared" si="0"/>
        <v>114.60329999999999</v>
      </c>
      <c r="CQ52">
        <f t="shared" si="1"/>
        <v>51.204700000000003</v>
      </c>
    </row>
    <row r="53" spans="1:95" x14ac:dyDescent="0.25">
      <c r="A53" s="1">
        <v>45510</v>
      </c>
      <c r="B53" s="2">
        <v>0.60795662037037035</v>
      </c>
      <c r="C53">
        <v>46</v>
      </c>
      <c r="D53">
        <v>3.2</v>
      </c>
      <c r="E53">
        <v>75.900000000000006</v>
      </c>
      <c r="F53">
        <v>75.3</v>
      </c>
      <c r="G53">
        <v>73.099999999999994</v>
      </c>
      <c r="H53">
        <v>78.599999999999994</v>
      </c>
      <c r="I53">
        <v>67.5</v>
      </c>
      <c r="J53">
        <v>123</v>
      </c>
      <c r="K53">
        <v>80.099999999999994</v>
      </c>
      <c r="L53">
        <v>-149.5</v>
      </c>
      <c r="M53">
        <v>69.7</v>
      </c>
      <c r="N53">
        <v>76.2</v>
      </c>
      <c r="O53">
        <v>-349.7</v>
      </c>
      <c r="P53">
        <v>-347</v>
      </c>
      <c r="Q53">
        <v>-350.8</v>
      </c>
      <c r="R53">
        <v>-348.3</v>
      </c>
      <c r="S53">
        <v>-349.9</v>
      </c>
      <c r="T53">
        <v>-348</v>
      </c>
      <c r="U53">
        <v>-329</v>
      </c>
      <c r="V53">
        <v>-327</v>
      </c>
      <c r="W53">
        <v>-328</v>
      </c>
      <c r="X53">
        <v>-327.5</v>
      </c>
      <c r="Y53">
        <v>54.4</v>
      </c>
      <c r="Z53">
        <v>114.8</v>
      </c>
      <c r="AA53">
        <v>68.2</v>
      </c>
      <c r="AB53">
        <v>72.7</v>
      </c>
      <c r="AC53">
        <v>100</v>
      </c>
      <c r="AD53">
        <v>157.5</v>
      </c>
      <c r="AE53">
        <v>-50</v>
      </c>
      <c r="AF53">
        <v>-50</v>
      </c>
      <c r="AG53">
        <v>3.01</v>
      </c>
      <c r="AH53">
        <v>2.48</v>
      </c>
      <c r="AI53">
        <v>30.24</v>
      </c>
      <c r="AJ53">
        <v>0.94</v>
      </c>
      <c r="AK53">
        <v>29.295000000000002</v>
      </c>
      <c r="AL53">
        <v>78.239999999999995</v>
      </c>
      <c r="AM53">
        <v>0.308</v>
      </c>
      <c r="AN53">
        <v>0.30099999999999999</v>
      </c>
      <c r="AO53">
        <v>321.49607200000003</v>
      </c>
      <c r="AP53">
        <v>4.272373</v>
      </c>
      <c r="AQ53">
        <v>1068.0932620000001</v>
      </c>
      <c r="AR53">
        <v>4.0000000000000001E-3</v>
      </c>
      <c r="AS53" t="s">
        <v>88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120.76949999999999</v>
      </c>
      <c r="CG53">
        <v>51.988999999999997</v>
      </c>
      <c r="CH53">
        <v>56.725099999999998</v>
      </c>
      <c r="CI53">
        <v>52.419600000000003</v>
      </c>
      <c r="CJ53">
        <v>67.596500000000006</v>
      </c>
      <c r="CK53">
        <v>131.21039999999999</v>
      </c>
      <c r="CL53" s="3">
        <v>1000</v>
      </c>
      <c r="CM53">
        <v>108.4988</v>
      </c>
      <c r="CN53" s="3" t="s">
        <v>89</v>
      </c>
      <c r="CO53" s="3" t="s">
        <v>89</v>
      </c>
      <c r="CP53">
        <f t="shared" si="0"/>
        <v>115.78729999999999</v>
      </c>
      <c r="CQ53">
        <f t="shared" si="1"/>
        <v>51.742900000000006</v>
      </c>
    </row>
    <row r="54" spans="1:95" x14ac:dyDescent="0.25">
      <c r="A54" s="1">
        <v>45510</v>
      </c>
      <c r="B54" s="2">
        <v>0.60796818287037035</v>
      </c>
      <c r="C54">
        <v>47</v>
      </c>
      <c r="D54">
        <v>3.2</v>
      </c>
      <c r="E54">
        <v>75.900000000000006</v>
      </c>
      <c r="F54">
        <v>75.3</v>
      </c>
      <c r="G54">
        <v>73.099999999999994</v>
      </c>
      <c r="H54">
        <v>78.599999999999994</v>
      </c>
      <c r="I54">
        <v>67.5</v>
      </c>
      <c r="J54">
        <v>123</v>
      </c>
      <c r="K54">
        <v>80.099999999999994</v>
      </c>
      <c r="L54">
        <v>-149.5</v>
      </c>
      <c r="M54">
        <v>69.7</v>
      </c>
      <c r="N54">
        <v>76.2</v>
      </c>
      <c r="O54">
        <v>-349.7</v>
      </c>
      <c r="P54">
        <v>-347</v>
      </c>
      <c r="Q54">
        <v>-350.8</v>
      </c>
      <c r="R54">
        <v>-348.3</v>
      </c>
      <c r="S54">
        <v>-349.9</v>
      </c>
      <c r="T54">
        <v>-348</v>
      </c>
      <c r="U54">
        <v>-329</v>
      </c>
      <c r="V54">
        <v>-327</v>
      </c>
      <c r="W54">
        <v>-328</v>
      </c>
      <c r="X54">
        <v>-327.5</v>
      </c>
      <c r="Y54">
        <v>54.4</v>
      </c>
      <c r="Z54">
        <v>114.8</v>
      </c>
      <c r="AA54">
        <v>68.2</v>
      </c>
      <c r="AB54">
        <v>72.7</v>
      </c>
      <c r="AC54">
        <v>100</v>
      </c>
      <c r="AD54">
        <v>157.5</v>
      </c>
      <c r="AE54">
        <v>-50</v>
      </c>
      <c r="AF54">
        <v>-50</v>
      </c>
      <c r="AG54">
        <v>3.01</v>
      </c>
      <c r="AH54">
        <v>2.48</v>
      </c>
      <c r="AI54">
        <v>30.24</v>
      </c>
      <c r="AJ54">
        <v>0.94</v>
      </c>
      <c r="AK54">
        <v>29.295000000000002</v>
      </c>
      <c r="AL54">
        <v>78.239999999999995</v>
      </c>
      <c r="AM54">
        <v>0.32800000000000001</v>
      </c>
      <c r="AN54">
        <v>0.318</v>
      </c>
      <c r="AO54">
        <v>339.65365700000001</v>
      </c>
      <c r="AP54">
        <v>4.272373</v>
      </c>
      <c r="AQ54">
        <v>1068.0932620000001</v>
      </c>
      <c r="AR54">
        <v>4.0000000000000001E-3</v>
      </c>
      <c r="AS54" t="s">
        <v>88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122.3841</v>
      </c>
      <c r="CG54">
        <v>53.388300000000001</v>
      </c>
      <c r="CH54">
        <v>57.1556</v>
      </c>
      <c r="CI54">
        <v>54.356999999999999</v>
      </c>
      <c r="CJ54">
        <v>67.381200000000007</v>
      </c>
      <c r="CK54">
        <v>132.2868</v>
      </c>
      <c r="CL54" s="3">
        <v>1000</v>
      </c>
      <c r="CM54">
        <v>107.31480000000001</v>
      </c>
      <c r="CN54" s="3" t="s">
        <v>89</v>
      </c>
      <c r="CO54" s="3" t="s">
        <v>89</v>
      </c>
      <c r="CP54">
        <f t="shared" si="0"/>
        <v>117.40190000000001</v>
      </c>
      <c r="CQ54">
        <f t="shared" si="1"/>
        <v>53.680300000000003</v>
      </c>
    </row>
    <row r="55" spans="1:95" x14ac:dyDescent="0.25">
      <c r="A55" s="1">
        <v>45510</v>
      </c>
      <c r="B55" s="2">
        <v>0.60797981481481478</v>
      </c>
      <c r="C55">
        <v>48</v>
      </c>
      <c r="D55">
        <v>3.2</v>
      </c>
      <c r="E55">
        <v>75.900000000000006</v>
      </c>
      <c r="F55">
        <v>75.3</v>
      </c>
      <c r="G55">
        <v>73.099999999999994</v>
      </c>
      <c r="H55">
        <v>78.599999999999994</v>
      </c>
      <c r="I55">
        <v>67</v>
      </c>
      <c r="J55">
        <v>123</v>
      </c>
      <c r="K55">
        <v>80.400000000000006</v>
      </c>
      <c r="L55">
        <v>-149.5</v>
      </c>
      <c r="M55">
        <v>69.7</v>
      </c>
      <c r="N55">
        <v>76.2</v>
      </c>
      <c r="O55">
        <v>-349.7</v>
      </c>
      <c r="P55">
        <v>-347</v>
      </c>
      <c r="Q55">
        <v>-350.8</v>
      </c>
      <c r="R55">
        <v>-348.3</v>
      </c>
      <c r="S55">
        <v>-349.9</v>
      </c>
      <c r="T55">
        <v>-348</v>
      </c>
      <c r="U55">
        <v>-329</v>
      </c>
      <c r="V55">
        <v>-327</v>
      </c>
      <c r="W55">
        <v>-328</v>
      </c>
      <c r="X55">
        <v>-327.5</v>
      </c>
      <c r="Y55">
        <v>54.4</v>
      </c>
      <c r="Z55">
        <v>114.6</v>
      </c>
      <c r="AA55">
        <v>68.2</v>
      </c>
      <c r="AB55">
        <v>72.7</v>
      </c>
      <c r="AC55">
        <v>100</v>
      </c>
      <c r="AD55">
        <v>157.5</v>
      </c>
      <c r="AE55">
        <v>-50</v>
      </c>
      <c r="AF55">
        <v>-50</v>
      </c>
      <c r="AG55">
        <v>3.01</v>
      </c>
      <c r="AH55">
        <v>2.56</v>
      </c>
      <c r="AI55">
        <v>30.24</v>
      </c>
      <c r="AJ55">
        <v>0.94</v>
      </c>
      <c r="AK55">
        <v>29.295000000000002</v>
      </c>
      <c r="AL55">
        <v>78.25</v>
      </c>
      <c r="AM55">
        <v>0.32400000000000001</v>
      </c>
      <c r="AN55">
        <v>0.315</v>
      </c>
      <c r="AO55">
        <v>336.44937700000003</v>
      </c>
      <c r="AP55">
        <v>4.272373</v>
      </c>
      <c r="AQ55">
        <v>1068.0932620000001</v>
      </c>
      <c r="AR55">
        <v>4.0000000000000001E-3</v>
      </c>
      <c r="AS55" t="s">
        <v>88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122.49169999999999</v>
      </c>
      <c r="CG55">
        <v>53.711199999999998</v>
      </c>
      <c r="CH55">
        <v>58.0167</v>
      </c>
      <c r="CI55">
        <v>56.509799999999998</v>
      </c>
      <c r="CJ55">
        <v>67.488799999999998</v>
      </c>
      <c r="CK55">
        <v>133.14789999999999</v>
      </c>
      <c r="CL55" s="3">
        <v>1000</v>
      </c>
      <c r="CM55">
        <v>107.6377</v>
      </c>
      <c r="CN55" s="3" t="s">
        <v>89</v>
      </c>
      <c r="CO55" s="3" t="s">
        <v>89</v>
      </c>
      <c r="CP55">
        <f t="shared" si="0"/>
        <v>117.5095</v>
      </c>
      <c r="CQ55">
        <f t="shared" si="1"/>
        <v>55.833100000000002</v>
      </c>
    </row>
    <row r="56" spans="1:95" x14ac:dyDescent="0.25">
      <c r="A56" s="1">
        <v>45510</v>
      </c>
      <c r="B56" s="2">
        <v>0.60799598379629638</v>
      </c>
      <c r="C56">
        <v>49</v>
      </c>
      <c r="D56">
        <v>3.3</v>
      </c>
      <c r="E56">
        <v>75.900000000000006</v>
      </c>
      <c r="F56">
        <v>75.3</v>
      </c>
      <c r="G56">
        <v>73.099999999999994</v>
      </c>
      <c r="H56">
        <v>78.599999999999994</v>
      </c>
      <c r="I56">
        <v>66.7</v>
      </c>
      <c r="J56">
        <v>123</v>
      </c>
      <c r="K56">
        <v>80.099999999999994</v>
      </c>
      <c r="L56">
        <v>-149.5</v>
      </c>
      <c r="M56">
        <v>69.2</v>
      </c>
      <c r="N56">
        <v>76.2</v>
      </c>
      <c r="O56">
        <v>-349.7</v>
      </c>
      <c r="P56">
        <v>-347</v>
      </c>
      <c r="Q56">
        <v>-350.8</v>
      </c>
      <c r="R56">
        <v>-348.3</v>
      </c>
      <c r="S56">
        <v>-349.9</v>
      </c>
      <c r="T56">
        <v>-348</v>
      </c>
      <c r="U56">
        <v>-329</v>
      </c>
      <c r="V56">
        <v>-327</v>
      </c>
      <c r="W56">
        <v>-328</v>
      </c>
      <c r="X56">
        <v>-327.5</v>
      </c>
      <c r="Y56">
        <v>54.2</v>
      </c>
      <c r="Z56">
        <v>114.8</v>
      </c>
      <c r="AA56">
        <v>67.900000000000006</v>
      </c>
      <c r="AB56">
        <v>72.8</v>
      </c>
      <c r="AC56">
        <v>100</v>
      </c>
      <c r="AD56">
        <v>157.5</v>
      </c>
      <c r="AE56">
        <v>-50</v>
      </c>
      <c r="AF56">
        <v>-50</v>
      </c>
      <c r="AG56">
        <v>3.05</v>
      </c>
      <c r="AH56">
        <v>2.67</v>
      </c>
      <c r="AI56">
        <v>30.24</v>
      </c>
      <c r="AJ56">
        <v>0.94</v>
      </c>
      <c r="AK56">
        <v>29.294</v>
      </c>
      <c r="AL56">
        <v>78.239999999999995</v>
      </c>
      <c r="AM56">
        <v>0.32400000000000001</v>
      </c>
      <c r="AN56">
        <v>0.318</v>
      </c>
      <c r="AO56">
        <v>339.65365700000001</v>
      </c>
      <c r="AP56">
        <v>4.272373</v>
      </c>
      <c r="AQ56">
        <v>1068.0932620000001</v>
      </c>
      <c r="AR56">
        <v>4.0000000000000001E-3</v>
      </c>
      <c r="AS56" t="s">
        <v>88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123.1375</v>
      </c>
      <c r="CG56">
        <v>53.173000000000002</v>
      </c>
      <c r="CH56">
        <v>56.186900000000001</v>
      </c>
      <c r="CI56">
        <v>53.926499999999997</v>
      </c>
      <c r="CJ56">
        <v>67.165899999999993</v>
      </c>
      <c r="CK56">
        <v>133.7937</v>
      </c>
      <c r="CL56" s="3">
        <v>1000</v>
      </c>
      <c r="CM56">
        <v>105.2697</v>
      </c>
      <c r="CN56" s="3" t="s">
        <v>89</v>
      </c>
      <c r="CO56" s="3" t="s">
        <v>89</v>
      </c>
      <c r="CP56">
        <f t="shared" si="0"/>
        <v>118.15530000000001</v>
      </c>
      <c r="CQ56">
        <f t="shared" si="1"/>
        <v>53.249799999999993</v>
      </c>
    </row>
    <row r="57" spans="1:95" x14ac:dyDescent="0.25">
      <c r="A57" s="1">
        <v>45510</v>
      </c>
      <c r="B57" s="2">
        <v>0.60800756944444445</v>
      </c>
      <c r="C57">
        <v>50</v>
      </c>
      <c r="D57">
        <v>3.3</v>
      </c>
      <c r="E57">
        <v>75.900000000000006</v>
      </c>
      <c r="F57">
        <v>75.3</v>
      </c>
      <c r="G57">
        <v>73.099999999999994</v>
      </c>
      <c r="H57">
        <v>78.599999999999994</v>
      </c>
      <c r="I57">
        <v>66.7</v>
      </c>
      <c r="J57">
        <v>123</v>
      </c>
      <c r="K57">
        <v>80.099999999999994</v>
      </c>
      <c r="L57">
        <v>-149.5</v>
      </c>
      <c r="M57">
        <v>69.2</v>
      </c>
      <c r="N57">
        <v>76.2</v>
      </c>
      <c r="O57">
        <v>-349.7</v>
      </c>
      <c r="P57">
        <v>-347</v>
      </c>
      <c r="Q57">
        <v>-350.8</v>
      </c>
      <c r="R57">
        <v>-348.3</v>
      </c>
      <c r="S57">
        <v>-349.9</v>
      </c>
      <c r="T57">
        <v>-348</v>
      </c>
      <c r="U57">
        <v>-329</v>
      </c>
      <c r="V57">
        <v>-327</v>
      </c>
      <c r="W57">
        <v>-328</v>
      </c>
      <c r="X57">
        <v>-327.5</v>
      </c>
      <c r="Y57">
        <v>54.4</v>
      </c>
      <c r="Z57">
        <v>114.8</v>
      </c>
      <c r="AA57">
        <v>67.7</v>
      </c>
      <c r="AB57">
        <v>72.8</v>
      </c>
      <c r="AC57">
        <v>100</v>
      </c>
      <c r="AD57">
        <v>157.5</v>
      </c>
      <c r="AE57">
        <v>-50</v>
      </c>
      <c r="AF57">
        <v>-50</v>
      </c>
      <c r="AG57">
        <v>2.96</v>
      </c>
      <c r="AH57">
        <v>2.71</v>
      </c>
      <c r="AI57">
        <v>30.24</v>
      </c>
      <c r="AJ57">
        <v>0.94</v>
      </c>
      <c r="AK57">
        <v>29.294</v>
      </c>
      <c r="AL57">
        <v>78.25</v>
      </c>
      <c r="AM57">
        <v>0.318</v>
      </c>
      <c r="AN57">
        <v>0.311</v>
      </c>
      <c r="AO57">
        <v>332.17700400000001</v>
      </c>
      <c r="AP57">
        <v>4.272373</v>
      </c>
      <c r="AQ57">
        <v>1068.0932620000001</v>
      </c>
      <c r="AR57">
        <v>4.0000000000000001E-3</v>
      </c>
      <c r="AS57" t="s">
        <v>88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122.1688</v>
      </c>
      <c r="CG57">
        <v>51.450800000000001</v>
      </c>
      <c r="CH57">
        <v>55.110500000000002</v>
      </c>
      <c r="CI57">
        <v>54.034100000000002</v>
      </c>
      <c r="CJ57">
        <v>68.2423</v>
      </c>
      <c r="CK57">
        <v>133.57839999999999</v>
      </c>
      <c r="CL57" s="3">
        <v>1000</v>
      </c>
      <c r="CM57">
        <v>155.53649999999999</v>
      </c>
      <c r="CN57" s="3" t="s">
        <v>89</v>
      </c>
      <c r="CO57" s="3" t="s">
        <v>89</v>
      </c>
      <c r="CP57">
        <f t="shared" si="0"/>
        <v>117.1866</v>
      </c>
      <c r="CQ57">
        <f t="shared" si="1"/>
        <v>53.357399999999998</v>
      </c>
    </row>
    <row r="58" spans="1:95" x14ac:dyDescent="0.25">
      <c r="A58" s="1">
        <v>45510</v>
      </c>
      <c r="B58" s="2">
        <v>0.6080145023148148</v>
      </c>
      <c r="C58">
        <v>51</v>
      </c>
      <c r="D58">
        <v>3.3</v>
      </c>
      <c r="E58">
        <v>75.900000000000006</v>
      </c>
      <c r="F58">
        <v>75.3</v>
      </c>
      <c r="G58">
        <v>73.099999999999994</v>
      </c>
      <c r="H58">
        <v>78.599999999999994</v>
      </c>
      <c r="I58">
        <v>66.7</v>
      </c>
      <c r="J58">
        <v>123</v>
      </c>
      <c r="K58">
        <v>80.099999999999994</v>
      </c>
      <c r="L58">
        <v>-149.5</v>
      </c>
      <c r="M58">
        <v>69.2</v>
      </c>
      <c r="N58">
        <v>76.2</v>
      </c>
      <c r="O58">
        <v>-349.7</v>
      </c>
      <c r="P58">
        <v>-347</v>
      </c>
      <c r="Q58">
        <v>-350.8</v>
      </c>
      <c r="R58">
        <v>-348.3</v>
      </c>
      <c r="S58">
        <v>-349.9</v>
      </c>
      <c r="T58">
        <v>-348</v>
      </c>
      <c r="U58">
        <v>-329</v>
      </c>
      <c r="V58">
        <v>-327</v>
      </c>
      <c r="W58">
        <v>-328</v>
      </c>
      <c r="X58">
        <v>-327.5</v>
      </c>
      <c r="Y58">
        <v>54.4</v>
      </c>
      <c r="Z58">
        <v>114.8</v>
      </c>
      <c r="AA58">
        <v>67.7</v>
      </c>
      <c r="AB58">
        <v>72.8</v>
      </c>
      <c r="AC58">
        <v>100</v>
      </c>
      <c r="AD58">
        <v>157.5</v>
      </c>
      <c r="AE58">
        <v>-50</v>
      </c>
      <c r="AF58">
        <v>-50</v>
      </c>
      <c r="AG58">
        <v>2.96</v>
      </c>
      <c r="AH58">
        <v>2.71</v>
      </c>
      <c r="AI58">
        <v>30.24</v>
      </c>
      <c r="AJ58">
        <v>0.94</v>
      </c>
      <c r="AK58">
        <v>29.295000000000002</v>
      </c>
      <c r="AL58">
        <v>78.25</v>
      </c>
      <c r="AM58">
        <v>0.32100000000000001</v>
      </c>
      <c r="AN58">
        <v>0.315</v>
      </c>
      <c r="AO58">
        <v>336.44937700000003</v>
      </c>
      <c r="AP58">
        <v>5.3404660000000002</v>
      </c>
      <c r="AQ58">
        <v>1068.0932620000001</v>
      </c>
      <c r="AR58">
        <v>5.0000000000000001E-3</v>
      </c>
      <c r="AS58" t="s">
        <v>88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122.1688</v>
      </c>
      <c r="CG58">
        <v>51.450800000000001</v>
      </c>
      <c r="CH58">
        <v>55.110500000000002</v>
      </c>
      <c r="CI58">
        <v>54.034100000000002</v>
      </c>
      <c r="CJ58">
        <v>68.2423</v>
      </c>
      <c r="CK58">
        <v>133.57839999999999</v>
      </c>
      <c r="CL58" s="3">
        <v>1000</v>
      </c>
      <c r="CM58">
        <v>155.53649999999999</v>
      </c>
      <c r="CN58" s="3" t="s">
        <v>89</v>
      </c>
      <c r="CO58" s="3" t="s">
        <v>89</v>
      </c>
      <c r="CP58">
        <f t="shared" si="0"/>
        <v>117.1866</v>
      </c>
      <c r="CQ58">
        <f t="shared" si="1"/>
        <v>53.357399999999998</v>
      </c>
    </row>
    <row r="59" spans="1:95" x14ac:dyDescent="0.25">
      <c r="A59" s="1">
        <v>45510</v>
      </c>
      <c r="B59" s="2">
        <v>0.60802613425925922</v>
      </c>
      <c r="C59">
        <v>52</v>
      </c>
      <c r="D59">
        <v>3.3</v>
      </c>
      <c r="E59">
        <v>75.900000000000006</v>
      </c>
      <c r="F59">
        <v>75.3</v>
      </c>
      <c r="G59">
        <v>73.400000000000006</v>
      </c>
      <c r="H59">
        <v>78.8</v>
      </c>
      <c r="I59">
        <v>67.2</v>
      </c>
      <c r="J59">
        <v>123.2</v>
      </c>
      <c r="K59">
        <v>80.099999999999994</v>
      </c>
      <c r="L59">
        <v>-149.5</v>
      </c>
      <c r="M59">
        <v>69.2</v>
      </c>
      <c r="N59">
        <v>76.2</v>
      </c>
      <c r="O59">
        <v>-349.7</v>
      </c>
      <c r="P59">
        <v>-347</v>
      </c>
      <c r="Q59">
        <v>-350.8</v>
      </c>
      <c r="R59">
        <v>-348.3</v>
      </c>
      <c r="S59">
        <v>-349.9</v>
      </c>
      <c r="T59">
        <v>-348</v>
      </c>
      <c r="U59">
        <v>-329</v>
      </c>
      <c r="V59">
        <v>-327</v>
      </c>
      <c r="W59">
        <v>-328</v>
      </c>
      <c r="X59">
        <v>-327.5</v>
      </c>
      <c r="Y59">
        <v>54.2</v>
      </c>
      <c r="Z59">
        <v>114.6</v>
      </c>
      <c r="AA59">
        <v>67.7</v>
      </c>
      <c r="AB59">
        <v>72.900000000000006</v>
      </c>
      <c r="AC59">
        <v>100</v>
      </c>
      <c r="AD59">
        <v>157.5</v>
      </c>
      <c r="AE59">
        <v>-50</v>
      </c>
      <c r="AF59">
        <v>-50</v>
      </c>
      <c r="AG59">
        <v>2.99</v>
      </c>
      <c r="AH59">
        <v>2.77</v>
      </c>
      <c r="AI59">
        <v>30.24</v>
      </c>
      <c r="AJ59">
        <v>0.94</v>
      </c>
      <c r="AK59">
        <v>29.294</v>
      </c>
      <c r="AL59">
        <v>78.25</v>
      </c>
      <c r="AM59">
        <v>0.315</v>
      </c>
      <c r="AN59">
        <v>0.30499999999999999</v>
      </c>
      <c r="AO59">
        <v>325.76844499999999</v>
      </c>
      <c r="AP59">
        <v>5.3404660000000002</v>
      </c>
      <c r="AQ59">
        <v>1068.0932620000001</v>
      </c>
      <c r="AR59">
        <v>5.0000000000000001E-3</v>
      </c>
      <c r="AS59" t="s">
        <v>88</v>
      </c>
      <c r="AT59">
        <v>1</v>
      </c>
      <c r="AU59">
        <v>1</v>
      </c>
      <c r="AV59">
        <v>1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121.3077</v>
      </c>
      <c r="CG59">
        <v>52.419600000000003</v>
      </c>
      <c r="CH59">
        <v>56.509799999999998</v>
      </c>
      <c r="CI59">
        <v>57.1556</v>
      </c>
      <c r="CJ59">
        <v>67.273600000000002</v>
      </c>
      <c r="CK59">
        <v>135.7312</v>
      </c>
      <c r="CL59" s="3">
        <v>1000</v>
      </c>
      <c r="CM59">
        <v>258.76119999999997</v>
      </c>
      <c r="CN59" s="3" t="s">
        <v>89</v>
      </c>
      <c r="CO59" s="3" t="s">
        <v>89</v>
      </c>
      <c r="CP59">
        <f t="shared" si="0"/>
        <v>116.32550000000001</v>
      </c>
      <c r="CQ59">
        <f t="shared" si="1"/>
        <v>56.478899999999996</v>
      </c>
    </row>
    <row r="60" spans="1:95" x14ac:dyDescent="0.25">
      <c r="A60" s="1">
        <v>45510</v>
      </c>
      <c r="B60" s="2">
        <v>0.60803763888888884</v>
      </c>
      <c r="C60">
        <v>53</v>
      </c>
      <c r="D60">
        <v>3.3</v>
      </c>
      <c r="E60">
        <v>75.900000000000006</v>
      </c>
      <c r="F60">
        <v>75.3</v>
      </c>
      <c r="G60">
        <v>73.400000000000006</v>
      </c>
      <c r="H60">
        <v>78.8</v>
      </c>
      <c r="I60">
        <v>67.2</v>
      </c>
      <c r="J60">
        <v>123.2</v>
      </c>
      <c r="K60">
        <v>80.099999999999994</v>
      </c>
      <c r="L60">
        <v>-149.5</v>
      </c>
      <c r="M60">
        <v>69.2</v>
      </c>
      <c r="N60">
        <v>76.2</v>
      </c>
      <c r="O60">
        <v>-349.7</v>
      </c>
      <c r="P60">
        <v>-347</v>
      </c>
      <c r="Q60">
        <v>-350.8</v>
      </c>
      <c r="R60">
        <v>-348.3</v>
      </c>
      <c r="S60">
        <v>-349.9</v>
      </c>
      <c r="T60">
        <v>-348</v>
      </c>
      <c r="U60">
        <v>-329</v>
      </c>
      <c r="V60">
        <v>-327</v>
      </c>
      <c r="W60">
        <v>-328</v>
      </c>
      <c r="X60">
        <v>-327.5</v>
      </c>
      <c r="Y60">
        <v>54.2</v>
      </c>
      <c r="Z60">
        <v>114.6</v>
      </c>
      <c r="AA60">
        <v>67.7</v>
      </c>
      <c r="AB60">
        <v>72.900000000000006</v>
      </c>
      <c r="AC60">
        <v>100</v>
      </c>
      <c r="AD60">
        <v>157.5</v>
      </c>
      <c r="AE60">
        <v>-50</v>
      </c>
      <c r="AF60">
        <v>-50</v>
      </c>
      <c r="AG60">
        <v>2.99</v>
      </c>
      <c r="AH60">
        <v>2.77</v>
      </c>
      <c r="AI60">
        <v>30.24</v>
      </c>
      <c r="AJ60">
        <v>0.94</v>
      </c>
      <c r="AK60">
        <v>29.294</v>
      </c>
      <c r="AL60">
        <v>78.260000000000005</v>
      </c>
      <c r="AM60">
        <v>0.315</v>
      </c>
      <c r="AN60">
        <v>0.308</v>
      </c>
      <c r="AO60">
        <v>328.97272500000003</v>
      </c>
      <c r="AP60">
        <v>5.3404660000000002</v>
      </c>
      <c r="AQ60">
        <v>1068.0932620000001</v>
      </c>
      <c r="AR60">
        <v>5.0000000000000001E-3</v>
      </c>
      <c r="AS60" t="s">
        <v>88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121.3077</v>
      </c>
      <c r="CG60">
        <v>52.204300000000003</v>
      </c>
      <c r="CH60">
        <v>56.0792</v>
      </c>
      <c r="CI60">
        <v>59.631300000000003</v>
      </c>
      <c r="CJ60">
        <v>68.134699999999995</v>
      </c>
      <c r="CK60">
        <v>137.02279999999999</v>
      </c>
      <c r="CL60" s="3">
        <v>1000</v>
      </c>
      <c r="CM60">
        <v>236.91069999999999</v>
      </c>
      <c r="CN60" s="3" t="s">
        <v>89</v>
      </c>
      <c r="CO60" s="3" t="s">
        <v>89</v>
      </c>
      <c r="CP60">
        <f t="shared" si="0"/>
        <v>116.32550000000001</v>
      </c>
      <c r="CQ60">
        <f t="shared" si="1"/>
        <v>58.954599999999999</v>
      </c>
    </row>
    <row r="61" spans="1:95" x14ac:dyDescent="0.25">
      <c r="A61" s="1">
        <v>45510</v>
      </c>
      <c r="B61" s="2">
        <v>0.60804923611111106</v>
      </c>
      <c r="C61">
        <v>54</v>
      </c>
      <c r="D61">
        <v>3.4</v>
      </c>
      <c r="E61">
        <v>75.7</v>
      </c>
      <c r="F61">
        <v>75.3</v>
      </c>
      <c r="G61">
        <v>73.099999999999994</v>
      </c>
      <c r="H61">
        <v>78.599999999999994</v>
      </c>
      <c r="I61">
        <v>67.5</v>
      </c>
      <c r="J61">
        <v>123.5</v>
      </c>
      <c r="K61">
        <v>80.400000000000006</v>
      </c>
      <c r="L61">
        <v>-149.5</v>
      </c>
      <c r="M61">
        <v>69.2</v>
      </c>
      <c r="N61">
        <v>76.2</v>
      </c>
      <c r="O61">
        <v>-349.7</v>
      </c>
      <c r="P61">
        <v>-347</v>
      </c>
      <c r="Q61">
        <v>-350.8</v>
      </c>
      <c r="R61">
        <v>-348.3</v>
      </c>
      <c r="S61">
        <v>-349.9</v>
      </c>
      <c r="T61">
        <v>-348</v>
      </c>
      <c r="U61">
        <v>-329</v>
      </c>
      <c r="V61">
        <v>-327</v>
      </c>
      <c r="W61">
        <v>-328</v>
      </c>
      <c r="X61">
        <v>-327.5</v>
      </c>
      <c r="Y61">
        <v>54.2</v>
      </c>
      <c r="Z61">
        <v>114.8</v>
      </c>
      <c r="AA61">
        <v>68.400000000000006</v>
      </c>
      <c r="AB61">
        <v>72.8</v>
      </c>
      <c r="AC61">
        <v>100</v>
      </c>
      <c r="AD61">
        <v>157.5</v>
      </c>
      <c r="AE61">
        <v>-50</v>
      </c>
      <c r="AF61">
        <v>-50</v>
      </c>
      <c r="AG61">
        <v>3.02</v>
      </c>
      <c r="AH61">
        <v>2.87</v>
      </c>
      <c r="AI61">
        <v>30.24</v>
      </c>
      <c r="AJ61">
        <v>0.94</v>
      </c>
      <c r="AK61">
        <v>29.294</v>
      </c>
      <c r="AL61">
        <v>78.27</v>
      </c>
      <c r="AM61">
        <v>0.29499999999999998</v>
      </c>
      <c r="AN61">
        <v>0.28799999999999998</v>
      </c>
      <c r="AO61">
        <v>307.610859</v>
      </c>
      <c r="AP61">
        <v>5.3404660000000002</v>
      </c>
      <c r="AQ61">
        <v>1068.0932620000001</v>
      </c>
      <c r="AR61">
        <v>5.0000000000000001E-3</v>
      </c>
      <c r="AS61" t="s">
        <v>88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120.6619</v>
      </c>
      <c r="CG61">
        <v>51.773699999999998</v>
      </c>
      <c r="CH61">
        <v>55.325800000000001</v>
      </c>
      <c r="CI61">
        <v>59.631300000000003</v>
      </c>
      <c r="CJ61">
        <v>67.704099999999997</v>
      </c>
      <c r="CK61">
        <v>140.46729999999999</v>
      </c>
      <c r="CL61" s="3">
        <v>1000</v>
      </c>
      <c r="CM61">
        <v>227.9768</v>
      </c>
      <c r="CN61" s="3" t="s">
        <v>89</v>
      </c>
      <c r="CO61" s="3" t="s">
        <v>89</v>
      </c>
      <c r="CP61">
        <f t="shared" si="0"/>
        <v>115.6797</v>
      </c>
      <c r="CQ61">
        <f t="shared" si="1"/>
        <v>58.954599999999999</v>
      </c>
    </row>
    <row r="62" spans="1:95" x14ac:dyDescent="0.25">
      <c r="A62" s="1">
        <v>45510</v>
      </c>
      <c r="B62" s="2">
        <v>0.60806078703703703</v>
      </c>
      <c r="C62">
        <v>55</v>
      </c>
      <c r="D62">
        <v>3.4</v>
      </c>
      <c r="E62">
        <v>75.7</v>
      </c>
      <c r="F62">
        <v>75.3</v>
      </c>
      <c r="G62">
        <v>73.099999999999994</v>
      </c>
      <c r="H62">
        <v>78.599999999999994</v>
      </c>
      <c r="I62">
        <v>67.5</v>
      </c>
      <c r="J62">
        <v>123.5</v>
      </c>
      <c r="K62">
        <v>80.400000000000006</v>
      </c>
      <c r="L62">
        <v>-149.5</v>
      </c>
      <c r="M62">
        <v>69.2</v>
      </c>
      <c r="N62">
        <v>76.2</v>
      </c>
      <c r="O62">
        <v>-349.7</v>
      </c>
      <c r="P62">
        <v>-347</v>
      </c>
      <c r="Q62">
        <v>-350.8</v>
      </c>
      <c r="R62">
        <v>-348.3</v>
      </c>
      <c r="S62">
        <v>-349.9</v>
      </c>
      <c r="T62">
        <v>-348</v>
      </c>
      <c r="U62">
        <v>-329</v>
      </c>
      <c r="V62">
        <v>-327</v>
      </c>
      <c r="W62">
        <v>-328</v>
      </c>
      <c r="X62">
        <v>-327.5</v>
      </c>
      <c r="Y62">
        <v>54.2</v>
      </c>
      <c r="Z62">
        <v>114.8</v>
      </c>
      <c r="AA62">
        <v>68.400000000000006</v>
      </c>
      <c r="AB62">
        <v>72.8</v>
      </c>
      <c r="AC62">
        <v>100</v>
      </c>
      <c r="AD62">
        <v>157.5</v>
      </c>
      <c r="AE62">
        <v>-50</v>
      </c>
      <c r="AF62">
        <v>-50</v>
      </c>
      <c r="AG62">
        <v>3.02</v>
      </c>
      <c r="AH62">
        <v>2.87</v>
      </c>
      <c r="AI62">
        <v>30.24</v>
      </c>
      <c r="AJ62">
        <v>0.94</v>
      </c>
      <c r="AK62">
        <v>29.294</v>
      </c>
      <c r="AL62">
        <v>78.260000000000005</v>
      </c>
      <c r="AM62">
        <v>0.308</v>
      </c>
      <c r="AN62">
        <v>0.30099999999999999</v>
      </c>
      <c r="AO62">
        <v>321.49607200000003</v>
      </c>
      <c r="AP62">
        <v>5.3404660000000002</v>
      </c>
      <c r="AQ62">
        <v>1068.0932620000001</v>
      </c>
      <c r="AR62">
        <v>5.0000000000000001E-3</v>
      </c>
      <c r="AS62" t="s">
        <v>88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121.20010000000001</v>
      </c>
      <c r="CG62">
        <v>51.450800000000001</v>
      </c>
      <c r="CH62">
        <v>55.002899999999997</v>
      </c>
      <c r="CI62">
        <v>58.231999999999999</v>
      </c>
      <c r="CJ62">
        <v>67.919399999999996</v>
      </c>
      <c r="CK62">
        <v>144.6651</v>
      </c>
      <c r="CL62" s="3">
        <v>1000</v>
      </c>
      <c r="CM62">
        <v>218.07409999999999</v>
      </c>
      <c r="CN62" s="3" t="s">
        <v>89</v>
      </c>
      <c r="CO62" s="3" t="s">
        <v>89</v>
      </c>
      <c r="CP62">
        <f t="shared" si="0"/>
        <v>116.21790000000001</v>
      </c>
      <c r="CQ62">
        <f t="shared" si="1"/>
        <v>57.555300000000003</v>
      </c>
    </row>
    <row r="63" spans="1:95" x14ac:dyDescent="0.25">
      <c r="A63" s="1">
        <v>45510</v>
      </c>
      <c r="B63" s="2">
        <v>0.60807237268518521</v>
      </c>
      <c r="C63">
        <v>56</v>
      </c>
      <c r="D63">
        <v>3.4</v>
      </c>
      <c r="E63">
        <v>75.5</v>
      </c>
      <c r="F63">
        <v>75.3</v>
      </c>
      <c r="G63">
        <v>73.099999999999994</v>
      </c>
      <c r="H63">
        <v>78.8</v>
      </c>
      <c r="I63">
        <v>67.5</v>
      </c>
      <c r="J63">
        <v>123.5</v>
      </c>
      <c r="K63">
        <v>80.099999999999994</v>
      </c>
      <c r="L63">
        <v>-149.5</v>
      </c>
      <c r="M63">
        <v>69.2</v>
      </c>
      <c r="N63">
        <v>76.2</v>
      </c>
      <c r="O63">
        <v>-349.7</v>
      </c>
      <c r="P63">
        <v>-347</v>
      </c>
      <c r="Q63">
        <v>-350.8</v>
      </c>
      <c r="R63">
        <v>-348.3</v>
      </c>
      <c r="S63">
        <v>-349.9</v>
      </c>
      <c r="T63">
        <v>-348</v>
      </c>
      <c r="U63">
        <v>-329</v>
      </c>
      <c r="V63">
        <v>-327</v>
      </c>
      <c r="W63">
        <v>-328</v>
      </c>
      <c r="X63">
        <v>-327.5</v>
      </c>
      <c r="Y63">
        <v>54.2</v>
      </c>
      <c r="Z63">
        <v>115</v>
      </c>
      <c r="AA63">
        <v>68.3</v>
      </c>
      <c r="AB63">
        <v>72.8</v>
      </c>
      <c r="AC63">
        <v>100</v>
      </c>
      <c r="AD63">
        <v>157.5</v>
      </c>
      <c r="AE63">
        <v>-50</v>
      </c>
      <c r="AF63">
        <v>-50</v>
      </c>
      <c r="AG63">
        <v>3</v>
      </c>
      <c r="AH63">
        <v>2.99</v>
      </c>
      <c r="AI63">
        <v>30.24</v>
      </c>
      <c r="AJ63">
        <v>0.94</v>
      </c>
      <c r="AK63">
        <v>29.294</v>
      </c>
      <c r="AL63">
        <v>78.27</v>
      </c>
      <c r="AM63">
        <v>0.33100000000000002</v>
      </c>
      <c r="AN63">
        <v>0.32100000000000001</v>
      </c>
      <c r="AO63">
        <v>342.85793699999999</v>
      </c>
      <c r="AP63">
        <v>5.3404660000000002</v>
      </c>
      <c r="AQ63">
        <v>1068.0932620000001</v>
      </c>
      <c r="AR63">
        <v>5.0000000000000001E-3</v>
      </c>
      <c r="AS63" t="s">
        <v>88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121.4153</v>
      </c>
      <c r="CG63">
        <v>51.773699999999998</v>
      </c>
      <c r="CH63">
        <v>59.200699999999998</v>
      </c>
      <c r="CI63">
        <v>57.1556</v>
      </c>
      <c r="CJ63">
        <v>67.919399999999996</v>
      </c>
      <c r="CK63">
        <v>148.75540000000001</v>
      </c>
      <c r="CL63" s="3">
        <v>1000</v>
      </c>
      <c r="CM63">
        <v>215.81370000000001</v>
      </c>
      <c r="CN63" s="3" t="s">
        <v>89</v>
      </c>
      <c r="CO63" s="3" t="s">
        <v>89</v>
      </c>
      <c r="CP63">
        <f t="shared" si="0"/>
        <v>116.4331</v>
      </c>
      <c r="CQ63">
        <f t="shared" si="1"/>
        <v>56.478899999999996</v>
      </c>
    </row>
    <row r="64" spans="1:95" x14ac:dyDescent="0.25">
      <c r="A64" s="1">
        <v>45510</v>
      </c>
      <c r="B64" s="2">
        <v>0.60808394675925925</v>
      </c>
      <c r="C64">
        <v>57</v>
      </c>
      <c r="D64">
        <v>3.4</v>
      </c>
      <c r="E64">
        <v>75.5</v>
      </c>
      <c r="F64">
        <v>75.3</v>
      </c>
      <c r="G64">
        <v>73.099999999999994</v>
      </c>
      <c r="H64">
        <v>78.8</v>
      </c>
      <c r="I64">
        <v>67.5</v>
      </c>
      <c r="J64">
        <v>123.5</v>
      </c>
      <c r="K64">
        <v>80.099999999999994</v>
      </c>
      <c r="L64">
        <v>-149.5</v>
      </c>
      <c r="M64">
        <v>69.2</v>
      </c>
      <c r="N64">
        <v>76.2</v>
      </c>
      <c r="O64">
        <v>-349.7</v>
      </c>
      <c r="P64">
        <v>-347</v>
      </c>
      <c r="Q64">
        <v>-350.8</v>
      </c>
      <c r="R64">
        <v>-348.3</v>
      </c>
      <c r="S64">
        <v>-349.9</v>
      </c>
      <c r="T64">
        <v>-348</v>
      </c>
      <c r="U64">
        <v>-329</v>
      </c>
      <c r="V64">
        <v>-327</v>
      </c>
      <c r="W64">
        <v>-328</v>
      </c>
      <c r="X64">
        <v>-327.5</v>
      </c>
      <c r="Y64">
        <v>54.2</v>
      </c>
      <c r="Z64">
        <v>115</v>
      </c>
      <c r="AA64">
        <v>68.3</v>
      </c>
      <c r="AB64">
        <v>72.8</v>
      </c>
      <c r="AC64">
        <v>100</v>
      </c>
      <c r="AD64">
        <v>157.5</v>
      </c>
      <c r="AE64">
        <v>-50</v>
      </c>
      <c r="AF64">
        <v>-50</v>
      </c>
      <c r="AG64">
        <v>3</v>
      </c>
      <c r="AH64">
        <v>2.99</v>
      </c>
      <c r="AI64">
        <v>30.24</v>
      </c>
      <c r="AJ64">
        <v>0.94</v>
      </c>
      <c r="AK64">
        <v>29.294</v>
      </c>
      <c r="AL64">
        <v>78.27</v>
      </c>
      <c r="AM64">
        <v>0.33100000000000002</v>
      </c>
      <c r="AN64">
        <v>0.32100000000000001</v>
      </c>
      <c r="AO64">
        <v>342.85793699999999</v>
      </c>
      <c r="AP64">
        <v>5.3404660000000002</v>
      </c>
      <c r="AQ64">
        <v>1068.0932620000001</v>
      </c>
      <c r="AR64">
        <v>5.0000000000000001E-3</v>
      </c>
      <c r="AS64" t="s">
        <v>88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121.6306</v>
      </c>
      <c r="CG64">
        <v>51.450800000000001</v>
      </c>
      <c r="CH64">
        <v>56.832700000000003</v>
      </c>
      <c r="CI64">
        <v>58.339599999999997</v>
      </c>
      <c r="CJ64">
        <v>68.027000000000001</v>
      </c>
      <c r="CK64">
        <v>151.66159999999999</v>
      </c>
      <c r="CL64" s="3">
        <v>1000</v>
      </c>
      <c r="CM64">
        <v>192.7792</v>
      </c>
      <c r="CN64" s="3" t="s">
        <v>89</v>
      </c>
      <c r="CO64" s="3" t="s">
        <v>89</v>
      </c>
      <c r="CP64">
        <f t="shared" si="0"/>
        <v>116.64840000000001</v>
      </c>
      <c r="CQ64">
        <f t="shared" si="1"/>
        <v>57.662899999999993</v>
      </c>
    </row>
    <row r="65" spans="1:95" x14ac:dyDescent="0.25">
      <c r="A65" s="1">
        <v>45510</v>
      </c>
      <c r="B65" s="2">
        <v>0.6080955208333334</v>
      </c>
      <c r="C65">
        <v>58</v>
      </c>
      <c r="D65">
        <v>3.4</v>
      </c>
      <c r="E65">
        <v>75.5</v>
      </c>
      <c r="F65">
        <v>75.3</v>
      </c>
      <c r="G65">
        <v>73.400000000000006</v>
      </c>
      <c r="H65">
        <v>78.8</v>
      </c>
      <c r="I65">
        <v>67.2</v>
      </c>
      <c r="J65">
        <v>123.5</v>
      </c>
      <c r="K65">
        <v>80.099999999999994</v>
      </c>
      <c r="L65">
        <v>-149.5</v>
      </c>
      <c r="M65">
        <v>69.2</v>
      </c>
      <c r="N65">
        <v>76.2</v>
      </c>
      <c r="O65">
        <v>-349.7</v>
      </c>
      <c r="P65">
        <v>-347</v>
      </c>
      <c r="Q65">
        <v>-350.8</v>
      </c>
      <c r="R65">
        <v>-348.3</v>
      </c>
      <c r="S65">
        <v>-349.9</v>
      </c>
      <c r="T65">
        <v>-348</v>
      </c>
      <c r="U65">
        <v>-329</v>
      </c>
      <c r="V65">
        <v>-327</v>
      </c>
      <c r="W65">
        <v>-328</v>
      </c>
      <c r="X65">
        <v>-327.5</v>
      </c>
      <c r="Y65">
        <v>54.1</v>
      </c>
      <c r="Z65">
        <v>115.2</v>
      </c>
      <c r="AA65">
        <v>68.099999999999994</v>
      </c>
      <c r="AB65">
        <v>72.599999999999994</v>
      </c>
      <c r="AC65">
        <v>100</v>
      </c>
      <c r="AD65">
        <v>157.5</v>
      </c>
      <c r="AE65">
        <v>-50</v>
      </c>
      <c r="AF65">
        <v>-50</v>
      </c>
      <c r="AG65">
        <v>3</v>
      </c>
      <c r="AH65">
        <v>3.08</v>
      </c>
      <c r="AI65">
        <v>30.24</v>
      </c>
      <c r="AJ65">
        <v>0.94</v>
      </c>
      <c r="AK65">
        <v>29.295000000000002</v>
      </c>
      <c r="AL65">
        <v>78.27</v>
      </c>
      <c r="AM65">
        <v>0.32400000000000001</v>
      </c>
      <c r="AN65">
        <v>0.315</v>
      </c>
      <c r="AO65">
        <v>336.44937700000003</v>
      </c>
      <c r="AP65">
        <v>5.3404660000000002</v>
      </c>
      <c r="AQ65">
        <v>1068.0932620000001</v>
      </c>
      <c r="AR65">
        <v>5.0000000000000001E-3</v>
      </c>
      <c r="AS65" t="s">
        <v>88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121.7383</v>
      </c>
      <c r="CG65">
        <v>51.343200000000003</v>
      </c>
      <c r="CH65">
        <v>55.433399999999999</v>
      </c>
      <c r="CI65">
        <v>58.0167</v>
      </c>
      <c r="CJ65">
        <v>68.134699999999995</v>
      </c>
      <c r="CK65">
        <v>154.46010000000001</v>
      </c>
      <c r="CL65" s="3">
        <v>1000</v>
      </c>
      <c r="CM65">
        <v>179.53980000000001</v>
      </c>
      <c r="CN65" s="3" t="s">
        <v>89</v>
      </c>
      <c r="CO65" s="3" t="s">
        <v>89</v>
      </c>
      <c r="CP65">
        <f t="shared" si="0"/>
        <v>116.7561</v>
      </c>
      <c r="CQ65">
        <f t="shared" si="1"/>
        <v>57.34</v>
      </c>
    </row>
    <row r="66" spans="1:95" x14ac:dyDescent="0.25">
      <c r="A66" s="1">
        <v>45510</v>
      </c>
      <c r="B66" s="2">
        <v>0.60811173611111113</v>
      </c>
      <c r="C66">
        <v>59</v>
      </c>
      <c r="D66">
        <v>3.4</v>
      </c>
      <c r="E66">
        <v>75.5</v>
      </c>
      <c r="F66">
        <v>75.3</v>
      </c>
      <c r="G66">
        <v>73.400000000000006</v>
      </c>
      <c r="H66">
        <v>78.8</v>
      </c>
      <c r="I66">
        <v>67</v>
      </c>
      <c r="J66">
        <v>123.5</v>
      </c>
      <c r="K66">
        <v>80.400000000000006</v>
      </c>
      <c r="L66">
        <v>-149.5</v>
      </c>
      <c r="M66">
        <v>68.7</v>
      </c>
      <c r="N66">
        <v>76.2</v>
      </c>
      <c r="O66">
        <v>-349.7</v>
      </c>
      <c r="P66">
        <v>-347</v>
      </c>
      <c r="Q66">
        <v>-350.8</v>
      </c>
      <c r="R66">
        <v>-348.3</v>
      </c>
      <c r="S66">
        <v>-349.9</v>
      </c>
      <c r="T66">
        <v>-348</v>
      </c>
      <c r="U66">
        <v>-329</v>
      </c>
      <c r="V66">
        <v>-327</v>
      </c>
      <c r="W66">
        <v>-328</v>
      </c>
      <c r="X66">
        <v>-327.5</v>
      </c>
      <c r="Y66">
        <v>54</v>
      </c>
      <c r="Z66">
        <v>115.2</v>
      </c>
      <c r="AA66">
        <v>68.099999999999994</v>
      </c>
      <c r="AB66">
        <v>72.7</v>
      </c>
      <c r="AC66">
        <v>100</v>
      </c>
      <c r="AD66">
        <v>157.5</v>
      </c>
      <c r="AE66">
        <v>-50</v>
      </c>
      <c r="AF66">
        <v>-50</v>
      </c>
      <c r="AG66">
        <v>3</v>
      </c>
      <c r="AH66">
        <v>3.14</v>
      </c>
      <c r="AI66">
        <v>30.24</v>
      </c>
      <c r="AJ66">
        <v>0.95</v>
      </c>
      <c r="AK66">
        <v>29.292999999999999</v>
      </c>
      <c r="AL66">
        <v>78.28</v>
      </c>
      <c r="AM66">
        <v>0.34100000000000003</v>
      </c>
      <c r="AN66">
        <v>0.33100000000000002</v>
      </c>
      <c r="AO66">
        <v>353.53886999999997</v>
      </c>
      <c r="AP66">
        <v>5.3404660000000002</v>
      </c>
      <c r="AQ66">
        <v>1068.0932620000001</v>
      </c>
      <c r="AR66">
        <v>5.0000000000000001E-3</v>
      </c>
      <c r="AS66" t="s">
        <v>88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122.0612</v>
      </c>
      <c r="CG66">
        <v>51.881399999999999</v>
      </c>
      <c r="CH66">
        <v>56.940300000000001</v>
      </c>
      <c r="CI66">
        <v>58.447299999999998</v>
      </c>
      <c r="CJ66">
        <v>69.641599999999997</v>
      </c>
      <c r="CK66">
        <v>172.54329999999999</v>
      </c>
      <c r="CL66" s="3">
        <v>1000</v>
      </c>
      <c r="CM66">
        <v>165.1163</v>
      </c>
      <c r="CN66" s="3" t="s">
        <v>89</v>
      </c>
      <c r="CO66" s="3" t="s">
        <v>89</v>
      </c>
      <c r="CP66">
        <f t="shared" si="0"/>
        <v>117.07900000000001</v>
      </c>
      <c r="CQ66">
        <f t="shared" si="1"/>
        <v>57.770600000000002</v>
      </c>
    </row>
    <row r="67" spans="1:95" x14ac:dyDescent="0.25">
      <c r="A67" s="1">
        <v>45510</v>
      </c>
      <c r="B67" s="2">
        <v>0.60812329861111114</v>
      </c>
      <c r="C67">
        <v>60</v>
      </c>
      <c r="D67">
        <v>3.5</v>
      </c>
      <c r="E67">
        <v>75.5</v>
      </c>
      <c r="F67">
        <v>75.3</v>
      </c>
      <c r="G67">
        <v>73.099999999999994</v>
      </c>
      <c r="H67">
        <v>78.8</v>
      </c>
      <c r="I67">
        <v>67.2</v>
      </c>
      <c r="J67">
        <v>123.5</v>
      </c>
      <c r="K67">
        <v>80.099999999999994</v>
      </c>
      <c r="L67">
        <v>-149.5</v>
      </c>
      <c r="M67">
        <v>68.7</v>
      </c>
      <c r="N67">
        <v>76.2</v>
      </c>
      <c r="O67">
        <v>-349.7</v>
      </c>
      <c r="P67">
        <v>-347</v>
      </c>
      <c r="Q67">
        <v>-350.8</v>
      </c>
      <c r="R67">
        <v>-348.3</v>
      </c>
      <c r="S67">
        <v>-349.9</v>
      </c>
      <c r="T67">
        <v>-348</v>
      </c>
      <c r="U67">
        <v>-329</v>
      </c>
      <c r="V67">
        <v>-327</v>
      </c>
      <c r="W67">
        <v>-328</v>
      </c>
      <c r="X67">
        <v>-327.5</v>
      </c>
      <c r="Y67">
        <v>54</v>
      </c>
      <c r="Z67">
        <v>115.8</v>
      </c>
      <c r="AA67">
        <v>68.099999999999994</v>
      </c>
      <c r="AB67">
        <v>72.8</v>
      </c>
      <c r="AC67">
        <v>100</v>
      </c>
      <c r="AD67">
        <v>157.5</v>
      </c>
      <c r="AE67">
        <v>-50</v>
      </c>
      <c r="AF67">
        <v>-50</v>
      </c>
      <c r="AG67">
        <v>3.03</v>
      </c>
      <c r="AH67">
        <v>3.2</v>
      </c>
      <c r="AI67">
        <v>30.24</v>
      </c>
      <c r="AJ67">
        <v>0.95</v>
      </c>
      <c r="AK67">
        <v>29.294</v>
      </c>
      <c r="AL67">
        <v>78.28</v>
      </c>
      <c r="AM67">
        <v>0.34100000000000003</v>
      </c>
      <c r="AN67">
        <v>0.33100000000000002</v>
      </c>
      <c r="AO67">
        <v>353.53886999999997</v>
      </c>
      <c r="AP67">
        <v>5.3404660000000002</v>
      </c>
      <c r="AQ67">
        <v>1068.0932620000001</v>
      </c>
      <c r="AR67">
        <v>5.0000000000000001E-3</v>
      </c>
      <c r="AS67" t="s">
        <v>88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121.7383</v>
      </c>
      <c r="CG67">
        <v>51.988999999999997</v>
      </c>
      <c r="CH67">
        <v>56.186900000000001</v>
      </c>
      <c r="CI67">
        <v>58.339599999999997</v>
      </c>
      <c r="CJ67">
        <v>70.1798</v>
      </c>
      <c r="CK67">
        <v>177.8175</v>
      </c>
      <c r="CL67" s="3">
        <v>1000</v>
      </c>
      <c r="CM67">
        <v>162.96350000000001</v>
      </c>
      <c r="CN67" s="3" t="s">
        <v>89</v>
      </c>
      <c r="CO67" s="3" t="s">
        <v>89</v>
      </c>
      <c r="CP67">
        <f t="shared" si="0"/>
        <v>116.7561</v>
      </c>
      <c r="CQ67">
        <f t="shared" si="1"/>
        <v>57.662899999999993</v>
      </c>
    </row>
    <row r="68" spans="1:95" x14ac:dyDescent="0.25">
      <c r="A68" s="1">
        <v>45510</v>
      </c>
      <c r="B68" s="2">
        <v>0.6081302662037037</v>
      </c>
      <c r="C68">
        <v>61</v>
      </c>
      <c r="D68">
        <v>3.5</v>
      </c>
      <c r="E68">
        <v>75.5</v>
      </c>
      <c r="F68">
        <v>75.3</v>
      </c>
      <c r="G68">
        <v>73.099999999999994</v>
      </c>
      <c r="H68">
        <v>78.8</v>
      </c>
      <c r="I68">
        <v>67.2</v>
      </c>
      <c r="J68">
        <v>123.5</v>
      </c>
      <c r="K68">
        <v>80.099999999999994</v>
      </c>
      <c r="L68">
        <v>-149.5</v>
      </c>
      <c r="M68">
        <v>68.7</v>
      </c>
      <c r="N68">
        <v>76.2</v>
      </c>
      <c r="O68">
        <v>-349.7</v>
      </c>
      <c r="P68">
        <v>-347</v>
      </c>
      <c r="Q68">
        <v>-350.8</v>
      </c>
      <c r="R68">
        <v>-348.3</v>
      </c>
      <c r="S68">
        <v>-349.9</v>
      </c>
      <c r="T68">
        <v>-348</v>
      </c>
      <c r="U68">
        <v>-329</v>
      </c>
      <c r="V68">
        <v>-327</v>
      </c>
      <c r="W68">
        <v>-328</v>
      </c>
      <c r="X68">
        <v>-327.5</v>
      </c>
      <c r="Y68">
        <v>54</v>
      </c>
      <c r="Z68">
        <v>115.8</v>
      </c>
      <c r="AA68">
        <v>68.099999999999994</v>
      </c>
      <c r="AB68">
        <v>72.8</v>
      </c>
      <c r="AC68">
        <v>100</v>
      </c>
      <c r="AD68">
        <v>157.5</v>
      </c>
      <c r="AE68">
        <v>-50</v>
      </c>
      <c r="AF68">
        <v>-50</v>
      </c>
      <c r="AG68">
        <v>3.03</v>
      </c>
      <c r="AH68">
        <v>3.2</v>
      </c>
      <c r="AI68">
        <v>30.24</v>
      </c>
      <c r="AJ68">
        <v>0.95</v>
      </c>
      <c r="AK68">
        <v>29.294</v>
      </c>
      <c r="AL68">
        <v>78.28</v>
      </c>
      <c r="AM68">
        <v>0.33800000000000002</v>
      </c>
      <c r="AN68">
        <v>0.32800000000000001</v>
      </c>
      <c r="AO68">
        <v>350.33458999999999</v>
      </c>
      <c r="AP68">
        <v>5.3404660000000002</v>
      </c>
      <c r="AQ68">
        <v>1068.0932620000001</v>
      </c>
      <c r="AR68">
        <v>5.0000000000000001E-3</v>
      </c>
      <c r="AS68" t="s">
        <v>88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121.7383</v>
      </c>
      <c r="CG68">
        <v>51.988999999999997</v>
      </c>
      <c r="CH68">
        <v>56.186900000000001</v>
      </c>
      <c r="CI68">
        <v>58.339599999999997</v>
      </c>
      <c r="CJ68">
        <v>70.1798</v>
      </c>
      <c r="CK68">
        <v>177.8175</v>
      </c>
      <c r="CL68" s="3">
        <v>1000</v>
      </c>
      <c r="CM68">
        <v>162.96350000000001</v>
      </c>
      <c r="CN68" s="3" t="s">
        <v>89</v>
      </c>
      <c r="CO68" s="3" t="s">
        <v>89</v>
      </c>
      <c r="CP68">
        <f t="shared" si="0"/>
        <v>116.7561</v>
      </c>
      <c r="CQ68">
        <f t="shared" si="1"/>
        <v>57.662899999999993</v>
      </c>
    </row>
    <row r="69" spans="1:95" x14ac:dyDescent="0.25">
      <c r="A69" s="1">
        <v>45510</v>
      </c>
      <c r="B69" s="2">
        <v>0.60814190972222226</v>
      </c>
      <c r="C69">
        <v>62</v>
      </c>
      <c r="D69">
        <v>3.5</v>
      </c>
      <c r="E69">
        <v>75.5</v>
      </c>
      <c r="F69">
        <v>75.3</v>
      </c>
      <c r="G69">
        <v>73.400000000000006</v>
      </c>
      <c r="H69">
        <v>78.8</v>
      </c>
      <c r="I69">
        <v>67.5</v>
      </c>
      <c r="J69">
        <v>123.5</v>
      </c>
      <c r="K69">
        <v>80.099999999999994</v>
      </c>
      <c r="L69">
        <v>-149.5</v>
      </c>
      <c r="M69">
        <v>68.7</v>
      </c>
      <c r="N69">
        <v>76.2</v>
      </c>
      <c r="O69">
        <v>-349.7</v>
      </c>
      <c r="P69">
        <v>-347</v>
      </c>
      <c r="Q69">
        <v>-350.8</v>
      </c>
      <c r="R69">
        <v>-348.3</v>
      </c>
      <c r="S69">
        <v>-349.9</v>
      </c>
      <c r="T69">
        <v>-348</v>
      </c>
      <c r="U69">
        <v>-329</v>
      </c>
      <c r="V69">
        <v>-327</v>
      </c>
      <c r="W69">
        <v>-328</v>
      </c>
      <c r="X69">
        <v>-327.5</v>
      </c>
      <c r="Y69">
        <v>54</v>
      </c>
      <c r="Z69">
        <v>116.2</v>
      </c>
      <c r="AA69">
        <v>68.099999999999994</v>
      </c>
      <c r="AB69">
        <v>72.7</v>
      </c>
      <c r="AC69">
        <v>100</v>
      </c>
      <c r="AD69">
        <v>157.5</v>
      </c>
      <c r="AE69">
        <v>-50</v>
      </c>
      <c r="AF69">
        <v>-50</v>
      </c>
      <c r="AG69">
        <v>2.98</v>
      </c>
      <c r="AH69">
        <v>3.29</v>
      </c>
      <c r="AI69">
        <v>30.24</v>
      </c>
      <c r="AJ69">
        <v>0.95</v>
      </c>
      <c r="AK69">
        <v>29.295000000000002</v>
      </c>
      <c r="AL69">
        <v>78.28</v>
      </c>
      <c r="AM69">
        <v>0.318</v>
      </c>
      <c r="AN69">
        <v>0.308</v>
      </c>
      <c r="AO69">
        <v>328.97272500000003</v>
      </c>
      <c r="AP69">
        <v>5.3404660000000002</v>
      </c>
      <c r="AQ69">
        <v>1068.0932620000001</v>
      </c>
      <c r="AR69">
        <v>5.0000000000000001E-3</v>
      </c>
      <c r="AS69" t="s">
        <v>88</v>
      </c>
      <c r="AT69">
        <v>1</v>
      </c>
      <c r="AU69">
        <v>1</v>
      </c>
      <c r="AV69">
        <v>1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121.95350000000001</v>
      </c>
      <c r="CG69">
        <v>52.311900000000001</v>
      </c>
      <c r="CH69">
        <v>56.832700000000003</v>
      </c>
      <c r="CI69">
        <v>59.415999999999997</v>
      </c>
      <c r="CJ69">
        <v>70.610299999999995</v>
      </c>
      <c r="CK69">
        <v>182.23070000000001</v>
      </c>
      <c r="CL69" s="3">
        <v>1000</v>
      </c>
      <c r="CM69">
        <v>165.7621</v>
      </c>
      <c r="CN69" s="3" t="s">
        <v>89</v>
      </c>
      <c r="CO69" s="3" t="s">
        <v>89</v>
      </c>
      <c r="CP69">
        <f t="shared" si="0"/>
        <v>116.97130000000001</v>
      </c>
      <c r="CQ69">
        <f t="shared" si="1"/>
        <v>58.7393</v>
      </c>
    </row>
    <row r="70" spans="1:95" x14ac:dyDescent="0.25">
      <c r="A70" s="1">
        <v>45510</v>
      </c>
      <c r="B70" s="2">
        <v>0.60815336805555553</v>
      </c>
      <c r="C70">
        <v>63</v>
      </c>
      <c r="D70">
        <v>3.5</v>
      </c>
      <c r="E70">
        <v>75.5</v>
      </c>
      <c r="F70">
        <v>75.3</v>
      </c>
      <c r="G70">
        <v>73.400000000000006</v>
      </c>
      <c r="H70">
        <v>78.8</v>
      </c>
      <c r="I70">
        <v>67.5</v>
      </c>
      <c r="J70">
        <v>123.5</v>
      </c>
      <c r="K70">
        <v>80.099999999999994</v>
      </c>
      <c r="L70">
        <v>-149.5</v>
      </c>
      <c r="M70">
        <v>68.7</v>
      </c>
      <c r="N70">
        <v>76.2</v>
      </c>
      <c r="O70">
        <v>-349.7</v>
      </c>
      <c r="P70">
        <v>-347</v>
      </c>
      <c r="Q70">
        <v>-350.8</v>
      </c>
      <c r="R70">
        <v>-348.3</v>
      </c>
      <c r="S70">
        <v>-349.9</v>
      </c>
      <c r="T70">
        <v>-348</v>
      </c>
      <c r="U70">
        <v>-329</v>
      </c>
      <c r="V70">
        <v>-327</v>
      </c>
      <c r="W70">
        <v>-328</v>
      </c>
      <c r="X70">
        <v>-327.5</v>
      </c>
      <c r="Y70">
        <v>54</v>
      </c>
      <c r="Z70">
        <v>116.2</v>
      </c>
      <c r="AA70">
        <v>68.099999999999994</v>
      </c>
      <c r="AB70">
        <v>72.7</v>
      </c>
      <c r="AC70">
        <v>100</v>
      </c>
      <c r="AD70">
        <v>157.5</v>
      </c>
      <c r="AE70">
        <v>-50</v>
      </c>
      <c r="AF70">
        <v>-50</v>
      </c>
      <c r="AG70">
        <v>2.98</v>
      </c>
      <c r="AH70">
        <v>3.29</v>
      </c>
      <c r="AI70">
        <v>30.24</v>
      </c>
      <c r="AJ70">
        <v>0.95</v>
      </c>
      <c r="AK70">
        <v>29.295000000000002</v>
      </c>
      <c r="AL70">
        <v>78.28</v>
      </c>
      <c r="AM70">
        <v>0.32400000000000001</v>
      </c>
      <c r="AN70">
        <v>0.315</v>
      </c>
      <c r="AO70">
        <v>336.44937700000003</v>
      </c>
      <c r="AP70">
        <v>6.4085599999999996</v>
      </c>
      <c r="AQ70">
        <v>1068.0932620000001</v>
      </c>
      <c r="AR70">
        <v>6.0000000000000001E-3</v>
      </c>
      <c r="AS70" t="s">
        <v>88</v>
      </c>
      <c r="AT70">
        <v>1</v>
      </c>
      <c r="AU70">
        <v>1</v>
      </c>
      <c r="AV70">
        <v>1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122.5994</v>
      </c>
      <c r="CG70">
        <v>52.311900000000001</v>
      </c>
      <c r="CH70">
        <v>56.294499999999999</v>
      </c>
      <c r="CI70">
        <v>58.554900000000004</v>
      </c>
      <c r="CJ70">
        <v>71.148499999999999</v>
      </c>
      <c r="CK70">
        <v>184.16820000000001</v>
      </c>
      <c r="CL70" s="3">
        <v>1000</v>
      </c>
      <c r="CM70">
        <v>160.91839999999999</v>
      </c>
      <c r="CN70" s="3" t="s">
        <v>89</v>
      </c>
      <c r="CO70" s="3" t="s">
        <v>89</v>
      </c>
      <c r="CP70">
        <f t="shared" si="0"/>
        <v>117.6172</v>
      </c>
      <c r="CQ70">
        <f t="shared" si="1"/>
        <v>57.878200000000007</v>
      </c>
    </row>
    <row r="71" spans="1:95" x14ac:dyDescent="0.25">
      <c r="A71" s="1">
        <v>45510</v>
      </c>
      <c r="B71" s="2">
        <v>0.60816495370370371</v>
      </c>
      <c r="C71">
        <v>64</v>
      </c>
      <c r="D71">
        <v>3.5</v>
      </c>
      <c r="E71">
        <v>75.2</v>
      </c>
      <c r="F71">
        <v>75.3</v>
      </c>
      <c r="G71">
        <v>73.400000000000006</v>
      </c>
      <c r="H71">
        <v>78.8</v>
      </c>
      <c r="I71">
        <v>67.5</v>
      </c>
      <c r="J71">
        <v>123.7</v>
      </c>
      <c r="K71">
        <v>80.400000000000006</v>
      </c>
      <c r="L71">
        <v>-149.5</v>
      </c>
      <c r="M71">
        <v>68.7</v>
      </c>
      <c r="N71">
        <v>76.2</v>
      </c>
      <c r="O71">
        <v>-349.7</v>
      </c>
      <c r="P71">
        <v>-347</v>
      </c>
      <c r="Q71">
        <v>-350.8</v>
      </c>
      <c r="R71">
        <v>-348.3</v>
      </c>
      <c r="S71">
        <v>-349.9</v>
      </c>
      <c r="T71">
        <v>-348</v>
      </c>
      <c r="U71">
        <v>-329</v>
      </c>
      <c r="V71">
        <v>-327</v>
      </c>
      <c r="W71">
        <v>-328</v>
      </c>
      <c r="X71">
        <v>-327.5</v>
      </c>
      <c r="Y71">
        <v>54</v>
      </c>
      <c r="Z71">
        <v>116.8</v>
      </c>
      <c r="AA71">
        <v>67.7</v>
      </c>
      <c r="AB71">
        <v>72.599999999999994</v>
      </c>
      <c r="AC71">
        <v>100</v>
      </c>
      <c r="AD71">
        <v>157.5</v>
      </c>
      <c r="AE71">
        <v>-50</v>
      </c>
      <c r="AF71">
        <v>-50</v>
      </c>
      <c r="AG71">
        <v>2.98</v>
      </c>
      <c r="AH71">
        <v>3.38</v>
      </c>
      <c r="AI71">
        <v>30.24</v>
      </c>
      <c r="AJ71">
        <v>0.95</v>
      </c>
      <c r="AK71">
        <v>29.295000000000002</v>
      </c>
      <c r="AL71">
        <v>78.28</v>
      </c>
      <c r="AM71">
        <v>0.33100000000000002</v>
      </c>
      <c r="AN71">
        <v>0.32100000000000001</v>
      </c>
      <c r="AO71">
        <v>342.85793699999999</v>
      </c>
      <c r="AP71">
        <v>6.4085599999999996</v>
      </c>
      <c r="AQ71">
        <v>1068.0932620000001</v>
      </c>
      <c r="AR71">
        <v>6.0000000000000001E-3</v>
      </c>
      <c r="AS71" t="s">
        <v>88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123.3528</v>
      </c>
      <c r="CG71">
        <v>52.527200000000001</v>
      </c>
      <c r="CH71">
        <v>56.402200000000001</v>
      </c>
      <c r="CI71">
        <v>58.0167</v>
      </c>
      <c r="CJ71">
        <v>72.009600000000006</v>
      </c>
      <c r="CK71">
        <v>185.8904</v>
      </c>
      <c r="CL71" s="3">
        <v>1000</v>
      </c>
      <c r="CM71">
        <v>154.46010000000001</v>
      </c>
      <c r="CN71" s="3" t="s">
        <v>89</v>
      </c>
      <c r="CO71" s="3" t="s">
        <v>89</v>
      </c>
      <c r="CP71">
        <f t="shared" si="0"/>
        <v>118.3706</v>
      </c>
      <c r="CQ71">
        <f t="shared" si="1"/>
        <v>57.34</v>
      </c>
    </row>
    <row r="72" spans="1:95" x14ac:dyDescent="0.25">
      <c r="A72" s="1">
        <v>45510</v>
      </c>
      <c r="B72" s="2">
        <v>0.60817655092592593</v>
      </c>
      <c r="C72">
        <v>65</v>
      </c>
      <c r="D72">
        <v>3.5</v>
      </c>
      <c r="E72">
        <v>75.2</v>
      </c>
      <c r="F72">
        <v>75.3</v>
      </c>
      <c r="G72">
        <v>73.400000000000006</v>
      </c>
      <c r="H72">
        <v>78.8</v>
      </c>
      <c r="I72">
        <v>67.5</v>
      </c>
      <c r="J72">
        <v>123.7</v>
      </c>
      <c r="K72">
        <v>80.400000000000006</v>
      </c>
      <c r="L72">
        <v>-149.5</v>
      </c>
      <c r="M72">
        <v>68.7</v>
      </c>
      <c r="N72">
        <v>76.2</v>
      </c>
      <c r="O72">
        <v>-349.7</v>
      </c>
      <c r="P72">
        <v>-347</v>
      </c>
      <c r="Q72">
        <v>-350.8</v>
      </c>
      <c r="R72">
        <v>-348.3</v>
      </c>
      <c r="S72">
        <v>-349.9</v>
      </c>
      <c r="T72">
        <v>-348</v>
      </c>
      <c r="U72">
        <v>-329</v>
      </c>
      <c r="V72">
        <v>-327</v>
      </c>
      <c r="W72">
        <v>-328</v>
      </c>
      <c r="X72">
        <v>-327.5</v>
      </c>
      <c r="Y72">
        <v>54</v>
      </c>
      <c r="Z72">
        <v>116.8</v>
      </c>
      <c r="AA72">
        <v>67.7</v>
      </c>
      <c r="AB72">
        <v>72.599999999999994</v>
      </c>
      <c r="AC72">
        <v>100</v>
      </c>
      <c r="AD72">
        <v>157.5</v>
      </c>
      <c r="AE72">
        <v>-50</v>
      </c>
      <c r="AF72">
        <v>-50</v>
      </c>
      <c r="AG72">
        <v>2.98</v>
      </c>
      <c r="AH72">
        <v>3.38</v>
      </c>
      <c r="AI72">
        <v>30.24</v>
      </c>
      <c r="AJ72">
        <v>0.95</v>
      </c>
      <c r="AK72">
        <v>29.295000000000002</v>
      </c>
      <c r="AL72">
        <v>78.290000000000006</v>
      </c>
      <c r="AM72">
        <v>0.33100000000000002</v>
      </c>
      <c r="AN72">
        <v>0.32400000000000001</v>
      </c>
      <c r="AO72">
        <v>346.06221699999998</v>
      </c>
      <c r="AP72">
        <v>6.4085599999999996</v>
      </c>
      <c r="AQ72">
        <v>1068.0932620000001</v>
      </c>
      <c r="AR72">
        <v>6.0000000000000001E-3</v>
      </c>
      <c r="AS72" t="s">
        <v>88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123.2452</v>
      </c>
      <c r="CG72">
        <v>52.957799999999999</v>
      </c>
      <c r="CH72">
        <v>56.186900000000001</v>
      </c>
      <c r="CI72">
        <v>58.0167</v>
      </c>
      <c r="CJ72">
        <v>72.1173</v>
      </c>
      <c r="CK72">
        <v>186.96680000000001</v>
      </c>
      <c r="CL72" s="3">
        <v>1000</v>
      </c>
      <c r="CM72">
        <v>148.97059999999999</v>
      </c>
      <c r="CN72" s="3" t="s">
        <v>89</v>
      </c>
      <c r="CO72" s="3" t="s">
        <v>89</v>
      </c>
      <c r="CP72">
        <f t="shared" ref="CP72:CP135" si="2">CF72-$AZ$2</f>
        <v>118.26300000000001</v>
      </c>
      <c r="CQ72">
        <f t="shared" ref="CQ72:CQ135" si="3">CI72-$AZ$3</f>
        <v>57.34</v>
      </c>
    </row>
    <row r="73" spans="1:95" x14ac:dyDescent="0.25">
      <c r="A73" s="1">
        <v>45510</v>
      </c>
      <c r="B73" s="2">
        <v>0.60818811342592594</v>
      </c>
      <c r="C73">
        <v>66</v>
      </c>
      <c r="D73">
        <v>3.5</v>
      </c>
      <c r="E73">
        <v>75</v>
      </c>
      <c r="F73">
        <v>75.3</v>
      </c>
      <c r="G73">
        <v>73.400000000000006</v>
      </c>
      <c r="H73">
        <v>78.8</v>
      </c>
      <c r="I73">
        <v>67.5</v>
      </c>
      <c r="J73">
        <v>123.9</v>
      </c>
      <c r="K73">
        <v>80.400000000000006</v>
      </c>
      <c r="L73">
        <v>-149.5</v>
      </c>
      <c r="M73">
        <v>68.7</v>
      </c>
      <c r="N73">
        <v>76.2</v>
      </c>
      <c r="O73">
        <v>-349.7</v>
      </c>
      <c r="P73">
        <v>-347</v>
      </c>
      <c r="Q73">
        <v>-350.8</v>
      </c>
      <c r="R73">
        <v>-348.3</v>
      </c>
      <c r="S73">
        <v>-349.9</v>
      </c>
      <c r="T73">
        <v>-348</v>
      </c>
      <c r="U73">
        <v>-329</v>
      </c>
      <c r="V73">
        <v>-327</v>
      </c>
      <c r="W73">
        <v>-328</v>
      </c>
      <c r="X73">
        <v>-327.5</v>
      </c>
      <c r="Y73">
        <v>53.9</v>
      </c>
      <c r="Z73">
        <v>117.1</v>
      </c>
      <c r="AA73">
        <v>67.7</v>
      </c>
      <c r="AB73">
        <v>72.7</v>
      </c>
      <c r="AC73">
        <v>100</v>
      </c>
      <c r="AD73">
        <v>157.5</v>
      </c>
      <c r="AE73">
        <v>-50</v>
      </c>
      <c r="AF73">
        <v>-50</v>
      </c>
      <c r="AG73">
        <v>3.01</v>
      </c>
      <c r="AH73">
        <v>3.5</v>
      </c>
      <c r="AI73">
        <v>30.24</v>
      </c>
      <c r="AJ73">
        <v>0.95</v>
      </c>
      <c r="AK73">
        <v>29.294</v>
      </c>
      <c r="AL73">
        <v>78.290000000000006</v>
      </c>
      <c r="AM73">
        <v>0.318</v>
      </c>
      <c r="AN73">
        <v>0.311</v>
      </c>
      <c r="AO73">
        <v>332.17700400000001</v>
      </c>
      <c r="AP73">
        <v>6.4085599999999996</v>
      </c>
      <c r="AQ73">
        <v>1068.0932620000001</v>
      </c>
      <c r="AR73">
        <v>6.0000000000000001E-3</v>
      </c>
      <c r="AS73" t="s">
        <v>88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124.42919999999999</v>
      </c>
      <c r="CG73">
        <v>54.141800000000003</v>
      </c>
      <c r="CH73">
        <v>56.186900000000001</v>
      </c>
      <c r="CI73">
        <v>58.124299999999998</v>
      </c>
      <c r="CJ73">
        <v>73.085999999999999</v>
      </c>
      <c r="CK73">
        <v>189.65770000000001</v>
      </c>
      <c r="CL73" s="3">
        <v>1000</v>
      </c>
      <c r="CM73">
        <v>146.71019999999999</v>
      </c>
      <c r="CN73" s="3" t="s">
        <v>89</v>
      </c>
      <c r="CO73" s="3" t="s">
        <v>89</v>
      </c>
      <c r="CP73">
        <f t="shared" si="2"/>
        <v>119.447</v>
      </c>
      <c r="CQ73">
        <f t="shared" si="3"/>
        <v>57.447599999999994</v>
      </c>
    </row>
    <row r="74" spans="1:95" x14ac:dyDescent="0.25">
      <c r="A74" s="1">
        <v>45510</v>
      </c>
      <c r="B74" s="2">
        <v>0.60819969907407401</v>
      </c>
      <c r="C74">
        <v>67</v>
      </c>
      <c r="D74">
        <v>3.5</v>
      </c>
      <c r="E74">
        <v>75</v>
      </c>
      <c r="F74">
        <v>75.3</v>
      </c>
      <c r="G74">
        <v>73.400000000000006</v>
      </c>
      <c r="H74">
        <v>78.8</v>
      </c>
      <c r="I74">
        <v>67.5</v>
      </c>
      <c r="J74">
        <v>123.9</v>
      </c>
      <c r="K74">
        <v>80.400000000000006</v>
      </c>
      <c r="L74">
        <v>-149.5</v>
      </c>
      <c r="M74">
        <v>68.7</v>
      </c>
      <c r="N74">
        <v>76.2</v>
      </c>
      <c r="O74">
        <v>-349.7</v>
      </c>
      <c r="P74">
        <v>-347</v>
      </c>
      <c r="Q74">
        <v>-350.8</v>
      </c>
      <c r="R74">
        <v>-348.3</v>
      </c>
      <c r="S74">
        <v>-349.9</v>
      </c>
      <c r="T74">
        <v>-348</v>
      </c>
      <c r="U74">
        <v>-329</v>
      </c>
      <c r="V74">
        <v>-327</v>
      </c>
      <c r="W74">
        <v>-328</v>
      </c>
      <c r="X74">
        <v>-327.5</v>
      </c>
      <c r="Y74">
        <v>53.9</v>
      </c>
      <c r="Z74">
        <v>117.1</v>
      </c>
      <c r="AA74">
        <v>67.7</v>
      </c>
      <c r="AB74">
        <v>72.7</v>
      </c>
      <c r="AC74">
        <v>100</v>
      </c>
      <c r="AD74">
        <v>157.5</v>
      </c>
      <c r="AE74">
        <v>-50</v>
      </c>
      <c r="AF74">
        <v>-50</v>
      </c>
      <c r="AG74">
        <v>3.01</v>
      </c>
      <c r="AH74">
        <v>3.5</v>
      </c>
      <c r="AI74">
        <v>30.24</v>
      </c>
      <c r="AJ74">
        <v>0.95</v>
      </c>
      <c r="AK74">
        <v>29.294</v>
      </c>
      <c r="AL74">
        <v>78.290000000000006</v>
      </c>
      <c r="AM74">
        <v>0.32100000000000001</v>
      </c>
      <c r="AN74">
        <v>0.315</v>
      </c>
      <c r="AO74">
        <v>336.44937700000003</v>
      </c>
      <c r="AP74">
        <v>6.4085599999999996</v>
      </c>
      <c r="AQ74">
        <v>1068.0932620000001</v>
      </c>
      <c r="AR74">
        <v>6.0000000000000001E-3</v>
      </c>
      <c r="AS74" t="s">
        <v>88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1</v>
      </c>
      <c r="BD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123.67570000000001</v>
      </c>
      <c r="CG74">
        <v>53.280700000000003</v>
      </c>
      <c r="CH74">
        <v>56.294499999999999</v>
      </c>
      <c r="CI74">
        <v>57.801400000000001</v>
      </c>
      <c r="CJ74">
        <v>72.655500000000004</v>
      </c>
      <c r="CK74">
        <v>189.11949999999999</v>
      </c>
      <c r="CL74" s="3">
        <v>1000</v>
      </c>
      <c r="CM74">
        <v>148.64769999999999</v>
      </c>
      <c r="CN74" s="3" t="s">
        <v>89</v>
      </c>
      <c r="CO74" s="3" t="s">
        <v>89</v>
      </c>
      <c r="CP74">
        <f t="shared" si="2"/>
        <v>118.6935</v>
      </c>
      <c r="CQ74">
        <f t="shared" si="3"/>
        <v>57.124700000000004</v>
      </c>
    </row>
    <row r="75" spans="1:95" x14ac:dyDescent="0.25">
      <c r="A75" s="1">
        <v>45510</v>
      </c>
      <c r="B75" s="2">
        <v>0.60821127314814816</v>
      </c>
      <c r="C75">
        <v>68</v>
      </c>
      <c r="D75">
        <v>3.6</v>
      </c>
      <c r="E75">
        <v>75</v>
      </c>
      <c r="F75">
        <v>75.3</v>
      </c>
      <c r="G75">
        <v>73.099999999999994</v>
      </c>
      <c r="H75">
        <v>78.8</v>
      </c>
      <c r="I75">
        <v>67.5</v>
      </c>
      <c r="J75">
        <v>124.2</v>
      </c>
      <c r="K75">
        <v>79.900000000000006</v>
      </c>
      <c r="L75">
        <v>-149.5</v>
      </c>
      <c r="M75">
        <v>68.7</v>
      </c>
      <c r="N75">
        <v>76.2</v>
      </c>
      <c r="O75">
        <v>-349.7</v>
      </c>
      <c r="P75">
        <v>-347</v>
      </c>
      <c r="Q75">
        <v>-350.8</v>
      </c>
      <c r="R75">
        <v>-348.3</v>
      </c>
      <c r="S75">
        <v>-349.9</v>
      </c>
      <c r="T75">
        <v>-348</v>
      </c>
      <c r="U75">
        <v>-329</v>
      </c>
      <c r="V75">
        <v>-327</v>
      </c>
      <c r="W75">
        <v>-328</v>
      </c>
      <c r="X75">
        <v>-327.5</v>
      </c>
      <c r="Y75">
        <v>53.9</v>
      </c>
      <c r="Z75">
        <v>117.7</v>
      </c>
      <c r="AA75">
        <v>68.099999999999994</v>
      </c>
      <c r="AB75">
        <v>72.400000000000006</v>
      </c>
      <c r="AC75">
        <v>100</v>
      </c>
      <c r="AD75">
        <v>157.5</v>
      </c>
      <c r="AE75">
        <v>-50</v>
      </c>
      <c r="AF75">
        <v>-50</v>
      </c>
      <c r="AG75">
        <v>2.97</v>
      </c>
      <c r="AH75">
        <v>3.59</v>
      </c>
      <c r="AI75">
        <v>30.24</v>
      </c>
      <c r="AJ75">
        <v>0.94</v>
      </c>
      <c r="AK75">
        <v>29.295000000000002</v>
      </c>
      <c r="AL75">
        <v>78.290000000000006</v>
      </c>
      <c r="AM75">
        <v>0.35099999999999998</v>
      </c>
      <c r="AN75">
        <v>0.34100000000000003</v>
      </c>
      <c r="AO75">
        <v>364.21980200000002</v>
      </c>
      <c r="AP75">
        <v>6.4085599999999996</v>
      </c>
      <c r="AQ75">
        <v>1068.0932620000001</v>
      </c>
      <c r="AR75">
        <v>6.0000000000000001E-3</v>
      </c>
      <c r="AS75" t="s">
        <v>88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124.3216</v>
      </c>
      <c r="CG75">
        <v>52.7425</v>
      </c>
      <c r="CH75">
        <v>55.863999999999997</v>
      </c>
      <c r="CI75">
        <v>57.801400000000001</v>
      </c>
      <c r="CJ75">
        <v>73.301299999999998</v>
      </c>
      <c r="CK75">
        <v>191.05699999999999</v>
      </c>
      <c r="CL75" s="3">
        <v>1000</v>
      </c>
      <c r="CM75">
        <v>177.60230000000001</v>
      </c>
      <c r="CN75" s="3" t="s">
        <v>89</v>
      </c>
      <c r="CO75" s="3" t="s">
        <v>89</v>
      </c>
      <c r="CP75">
        <f t="shared" si="2"/>
        <v>119.33940000000001</v>
      </c>
      <c r="CQ75">
        <f t="shared" si="3"/>
        <v>57.124700000000004</v>
      </c>
    </row>
    <row r="76" spans="1:95" x14ac:dyDescent="0.25">
      <c r="A76" s="1">
        <v>45510</v>
      </c>
      <c r="B76" s="2">
        <v>0.60822283564814816</v>
      </c>
      <c r="C76">
        <v>69</v>
      </c>
      <c r="D76">
        <v>3.6</v>
      </c>
      <c r="E76">
        <v>75</v>
      </c>
      <c r="F76">
        <v>75.3</v>
      </c>
      <c r="G76">
        <v>73.099999999999994</v>
      </c>
      <c r="H76">
        <v>78.8</v>
      </c>
      <c r="I76">
        <v>67.5</v>
      </c>
      <c r="J76">
        <v>124.2</v>
      </c>
      <c r="K76">
        <v>79.900000000000006</v>
      </c>
      <c r="L76">
        <v>-149.5</v>
      </c>
      <c r="M76">
        <v>68.7</v>
      </c>
      <c r="N76">
        <v>76.2</v>
      </c>
      <c r="O76">
        <v>-349.7</v>
      </c>
      <c r="P76">
        <v>-347</v>
      </c>
      <c r="Q76">
        <v>-350.8</v>
      </c>
      <c r="R76">
        <v>-348.3</v>
      </c>
      <c r="S76">
        <v>-349.9</v>
      </c>
      <c r="T76">
        <v>-348</v>
      </c>
      <c r="U76">
        <v>-329</v>
      </c>
      <c r="V76">
        <v>-327</v>
      </c>
      <c r="W76">
        <v>-328</v>
      </c>
      <c r="X76">
        <v>-327.5</v>
      </c>
      <c r="Y76">
        <v>53.9</v>
      </c>
      <c r="Z76">
        <v>117.7</v>
      </c>
      <c r="AA76">
        <v>68.099999999999994</v>
      </c>
      <c r="AB76">
        <v>72.400000000000006</v>
      </c>
      <c r="AC76">
        <v>100</v>
      </c>
      <c r="AD76">
        <v>157.5</v>
      </c>
      <c r="AE76">
        <v>-50</v>
      </c>
      <c r="AF76">
        <v>-50</v>
      </c>
      <c r="AG76">
        <v>2.97</v>
      </c>
      <c r="AH76">
        <v>3.59</v>
      </c>
      <c r="AI76">
        <v>30.24</v>
      </c>
      <c r="AJ76">
        <v>0.94</v>
      </c>
      <c r="AK76">
        <v>29.295000000000002</v>
      </c>
      <c r="AL76">
        <v>78.290000000000006</v>
      </c>
      <c r="AM76">
        <v>0.33100000000000002</v>
      </c>
      <c r="AN76">
        <v>0.32100000000000001</v>
      </c>
      <c r="AO76">
        <v>342.85793699999999</v>
      </c>
      <c r="AP76">
        <v>6.4085599999999996</v>
      </c>
      <c r="AQ76">
        <v>1068.0932620000001</v>
      </c>
      <c r="AR76">
        <v>6.0000000000000001E-3</v>
      </c>
      <c r="AS76" t="s">
        <v>88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125.2903</v>
      </c>
      <c r="CG76">
        <v>56.940300000000001</v>
      </c>
      <c r="CH76">
        <v>60.815300000000001</v>
      </c>
      <c r="CI76">
        <v>56.940300000000001</v>
      </c>
      <c r="CJ76">
        <v>73.408900000000003</v>
      </c>
      <c r="CK76">
        <v>193.42500000000001</v>
      </c>
      <c r="CL76" s="3">
        <v>1000</v>
      </c>
      <c r="CM76">
        <v>214.62970000000001</v>
      </c>
      <c r="CN76" s="3" t="s">
        <v>89</v>
      </c>
      <c r="CO76" s="3" t="s">
        <v>89</v>
      </c>
      <c r="CP76">
        <f t="shared" si="2"/>
        <v>120.3081</v>
      </c>
      <c r="CQ76">
        <f t="shared" si="3"/>
        <v>56.263599999999997</v>
      </c>
    </row>
    <row r="77" spans="1:95" x14ac:dyDescent="0.25">
      <c r="A77" s="1">
        <v>45510</v>
      </c>
      <c r="B77" s="2">
        <v>0.6082344097222222</v>
      </c>
      <c r="C77">
        <v>70</v>
      </c>
      <c r="D77">
        <v>3.6</v>
      </c>
      <c r="E77">
        <v>74.8</v>
      </c>
      <c r="F77">
        <v>75.3</v>
      </c>
      <c r="G77">
        <v>73.400000000000006</v>
      </c>
      <c r="H77">
        <v>78.8</v>
      </c>
      <c r="I77">
        <v>67.2</v>
      </c>
      <c r="J77">
        <v>125.1</v>
      </c>
      <c r="K77">
        <v>80.400000000000006</v>
      </c>
      <c r="L77">
        <v>-149.5</v>
      </c>
      <c r="M77">
        <v>69.2</v>
      </c>
      <c r="N77">
        <v>76.2</v>
      </c>
      <c r="O77">
        <v>-349.7</v>
      </c>
      <c r="P77">
        <v>-347</v>
      </c>
      <c r="Q77">
        <v>-350.8</v>
      </c>
      <c r="R77">
        <v>-348.3</v>
      </c>
      <c r="S77">
        <v>-349.9</v>
      </c>
      <c r="T77">
        <v>-348</v>
      </c>
      <c r="U77">
        <v>-329</v>
      </c>
      <c r="V77">
        <v>-327</v>
      </c>
      <c r="W77">
        <v>-328</v>
      </c>
      <c r="X77">
        <v>-327.5</v>
      </c>
      <c r="Y77">
        <v>53.8</v>
      </c>
      <c r="Z77">
        <v>118.3</v>
      </c>
      <c r="AA77">
        <v>68.3</v>
      </c>
      <c r="AB77">
        <v>72.7</v>
      </c>
      <c r="AC77">
        <v>100</v>
      </c>
      <c r="AD77">
        <v>157.5</v>
      </c>
      <c r="AE77">
        <v>-50</v>
      </c>
      <c r="AF77">
        <v>-50</v>
      </c>
      <c r="AG77">
        <v>3.01</v>
      </c>
      <c r="AH77">
        <v>3.67</v>
      </c>
      <c r="AI77">
        <v>30.24</v>
      </c>
      <c r="AJ77">
        <v>0.95</v>
      </c>
      <c r="AK77">
        <v>29.295000000000002</v>
      </c>
      <c r="AL77">
        <v>78.290000000000006</v>
      </c>
      <c r="AM77">
        <v>0.33100000000000002</v>
      </c>
      <c r="AN77">
        <v>0.32100000000000001</v>
      </c>
      <c r="AO77">
        <v>342.85793699999999</v>
      </c>
      <c r="AP77">
        <v>6.4085599999999996</v>
      </c>
      <c r="AQ77">
        <v>1068.0932620000001</v>
      </c>
      <c r="AR77">
        <v>6.0000000000000001E-3</v>
      </c>
      <c r="AS77" t="s">
        <v>88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125.39790000000001</v>
      </c>
      <c r="CG77">
        <v>59.308399999999999</v>
      </c>
      <c r="CH77">
        <v>61.461100000000002</v>
      </c>
      <c r="CI77">
        <v>57.263199999999998</v>
      </c>
      <c r="CJ77">
        <v>73.516599999999997</v>
      </c>
      <c r="CK77">
        <v>197.73050000000001</v>
      </c>
      <c r="CL77" s="3">
        <v>1000</v>
      </c>
      <c r="CM77">
        <v>254.67099999999999</v>
      </c>
      <c r="CN77" s="3" t="s">
        <v>89</v>
      </c>
      <c r="CO77" s="3" t="s">
        <v>89</v>
      </c>
      <c r="CP77">
        <f t="shared" si="2"/>
        <v>120.41570000000002</v>
      </c>
      <c r="CQ77">
        <f t="shared" si="3"/>
        <v>56.586500000000001</v>
      </c>
    </row>
    <row r="78" spans="1:95" x14ac:dyDescent="0.25">
      <c r="A78" s="1">
        <v>45510</v>
      </c>
      <c r="B78" s="2">
        <v>0.60825062500000004</v>
      </c>
      <c r="C78">
        <v>71</v>
      </c>
      <c r="D78">
        <v>3.6</v>
      </c>
      <c r="E78">
        <v>74.8</v>
      </c>
      <c r="F78">
        <v>75.3</v>
      </c>
      <c r="G78">
        <v>73.400000000000006</v>
      </c>
      <c r="H78">
        <v>78.8</v>
      </c>
      <c r="I78">
        <v>67</v>
      </c>
      <c r="J78">
        <v>124.7</v>
      </c>
      <c r="K78">
        <v>80.599999999999994</v>
      </c>
      <c r="L78">
        <v>-149.5</v>
      </c>
      <c r="M78">
        <v>68.7</v>
      </c>
      <c r="N78">
        <v>76.2</v>
      </c>
      <c r="O78">
        <v>-349.7</v>
      </c>
      <c r="P78">
        <v>-347</v>
      </c>
      <c r="Q78">
        <v>-350.8</v>
      </c>
      <c r="R78">
        <v>-348.3</v>
      </c>
      <c r="S78">
        <v>-349.9</v>
      </c>
      <c r="T78">
        <v>-348</v>
      </c>
      <c r="U78">
        <v>-329</v>
      </c>
      <c r="V78">
        <v>-327</v>
      </c>
      <c r="W78">
        <v>-328</v>
      </c>
      <c r="X78">
        <v>-327.5</v>
      </c>
      <c r="Y78">
        <v>53.8</v>
      </c>
      <c r="Z78">
        <v>118.5</v>
      </c>
      <c r="AA78">
        <v>68.2</v>
      </c>
      <c r="AB78">
        <v>72.8</v>
      </c>
      <c r="AC78">
        <v>100</v>
      </c>
      <c r="AD78">
        <v>157.5</v>
      </c>
      <c r="AE78">
        <v>-50</v>
      </c>
      <c r="AF78">
        <v>-50</v>
      </c>
      <c r="AG78">
        <v>3.05</v>
      </c>
      <c r="AH78">
        <v>3.76</v>
      </c>
      <c r="AI78">
        <v>30.24</v>
      </c>
      <c r="AJ78">
        <v>0.95</v>
      </c>
      <c r="AK78">
        <v>29.295000000000002</v>
      </c>
      <c r="AL78">
        <v>78.290000000000006</v>
      </c>
      <c r="AM78">
        <v>0.308</v>
      </c>
      <c r="AN78">
        <v>0.30099999999999999</v>
      </c>
      <c r="AO78">
        <v>321.49607200000003</v>
      </c>
      <c r="AP78">
        <v>6.4085599999999996</v>
      </c>
      <c r="AQ78">
        <v>1068.0932620000001</v>
      </c>
      <c r="AR78">
        <v>6.0000000000000001E-3</v>
      </c>
      <c r="AS78" t="s">
        <v>88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126.36669999999999</v>
      </c>
      <c r="CG78">
        <v>59.308399999999999</v>
      </c>
      <c r="CH78">
        <v>60.815300000000001</v>
      </c>
      <c r="CI78">
        <v>58.662500000000001</v>
      </c>
      <c r="CJ78">
        <v>74.5929</v>
      </c>
      <c r="CK78">
        <v>202.57429999999999</v>
      </c>
      <c r="CL78" s="3">
        <v>1000</v>
      </c>
      <c r="CM78">
        <v>204.4041</v>
      </c>
      <c r="CN78" s="3" t="s">
        <v>89</v>
      </c>
      <c r="CO78" s="3" t="s">
        <v>89</v>
      </c>
      <c r="CP78">
        <f t="shared" si="2"/>
        <v>121.3845</v>
      </c>
      <c r="CQ78">
        <f t="shared" si="3"/>
        <v>57.985799999999998</v>
      </c>
    </row>
    <row r="79" spans="1:95" x14ac:dyDescent="0.25">
      <c r="A79" s="1">
        <v>45510</v>
      </c>
      <c r="B79" s="2">
        <v>0.60826218750000005</v>
      </c>
      <c r="C79">
        <v>72</v>
      </c>
      <c r="D79">
        <v>3.7</v>
      </c>
      <c r="E79">
        <v>74.8</v>
      </c>
      <c r="F79">
        <v>75.3</v>
      </c>
      <c r="G79">
        <v>73.099999999999994</v>
      </c>
      <c r="H79">
        <v>78.8</v>
      </c>
      <c r="I79">
        <v>67</v>
      </c>
      <c r="J79">
        <v>124.9</v>
      </c>
      <c r="K79">
        <v>80.599999999999994</v>
      </c>
      <c r="L79">
        <v>-149.5</v>
      </c>
      <c r="M79">
        <v>68.7</v>
      </c>
      <c r="N79">
        <v>76.2</v>
      </c>
      <c r="O79">
        <v>-349.7</v>
      </c>
      <c r="P79">
        <v>-347</v>
      </c>
      <c r="Q79">
        <v>-350.8</v>
      </c>
      <c r="R79">
        <v>-348.3</v>
      </c>
      <c r="S79">
        <v>-349.9</v>
      </c>
      <c r="T79">
        <v>-348</v>
      </c>
      <c r="U79">
        <v>-329</v>
      </c>
      <c r="V79">
        <v>-327</v>
      </c>
      <c r="W79">
        <v>-328</v>
      </c>
      <c r="X79">
        <v>-327.5</v>
      </c>
      <c r="Y79">
        <v>53.8</v>
      </c>
      <c r="Z79">
        <v>118.5</v>
      </c>
      <c r="AA79">
        <v>68.099999999999994</v>
      </c>
      <c r="AB79">
        <v>72.7</v>
      </c>
      <c r="AC79">
        <v>100</v>
      </c>
      <c r="AD79">
        <v>157.5</v>
      </c>
      <c r="AE79">
        <v>-50</v>
      </c>
      <c r="AF79">
        <v>-50</v>
      </c>
      <c r="AG79">
        <v>3.01</v>
      </c>
      <c r="AH79">
        <v>3.82</v>
      </c>
      <c r="AI79">
        <v>30.24</v>
      </c>
      <c r="AJ79">
        <v>0.95</v>
      </c>
      <c r="AK79">
        <v>29.294</v>
      </c>
      <c r="AL79">
        <v>78.290000000000006</v>
      </c>
      <c r="AM79">
        <v>0.32400000000000001</v>
      </c>
      <c r="AN79">
        <v>0.315</v>
      </c>
      <c r="AO79">
        <v>336.44937700000003</v>
      </c>
      <c r="AP79">
        <v>6.4085599999999996</v>
      </c>
      <c r="AQ79">
        <v>1068.0932620000001</v>
      </c>
      <c r="AR79">
        <v>6.0000000000000001E-3</v>
      </c>
      <c r="AS79" t="s">
        <v>88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127.76600000000001</v>
      </c>
      <c r="CG79">
        <v>58.985500000000002</v>
      </c>
      <c r="CH79">
        <v>60.922899999999998</v>
      </c>
      <c r="CI79">
        <v>61.138199999999998</v>
      </c>
      <c r="CJ79">
        <v>74.808199999999999</v>
      </c>
      <c r="CK79">
        <v>204.727</v>
      </c>
      <c r="CL79" s="3">
        <v>1000</v>
      </c>
      <c r="CM79">
        <v>191.59520000000001</v>
      </c>
      <c r="CN79" s="3" t="s">
        <v>89</v>
      </c>
      <c r="CO79" s="3" t="s">
        <v>89</v>
      </c>
      <c r="CP79">
        <f t="shared" si="2"/>
        <v>122.78380000000001</v>
      </c>
      <c r="CQ79">
        <f t="shared" si="3"/>
        <v>60.461500000000001</v>
      </c>
    </row>
    <row r="80" spans="1:95" x14ac:dyDescent="0.25">
      <c r="A80" s="1">
        <v>45510</v>
      </c>
      <c r="B80" s="2">
        <v>0.60826913194444443</v>
      </c>
      <c r="C80">
        <v>73</v>
      </c>
      <c r="D80">
        <v>3.7</v>
      </c>
      <c r="E80">
        <v>74.8</v>
      </c>
      <c r="F80">
        <v>75.3</v>
      </c>
      <c r="G80">
        <v>73.099999999999994</v>
      </c>
      <c r="H80">
        <v>78.8</v>
      </c>
      <c r="I80">
        <v>67</v>
      </c>
      <c r="J80">
        <v>124.9</v>
      </c>
      <c r="K80">
        <v>80.599999999999994</v>
      </c>
      <c r="L80">
        <v>-149.5</v>
      </c>
      <c r="M80">
        <v>68.7</v>
      </c>
      <c r="N80">
        <v>76.2</v>
      </c>
      <c r="O80">
        <v>-349.7</v>
      </c>
      <c r="P80">
        <v>-347</v>
      </c>
      <c r="Q80">
        <v>-350.8</v>
      </c>
      <c r="R80">
        <v>-348.3</v>
      </c>
      <c r="S80">
        <v>-349.9</v>
      </c>
      <c r="T80">
        <v>-348</v>
      </c>
      <c r="U80">
        <v>-329</v>
      </c>
      <c r="V80">
        <v>-327</v>
      </c>
      <c r="W80">
        <v>-328</v>
      </c>
      <c r="X80">
        <v>-327.5</v>
      </c>
      <c r="Y80">
        <v>53.8</v>
      </c>
      <c r="Z80">
        <v>118.5</v>
      </c>
      <c r="AA80">
        <v>68.099999999999994</v>
      </c>
      <c r="AB80">
        <v>72.7</v>
      </c>
      <c r="AC80">
        <v>100</v>
      </c>
      <c r="AD80">
        <v>157.5</v>
      </c>
      <c r="AE80">
        <v>-50</v>
      </c>
      <c r="AF80">
        <v>-50</v>
      </c>
      <c r="AG80">
        <v>3.01</v>
      </c>
      <c r="AH80">
        <v>3.82</v>
      </c>
      <c r="AI80">
        <v>30.24</v>
      </c>
      <c r="AJ80">
        <v>0.95</v>
      </c>
      <c r="AK80">
        <v>29.295000000000002</v>
      </c>
      <c r="AL80">
        <v>78.290000000000006</v>
      </c>
      <c r="AM80">
        <v>0.318</v>
      </c>
      <c r="AN80">
        <v>0.308</v>
      </c>
      <c r="AO80">
        <v>328.97272500000003</v>
      </c>
      <c r="AP80">
        <v>6.4085599999999996</v>
      </c>
      <c r="AQ80">
        <v>1068.0932620000001</v>
      </c>
      <c r="AR80">
        <v>6.0000000000000001E-3</v>
      </c>
      <c r="AS80" t="s">
        <v>88</v>
      </c>
      <c r="AT80">
        <v>1</v>
      </c>
      <c r="AU80">
        <v>1</v>
      </c>
      <c r="AV80">
        <v>1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127.76600000000001</v>
      </c>
      <c r="CG80">
        <v>58.985500000000002</v>
      </c>
      <c r="CH80">
        <v>60.922899999999998</v>
      </c>
      <c r="CI80">
        <v>61.138199999999998</v>
      </c>
      <c r="CJ80">
        <v>74.808199999999999</v>
      </c>
      <c r="CK80">
        <v>204.727</v>
      </c>
      <c r="CL80" s="3">
        <v>1000</v>
      </c>
      <c r="CM80">
        <v>191.59520000000001</v>
      </c>
      <c r="CN80" s="3" t="s">
        <v>89</v>
      </c>
      <c r="CO80" s="3" t="s">
        <v>89</v>
      </c>
      <c r="CP80">
        <f t="shared" si="2"/>
        <v>122.78380000000001</v>
      </c>
      <c r="CQ80">
        <f t="shared" si="3"/>
        <v>60.461500000000001</v>
      </c>
    </row>
    <row r="81" spans="1:95" x14ac:dyDescent="0.25">
      <c r="A81" s="1">
        <v>45510</v>
      </c>
      <c r="B81" s="2">
        <v>0.60828070601851858</v>
      </c>
      <c r="C81">
        <v>74</v>
      </c>
      <c r="D81">
        <v>3.7</v>
      </c>
      <c r="E81">
        <v>74.8</v>
      </c>
      <c r="F81">
        <v>75.3</v>
      </c>
      <c r="G81">
        <v>73.400000000000006</v>
      </c>
      <c r="H81">
        <v>78.8</v>
      </c>
      <c r="I81">
        <v>66.7</v>
      </c>
      <c r="J81">
        <v>124.7</v>
      </c>
      <c r="K81">
        <v>80.099999999999994</v>
      </c>
      <c r="L81">
        <v>-149.5</v>
      </c>
      <c r="M81">
        <v>68.2</v>
      </c>
      <c r="N81">
        <v>76.2</v>
      </c>
      <c r="O81">
        <v>-349.7</v>
      </c>
      <c r="P81">
        <v>-347</v>
      </c>
      <c r="Q81">
        <v>-350.8</v>
      </c>
      <c r="R81">
        <v>-348.3</v>
      </c>
      <c r="S81">
        <v>-349.9</v>
      </c>
      <c r="T81">
        <v>-348</v>
      </c>
      <c r="U81">
        <v>-329</v>
      </c>
      <c r="V81">
        <v>-327</v>
      </c>
      <c r="W81">
        <v>-328</v>
      </c>
      <c r="X81">
        <v>-327.5</v>
      </c>
      <c r="Y81">
        <v>53.8</v>
      </c>
      <c r="Z81">
        <v>119.1</v>
      </c>
      <c r="AA81">
        <v>68.099999999999994</v>
      </c>
      <c r="AB81">
        <v>72.7</v>
      </c>
      <c r="AC81">
        <v>100</v>
      </c>
      <c r="AD81">
        <v>157.5</v>
      </c>
      <c r="AE81">
        <v>-50</v>
      </c>
      <c r="AF81">
        <v>-50</v>
      </c>
      <c r="AG81">
        <v>3.01</v>
      </c>
      <c r="AH81">
        <v>3.88</v>
      </c>
      <c r="AI81">
        <v>30.24</v>
      </c>
      <c r="AJ81">
        <v>0.95</v>
      </c>
      <c r="AK81">
        <v>29.295000000000002</v>
      </c>
      <c r="AL81">
        <v>78.290000000000006</v>
      </c>
      <c r="AM81">
        <v>0.34799999999999998</v>
      </c>
      <c r="AN81">
        <v>0.33800000000000002</v>
      </c>
      <c r="AO81">
        <v>361.01552199999998</v>
      </c>
      <c r="AP81">
        <v>6.4085599999999996</v>
      </c>
      <c r="AQ81">
        <v>1068.0932620000001</v>
      </c>
      <c r="AR81">
        <v>6.0000000000000001E-3</v>
      </c>
      <c r="AS81" t="s">
        <v>88</v>
      </c>
      <c r="AT81">
        <v>1</v>
      </c>
      <c r="AU81">
        <v>1</v>
      </c>
      <c r="AV81">
        <v>1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128.8424</v>
      </c>
      <c r="CG81">
        <v>58.231999999999999</v>
      </c>
      <c r="CH81">
        <v>59.9542</v>
      </c>
      <c r="CI81">
        <v>60.922899999999998</v>
      </c>
      <c r="CJ81">
        <v>74.485299999999995</v>
      </c>
      <c r="CK81">
        <v>207.95609999999999</v>
      </c>
      <c r="CL81" s="3">
        <v>1000</v>
      </c>
      <c r="CM81">
        <v>184.2758</v>
      </c>
      <c r="CN81" s="3" t="s">
        <v>89</v>
      </c>
      <c r="CO81" s="3" t="s">
        <v>89</v>
      </c>
      <c r="CP81">
        <f t="shared" si="2"/>
        <v>123.86019999999999</v>
      </c>
      <c r="CQ81">
        <f t="shared" si="3"/>
        <v>60.246200000000002</v>
      </c>
    </row>
    <row r="82" spans="1:95" x14ac:dyDescent="0.25">
      <c r="A82" s="1">
        <v>45510</v>
      </c>
      <c r="B82" s="2">
        <v>0.60829228009259262</v>
      </c>
      <c r="C82">
        <v>75</v>
      </c>
      <c r="D82">
        <v>3.7</v>
      </c>
      <c r="E82">
        <v>74.8</v>
      </c>
      <c r="F82">
        <v>75.3</v>
      </c>
      <c r="G82">
        <v>73.400000000000006</v>
      </c>
      <c r="H82">
        <v>78.8</v>
      </c>
      <c r="I82">
        <v>66.7</v>
      </c>
      <c r="J82">
        <v>124.7</v>
      </c>
      <c r="K82">
        <v>80.099999999999994</v>
      </c>
      <c r="L82">
        <v>-149.5</v>
      </c>
      <c r="M82">
        <v>68.2</v>
      </c>
      <c r="N82">
        <v>76.2</v>
      </c>
      <c r="O82">
        <v>-349.7</v>
      </c>
      <c r="P82">
        <v>-347</v>
      </c>
      <c r="Q82">
        <v>-350.8</v>
      </c>
      <c r="R82">
        <v>-348.3</v>
      </c>
      <c r="S82">
        <v>-349.9</v>
      </c>
      <c r="T82">
        <v>-348</v>
      </c>
      <c r="U82">
        <v>-329</v>
      </c>
      <c r="V82">
        <v>-327</v>
      </c>
      <c r="W82">
        <v>-328</v>
      </c>
      <c r="X82">
        <v>-327.5</v>
      </c>
      <c r="Y82">
        <v>53.8</v>
      </c>
      <c r="Z82">
        <v>119.1</v>
      </c>
      <c r="AA82">
        <v>68.099999999999994</v>
      </c>
      <c r="AB82">
        <v>72.7</v>
      </c>
      <c r="AC82">
        <v>100</v>
      </c>
      <c r="AD82">
        <v>157.5</v>
      </c>
      <c r="AE82">
        <v>-50</v>
      </c>
      <c r="AF82">
        <v>-50</v>
      </c>
      <c r="AG82">
        <v>3.01</v>
      </c>
      <c r="AH82">
        <v>3.88</v>
      </c>
      <c r="AI82">
        <v>30.24</v>
      </c>
      <c r="AJ82">
        <v>0.95</v>
      </c>
      <c r="AK82">
        <v>29.295000000000002</v>
      </c>
      <c r="AL82">
        <v>78.290000000000006</v>
      </c>
      <c r="AM82">
        <v>0.33400000000000002</v>
      </c>
      <c r="AN82">
        <v>0.32400000000000001</v>
      </c>
      <c r="AO82">
        <v>346.06221699999998</v>
      </c>
      <c r="AP82">
        <v>7.4766529999999998</v>
      </c>
      <c r="AQ82">
        <v>1068.0932620000001</v>
      </c>
      <c r="AR82">
        <v>7.0000000000000001E-3</v>
      </c>
      <c r="AS82" t="s">
        <v>88</v>
      </c>
      <c r="AT82">
        <v>1</v>
      </c>
      <c r="AU82">
        <v>1</v>
      </c>
      <c r="AV82">
        <v>1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129.81110000000001</v>
      </c>
      <c r="CG82">
        <v>57.478499999999997</v>
      </c>
      <c r="CH82">
        <v>59.308399999999999</v>
      </c>
      <c r="CI82">
        <v>59.738900000000001</v>
      </c>
      <c r="CJ82">
        <v>74.5929</v>
      </c>
      <c r="CK82">
        <v>213.12270000000001</v>
      </c>
      <c r="CL82" s="3">
        <v>1000</v>
      </c>
      <c r="CM82">
        <v>185.99799999999999</v>
      </c>
      <c r="CN82" s="3" t="s">
        <v>89</v>
      </c>
      <c r="CO82" s="3" t="s">
        <v>89</v>
      </c>
      <c r="CP82">
        <f t="shared" si="2"/>
        <v>124.8289</v>
      </c>
      <c r="CQ82">
        <f t="shared" si="3"/>
        <v>59.062200000000004</v>
      </c>
    </row>
    <row r="83" spans="1:95" x14ac:dyDescent="0.25">
      <c r="A83" s="1">
        <v>45510</v>
      </c>
      <c r="B83" s="2">
        <v>0.60830386574074069</v>
      </c>
      <c r="C83">
        <v>76</v>
      </c>
      <c r="D83">
        <v>3.7</v>
      </c>
      <c r="E83">
        <v>74.5</v>
      </c>
      <c r="F83">
        <v>75.3</v>
      </c>
      <c r="G83">
        <v>73.400000000000006</v>
      </c>
      <c r="H83">
        <v>78.8</v>
      </c>
      <c r="I83">
        <v>67.2</v>
      </c>
      <c r="J83">
        <v>124.7</v>
      </c>
      <c r="K83">
        <v>80.099999999999994</v>
      </c>
      <c r="L83">
        <v>-149.5</v>
      </c>
      <c r="M83">
        <v>68.7</v>
      </c>
      <c r="N83">
        <v>76.2</v>
      </c>
      <c r="O83">
        <v>-349.7</v>
      </c>
      <c r="P83">
        <v>-347</v>
      </c>
      <c r="Q83">
        <v>-350.8</v>
      </c>
      <c r="R83">
        <v>-348.3</v>
      </c>
      <c r="S83">
        <v>-349.9</v>
      </c>
      <c r="T83">
        <v>-348</v>
      </c>
      <c r="U83">
        <v>-329</v>
      </c>
      <c r="V83">
        <v>-327</v>
      </c>
      <c r="W83">
        <v>-328</v>
      </c>
      <c r="X83">
        <v>-327.5</v>
      </c>
      <c r="Y83">
        <v>53.7</v>
      </c>
      <c r="Z83">
        <v>119.4</v>
      </c>
      <c r="AA83">
        <v>68.099999999999994</v>
      </c>
      <c r="AB83">
        <v>72.7</v>
      </c>
      <c r="AC83">
        <v>100</v>
      </c>
      <c r="AD83">
        <v>157.5</v>
      </c>
      <c r="AE83">
        <v>-50</v>
      </c>
      <c r="AF83">
        <v>-50</v>
      </c>
      <c r="AG83">
        <v>3.02</v>
      </c>
      <c r="AH83">
        <v>3.98</v>
      </c>
      <c r="AI83">
        <v>30.24</v>
      </c>
      <c r="AJ83">
        <v>0.95</v>
      </c>
      <c r="AK83">
        <v>29.295999999999999</v>
      </c>
      <c r="AL83">
        <v>78.3</v>
      </c>
      <c r="AM83">
        <v>0.33800000000000002</v>
      </c>
      <c r="AN83">
        <v>0.32800000000000001</v>
      </c>
      <c r="AO83">
        <v>350.33458999999999</v>
      </c>
      <c r="AP83">
        <v>7.4766529999999998</v>
      </c>
      <c r="AQ83">
        <v>1068.0932620000001</v>
      </c>
      <c r="AR83">
        <v>7.0000000000000001E-3</v>
      </c>
      <c r="AS83" t="s">
        <v>88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0</v>
      </c>
      <c r="BD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129.9187</v>
      </c>
      <c r="CG83">
        <v>56.832700000000003</v>
      </c>
      <c r="CH83">
        <v>58.985500000000002</v>
      </c>
      <c r="CI83">
        <v>64.259699999999995</v>
      </c>
      <c r="CJ83">
        <v>74.485299999999995</v>
      </c>
      <c r="CK83">
        <v>217.4282</v>
      </c>
      <c r="CL83" s="3">
        <v>1000</v>
      </c>
      <c r="CM83">
        <v>188.04310000000001</v>
      </c>
      <c r="CN83" s="3" t="s">
        <v>89</v>
      </c>
      <c r="CO83" s="3" t="s">
        <v>89</v>
      </c>
      <c r="CP83">
        <f t="shared" si="2"/>
        <v>124.9365</v>
      </c>
      <c r="CQ83">
        <f t="shared" si="3"/>
        <v>63.582999999999998</v>
      </c>
    </row>
    <row r="84" spans="1:95" x14ac:dyDescent="0.25">
      <c r="A84" s="1">
        <v>45510</v>
      </c>
      <c r="B84" s="2">
        <v>0.60831543981481484</v>
      </c>
      <c r="C84">
        <v>77</v>
      </c>
      <c r="D84">
        <v>3.7</v>
      </c>
      <c r="E84">
        <v>74.5</v>
      </c>
      <c r="F84">
        <v>75.3</v>
      </c>
      <c r="G84">
        <v>73.400000000000006</v>
      </c>
      <c r="H84">
        <v>78.8</v>
      </c>
      <c r="I84">
        <v>67.2</v>
      </c>
      <c r="J84">
        <v>124.7</v>
      </c>
      <c r="K84">
        <v>80.099999999999994</v>
      </c>
      <c r="L84">
        <v>-149.5</v>
      </c>
      <c r="M84">
        <v>68.7</v>
      </c>
      <c r="N84">
        <v>76.2</v>
      </c>
      <c r="O84">
        <v>-349.7</v>
      </c>
      <c r="P84">
        <v>-347</v>
      </c>
      <c r="Q84">
        <v>-350.8</v>
      </c>
      <c r="R84">
        <v>-348.3</v>
      </c>
      <c r="S84">
        <v>-349.9</v>
      </c>
      <c r="T84">
        <v>-348</v>
      </c>
      <c r="U84">
        <v>-329</v>
      </c>
      <c r="V84">
        <v>-327</v>
      </c>
      <c r="W84">
        <v>-328</v>
      </c>
      <c r="X84">
        <v>-327.5</v>
      </c>
      <c r="Y84">
        <v>53.7</v>
      </c>
      <c r="Z84">
        <v>119.4</v>
      </c>
      <c r="AA84">
        <v>68.099999999999994</v>
      </c>
      <c r="AB84">
        <v>72.7</v>
      </c>
      <c r="AC84">
        <v>100</v>
      </c>
      <c r="AD84">
        <v>157.5</v>
      </c>
      <c r="AE84">
        <v>-50</v>
      </c>
      <c r="AF84">
        <v>-50</v>
      </c>
      <c r="AG84">
        <v>3.02</v>
      </c>
      <c r="AH84">
        <v>3.98</v>
      </c>
      <c r="AI84">
        <v>30.24</v>
      </c>
      <c r="AJ84">
        <v>0.95</v>
      </c>
      <c r="AK84">
        <v>29.295000000000002</v>
      </c>
      <c r="AL84">
        <v>78.3</v>
      </c>
      <c r="AM84">
        <v>0.315</v>
      </c>
      <c r="AN84">
        <v>0.308</v>
      </c>
      <c r="AO84">
        <v>328.97272500000003</v>
      </c>
      <c r="AP84">
        <v>7.4766529999999998</v>
      </c>
      <c r="AQ84">
        <v>1068.0932620000001</v>
      </c>
      <c r="AR84">
        <v>7.0000000000000001E-3</v>
      </c>
      <c r="AS84" t="s">
        <v>88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0</v>
      </c>
      <c r="BD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130.24160000000001</v>
      </c>
      <c r="CG84">
        <v>56.940300000000001</v>
      </c>
      <c r="CH84">
        <v>59.0931</v>
      </c>
      <c r="CI84">
        <v>62.322200000000002</v>
      </c>
      <c r="CJ84">
        <v>74.700599999999994</v>
      </c>
      <c r="CK84">
        <v>222.05670000000001</v>
      </c>
      <c r="CL84" s="3">
        <v>1000</v>
      </c>
      <c r="CM84">
        <v>194.07089999999999</v>
      </c>
      <c r="CN84" s="3" t="s">
        <v>89</v>
      </c>
      <c r="CO84" s="3" t="s">
        <v>89</v>
      </c>
      <c r="CP84">
        <f t="shared" si="2"/>
        <v>125.2594</v>
      </c>
      <c r="CQ84">
        <f t="shared" si="3"/>
        <v>61.645499999999998</v>
      </c>
    </row>
    <row r="85" spans="1:95" x14ac:dyDescent="0.25">
      <c r="A85" s="1">
        <v>45510</v>
      </c>
      <c r="B85" s="2">
        <v>0.60832701388888888</v>
      </c>
      <c r="C85">
        <v>78</v>
      </c>
      <c r="D85">
        <v>3.8</v>
      </c>
      <c r="E85">
        <v>74.3</v>
      </c>
      <c r="F85">
        <v>75.3</v>
      </c>
      <c r="G85">
        <v>73.099999999999994</v>
      </c>
      <c r="H85">
        <v>78.8</v>
      </c>
      <c r="I85">
        <v>67.5</v>
      </c>
      <c r="J85">
        <v>125.1</v>
      </c>
      <c r="K85">
        <v>80.400000000000006</v>
      </c>
      <c r="L85">
        <v>-149.5</v>
      </c>
      <c r="M85">
        <v>68.2</v>
      </c>
      <c r="N85">
        <v>76.2</v>
      </c>
      <c r="O85">
        <v>-349.7</v>
      </c>
      <c r="P85">
        <v>-347</v>
      </c>
      <c r="Q85">
        <v>-350.8</v>
      </c>
      <c r="R85">
        <v>-348.3</v>
      </c>
      <c r="S85">
        <v>-349.9</v>
      </c>
      <c r="T85">
        <v>-348</v>
      </c>
      <c r="U85">
        <v>-329</v>
      </c>
      <c r="V85">
        <v>-327</v>
      </c>
      <c r="W85">
        <v>-328</v>
      </c>
      <c r="X85">
        <v>-327.5</v>
      </c>
      <c r="Y85">
        <v>53.7</v>
      </c>
      <c r="Z85">
        <v>120</v>
      </c>
      <c r="AA85">
        <v>67.7</v>
      </c>
      <c r="AB85">
        <v>72.7</v>
      </c>
      <c r="AC85">
        <v>100</v>
      </c>
      <c r="AD85">
        <v>157.5</v>
      </c>
      <c r="AE85">
        <v>-50</v>
      </c>
      <c r="AF85">
        <v>-50</v>
      </c>
      <c r="AG85">
        <v>3.01</v>
      </c>
      <c r="AH85">
        <v>4.0999999999999996</v>
      </c>
      <c r="AI85">
        <v>30.24</v>
      </c>
      <c r="AJ85">
        <v>0.95</v>
      </c>
      <c r="AK85">
        <v>29.295000000000002</v>
      </c>
      <c r="AL85">
        <v>78.290000000000006</v>
      </c>
      <c r="AM85">
        <v>0.32100000000000001</v>
      </c>
      <c r="AN85">
        <v>0.311</v>
      </c>
      <c r="AO85">
        <v>332.17700400000001</v>
      </c>
      <c r="AP85">
        <v>7.4766529999999998</v>
      </c>
      <c r="AQ85">
        <v>1068.0932620000001</v>
      </c>
      <c r="AR85">
        <v>7.0000000000000001E-3</v>
      </c>
      <c r="AS85" t="s">
        <v>88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130.0264</v>
      </c>
      <c r="CG85">
        <v>58.447299999999998</v>
      </c>
      <c r="CH85">
        <v>60.277099999999997</v>
      </c>
      <c r="CI85">
        <v>61.461100000000002</v>
      </c>
      <c r="CJ85">
        <v>74.700599999999994</v>
      </c>
      <c r="CK85">
        <v>223.45599999999999</v>
      </c>
      <c r="CL85" s="3">
        <v>1000</v>
      </c>
      <c r="CM85">
        <v>195.9007</v>
      </c>
      <c r="CN85" s="3" t="s">
        <v>89</v>
      </c>
      <c r="CO85" s="3" t="s">
        <v>89</v>
      </c>
      <c r="CP85">
        <f t="shared" si="2"/>
        <v>125.04419999999999</v>
      </c>
      <c r="CQ85">
        <f t="shared" si="3"/>
        <v>60.784400000000005</v>
      </c>
    </row>
    <row r="86" spans="1:95" x14ac:dyDescent="0.25">
      <c r="A86" s="1">
        <v>45510</v>
      </c>
      <c r="B86" s="2">
        <v>0.60833855324074071</v>
      </c>
      <c r="C86">
        <v>79</v>
      </c>
      <c r="D86">
        <v>3.8</v>
      </c>
      <c r="E86">
        <v>74.3</v>
      </c>
      <c r="F86">
        <v>75.3</v>
      </c>
      <c r="G86">
        <v>73.099999999999994</v>
      </c>
      <c r="H86">
        <v>78.8</v>
      </c>
      <c r="I86">
        <v>67.5</v>
      </c>
      <c r="J86">
        <v>125.1</v>
      </c>
      <c r="K86">
        <v>80.400000000000006</v>
      </c>
      <c r="L86">
        <v>-149.5</v>
      </c>
      <c r="M86">
        <v>68.2</v>
      </c>
      <c r="N86">
        <v>76.2</v>
      </c>
      <c r="O86">
        <v>-349.7</v>
      </c>
      <c r="P86">
        <v>-347</v>
      </c>
      <c r="Q86">
        <v>-350.8</v>
      </c>
      <c r="R86">
        <v>-348.3</v>
      </c>
      <c r="S86">
        <v>-349.9</v>
      </c>
      <c r="T86">
        <v>-348</v>
      </c>
      <c r="U86">
        <v>-329</v>
      </c>
      <c r="V86">
        <v>-327</v>
      </c>
      <c r="W86">
        <v>-328</v>
      </c>
      <c r="X86">
        <v>-327.5</v>
      </c>
      <c r="Y86">
        <v>53.7</v>
      </c>
      <c r="Z86">
        <v>120</v>
      </c>
      <c r="AA86">
        <v>67.7</v>
      </c>
      <c r="AB86">
        <v>72.7</v>
      </c>
      <c r="AC86">
        <v>100</v>
      </c>
      <c r="AD86">
        <v>157.5</v>
      </c>
      <c r="AE86">
        <v>-50</v>
      </c>
      <c r="AF86">
        <v>-50</v>
      </c>
      <c r="AG86">
        <v>3.01</v>
      </c>
      <c r="AH86">
        <v>4.0999999999999996</v>
      </c>
      <c r="AI86">
        <v>30.24</v>
      </c>
      <c r="AJ86">
        <v>0.95</v>
      </c>
      <c r="AK86">
        <v>29.294</v>
      </c>
      <c r="AL86">
        <v>78.3</v>
      </c>
      <c r="AM86">
        <v>0.33100000000000002</v>
      </c>
      <c r="AN86">
        <v>0.32400000000000001</v>
      </c>
      <c r="AO86">
        <v>346.06221699999998</v>
      </c>
      <c r="AP86">
        <v>7.4766529999999998</v>
      </c>
      <c r="AQ86">
        <v>1068.0932620000001</v>
      </c>
      <c r="AR86">
        <v>7.0000000000000001E-3</v>
      </c>
      <c r="AS86" t="s">
        <v>88</v>
      </c>
      <c r="AT86">
        <v>1</v>
      </c>
      <c r="AU86">
        <v>1</v>
      </c>
      <c r="AV86">
        <v>1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131.21039999999999</v>
      </c>
      <c r="CG86">
        <v>59.523600000000002</v>
      </c>
      <c r="CH86">
        <v>59.523600000000002</v>
      </c>
      <c r="CI86">
        <v>60.6</v>
      </c>
      <c r="CJ86">
        <v>75.884600000000006</v>
      </c>
      <c r="CK86">
        <v>230.6677</v>
      </c>
      <c r="CL86" s="3">
        <v>1000</v>
      </c>
      <c r="CM86">
        <v>196.86940000000001</v>
      </c>
      <c r="CN86" s="3" t="s">
        <v>89</v>
      </c>
      <c r="CO86" s="3" t="s">
        <v>89</v>
      </c>
      <c r="CP86">
        <f t="shared" si="2"/>
        <v>126.22819999999999</v>
      </c>
      <c r="CQ86">
        <f t="shared" si="3"/>
        <v>59.923299999999998</v>
      </c>
    </row>
    <row r="87" spans="1:95" x14ac:dyDescent="0.25">
      <c r="A87" s="1">
        <v>45510</v>
      </c>
      <c r="B87" s="2">
        <v>0.60835016203703707</v>
      </c>
      <c r="C87">
        <v>80</v>
      </c>
      <c r="D87">
        <v>3.8</v>
      </c>
      <c r="E87">
        <v>74</v>
      </c>
      <c r="F87">
        <v>75.3</v>
      </c>
      <c r="G87">
        <v>73.099999999999994</v>
      </c>
      <c r="H87">
        <v>78.8</v>
      </c>
      <c r="I87">
        <v>67.5</v>
      </c>
      <c r="J87">
        <v>125.9</v>
      </c>
      <c r="K87">
        <v>80.099999999999994</v>
      </c>
      <c r="L87">
        <v>-149.5</v>
      </c>
      <c r="M87">
        <v>68.2</v>
      </c>
      <c r="N87">
        <v>76.2</v>
      </c>
      <c r="O87">
        <v>-349.7</v>
      </c>
      <c r="P87">
        <v>-347</v>
      </c>
      <c r="Q87">
        <v>-350.8</v>
      </c>
      <c r="R87">
        <v>-348.3</v>
      </c>
      <c r="S87">
        <v>-349.9</v>
      </c>
      <c r="T87">
        <v>-348</v>
      </c>
      <c r="U87">
        <v>-329</v>
      </c>
      <c r="V87">
        <v>-327</v>
      </c>
      <c r="W87">
        <v>-328</v>
      </c>
      <c r="X87">
        <v>-327.5</v>
      </c>
      <c r="Y87">
        <v>53.6</v>
      </c>
      <c r="Z87">
        <v>120.1</v>
      </c>
      <c r="AA87">
        <v>67.599999999999994</v>
      </c>
      <c r="AB87">
        <v>72.7</v>
      </c>
      <c r="AC87">
        <v>100</v>
      </c>
      <c r="AD87">
        <v>157.5</v>
      </c>
      <c r="AE87">
        <v>-50</v>
      </c>
      <c r="AF87">
        <v>-50</v>
      </c>
      <c r="AG87">
        <v>2.99</v>
      </c>
      <c r="AH87">
        <v>4.1900000000000004</v>
      </c>
      <c r="AI87">
        <v>30.24</v>
      </c>
      <c r="AJ87">
        <v>0.95</v>
      </c>
      <c r="AK87">
        <v>29.295999999999999</v>
      </c>
      <c r="AL87">
        <v>78.3</v>
      </c>
      <c r="AM87">
        <v>0.32800000000000001</v>
      </c>
      <c r="AN87">
        <v>0.32100000000000001</v>
      </c>
      <c r="AO87">
        <v>342.85793699999999</v>
      </c>
      <c r="AP87">
        <v>7.4766529999999998</v>
      </c>
      <c r="AQ87">
        <v>1068.0932620000001</v>
      </c>
      <c r="AR87">
        <v>7.0000000000000001E-3</v>
      </c>
      <c r="AS87" t="s">
        <v>88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130.0264</v>
      </c>
      <c r="CG87">
        <v>59.200699999999998</v>
      </c>
      <c r="CH87">
        <v>59.631300000000003</v>
      </c>
      <c r="CI87">
        <v>61.461100000000002</v>
      </c>
      <c r="CJ87">
        <v>75.992199999999997</v>
      </c>
      <c r="CK87">
        <v>229.26840000000001</v>
      </c>
      <c r="CL87" s="3">
        <v>1000</v>
      </c>
      <c r="CM87">
        <v>223.45599999999999</v>
      </c>
      <c r="CN87" s="3" t="s">
        <v>89</v>
      </c>
      <c r="CO87" s="3" t="s">
        <v>89</v>
      </c>
      <c r="CP87">
        <f t="shared" si="2"/>
        <v>125.04419999999999</v>
      </c>
      <c r="CQ87">
        <f t="shared" si="3"/>
        <v>60.784400000000005</v>
      </c>
    </row>
    <row r="88" spans="1:95" x14ac:dyDescent="0.25">
      <c r="A88" s="1">
        <v>45510</v>
      </c>
      <c r="B88" s="2">
        <v>0.60836636574074077</v>
      </c>
      <c r="C88">
        <v>81</v>
      </c>
      <c r="D88">
        <v>3.8</v>
      </c>
      <c r="E88">
        <v>74</v>
      </c>
      <c r="F88">
        <v>75.3</v>
      </c>
      <c r="G88">
        <v>73.400000000000006</v>
      </c>
      <c r="H88">
        <v>78.8</v>
      </c>
      <c r="I88">
        <v>67.5</v>
      </c>
      <c r="J88">
        <v>126.1</v>
      </c>
      <c r="K88">
        <v>80.400000000000006</v>
      </c>
      <c r="L88">
        <v>-149.5</v>
      </c>
      <c r="M88">
        <v>68.7</v>
      </c>
      <c r="N88">
        <v>76.2</v>
      </c>
      <c r="O88">
        <v>-349.7</v>
      </c>
      <c r="P88">
        <v>-347</v>
      </c>
      <c r="Q88">
        <v>-350.8</v>
      </c>
      <c r="R88">
        <v>-348.3</v>
      </c>
      <c r="S88">
        <v>-349.9</v>
      </c>
      <c r="T88">
        <v>-348</v>
      </c>
      <c r="U88">
        <v>-329</v>
      </c>
      <c r="V88">
        <v>-327</v>
      </c>
      <c r="W88">
        <v>-328</v>
      </c>
      <c r="X88">
        <v>-327.5</v>
      </c>
      <c r="Y88">
        <v>53.7</v>
      </c>
      <c r="Z88">
        <v>120.8</v>
      </c>
      <c r="AA88">
        <v>67.7</v>
      </c>
      <c r="AB88">
        <v>72.599999999999994</v>
      </c>
      <c r="AC88">
        <v>100</v>
      </c>
      <c r="AD88">
        <v>157.5</v>
      </c>
      <c r="AE88">
        <v>-50</v>
      </c>
      <c r="AF88">
        <v>-50</v>
      </c>
      <c r="AG88">
        <v>3.02</v>
      </c>
      <c r="AH88">
        <v>4.25</v>
      </c>
      <c r="AI88">
        <v>30.24</v>
      </c>
      <c r="AJ88">
        <v>0.95</v>
      </c>
      <c r="AK88">
        <v>29.295000000000002</v>
      </c>
      <c r="AL88">
        <v>78.3</v>
      </c>
      <c r="AM88">
        <v>0.33100000000000002</v>
      </c>
      <c r="AN88">
        <v>0.32100000000000001</v>
      </c>
      <c r="AO88">
        <v>342.85793699999999</v>
      </c>
      <c r="AP88">
        <v>7.4766529999999998</v>
      </c>
      <c r="AQ88">
        <v>1068.0932620000001</v>
      </c>
      <c r="AR88">
        <v>7.0000000000000001E-3</v>
      </c>
      <c r="AS88" t="s">
        <v>88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129.38050000000001</v>
      </c>
      <c r="CG88">
        <v>60.922899999999998</v>
      </c>
      <c r="CH88">
        <v>61.245800000000003</v>
      </c>
      <c r="CI88">
        <v>62.322200000000002</v>
      </c>
      <c r="CJ88">
        <v>76.960899999999995</v>
      </c>
      <c r="CK88">
        <v>235.94200000000001</v>
      </c>
      <c r="CL88" s="3">
        <v>1000</v>
      </c>
      <c r="CM88">
        <v>230.56010000000001</v>
      </c>
      <c r="CN88" s="3" t="s">
        <v>89</v>
      </c>
      <c r="CO88" s="3" t="s">
        <v>89</v>
      </c>
      <c r="CP88">
        <f t="shared" si="2"/>
        <v>124.39830000000001</v>
      </c>
      <c r="CQ88">
        <f t="shared" si="3"/>
        <v>61.645499999999998</v>
      </c>
    </row>
    <row r="89" spans="1:95" x14ac:dyDescent="0.25">
      <c r="A89" s="1">
        <v>45510</v>
      </c>
      <c r="B89" s="2">
        <v>0.60837792824074077</v>
      </c>
      <c r="C89">
        <v>82</v>
      </c>
      <c r="D89">
        <v>3.8</v>
      </c>
      <c r="E89">
        <v>73.8</v>
      </c>
      <c r="F89">
        <v>75.3</v>
      </c>
      <c r="G89">
        <v>73.099999999999994</v>
      </c>
      <c r="H89">
        <v>78.8</v>
      </c>
      <c r="I89">
        <v>67.5</v>
      </c>
      <c r="J89">
        <v>126.1</v>
      </c>
      <c r="K89">
        <v>80.400000000000006</v>
      </c>
      <c r="L89">
        <v>-149.5</v>
      </c>
      <c r="M89">
        <v>68.7</v>
      </c>
      <c r="N89">
        <v>76.2</v>
      </c>
      <c r="O89">
        <v>-349.7</v>
      </c>
      <c r="P89">
        <v>-347</v>
      </c>
      <c r="Q89">
        <v>-350.8</v>
      </c>
      <c r="R89">
        <v>-348.3</v>
      </c>
      <c r="S89">
        <v>-349.9</v>
      </c>
      <c r="T89">
        <v>-348</v>
      </c>
      <c r="U89">
        <v>-329</v>
      </c>
      <c r="V89">
        <v>-327</v>
      </c>
      <c r="W89">
        <v>-328</v>
      </c>
      <c r="X89">
        <v>-327.5</v>
      </c>
      <c r="Y89">
        <v>53.7</v>
      </c>
      <c r="Z89">
        <v>120.8</v>
      </c>
      <c r="AA89">
        <v>67.599999999999994</v>
      </c>
      <c r="AB89">
        <v>72.599999999999994</v>
      </c>
      <c r="AC89">
        <v>100</v>
      </c>
      <c r="AD89">
        <v>157.5</v>
      </c>
      <c r="AE89">
        <v>-50</v>
      </c>
      <c r="AF89">
        <v>-50</v>
      </c>
      <c r="AG89">
        <v>3</v>
      </c>
      <c r="AH89">
        <v>4.29</v>
      </c>
      <c r="AI89">
        <v>30.24</v>
      </c>
      <c r="AJ89">
        <v>0.95</v>
      </c>
      <c r="AK89">
        <v>29.294</v>
      </c>
      <c r="AL89">
        <v>78.3</v>
      </c>
      <c r="AM89">
        <v>0.32100000000000001</v>
      </c>
      <c r="AN89">
        <v>0.311</v>
      </c>
      <c r="AO89">
        <v>332.17700400000001</v>
      </c>
      <c r="AP89">
        <v>7.4766529999999998</v>
      </c>
      <c r="AQ89">
        <v>1068.0932620000001</v>
      </c>
      <c r="AR89">
        <v>7.0000000000000001E-3</v>
      </c>
      <c r="AS89" t="s">
        <v>88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0</v>
      </c>
      <c r="BD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129.27289999999999</v>
      </c>
      <c r="CG89">
        <v>60.277099999999997</v>
      </c>
      <c r="CH89">
        <v>60.061799999999998</v>
      </c>
      <c r="CI89">
        <v>62.9681</v>
      </c>
      <c r="CJ89">
        <v>77.283900000000003</v>
      </c>
      <c r="CK89">
        <v>238.84819999999999</v>
      </c>
      <c r="CL89" s="3">
        <v>1000</v>
      </c>
      <c r="CM89">
        <v>216.56710000000001</v>
      </c>
      <c r="CN89" s="3" t="s">
        <v>89</v>
      </c>
      <c r="CO89" s="3" t="s">
        <v>89</v>
      </c>
      <c r="CP89">
        <f t="shared" si="2"/>
        <v>124.29069999999999</v>
      </c>
      <c r="CQ89">
        <f t="shared" si="3"/>
        <v>62.291399999999996</v>
      </c>
    </row>
    <row r="90" spans="1:95" x14ac:dyDescent="0.25">
      <c r="A90" s="1">
        <v>45510</v>
      </c>
      <c r="B90" s="2">
        <v>0.60838487268518515</v>
      </c>
      <c r="C90">
        <v>83</v>
      </c>
      <c r="D90">
        <v>3.8</v>
      </c>
      <c r="E90">
        <v>73.8</v>
      </c>
      <c r="F90">
        <v>75.3</v>
      </c>
      <c r="G90">
        <v>73.099999999999994</v>
      </c>
      <c r="H90">
        <v>78.8</v>
      </c>
      <c r="I90">
        <v>67.5</v>
      </c>
      <c r="J90">
        <v>126.1</v>
      </c>
      <c r="K90">
        <v>80.400000000000006</v>
      </c>
      <c r="L90">
        <v>-149.5</v>
      </c>
      <c r="M90">
        <v>68.7</v>
      </c>
      <c r="N90">
        <v>76.2</v>
      </c>
      <c r="O90">
        <v>-349.7</v>
      </c>
      <c r="P90">
        <v>-347</v>
      </c>
      <c r="Q90">
        <v>-350.8</v>
      </c>
      <c r="R90">
        <v>-348.3</v>
      </c>
      <c r="S90">
        <v>-349.9</v>
      </c>
      <c r="T90">
        <v>-348</v>
      </c>
      <c r="U90">
        <v>-329</v>
      </c>
      <c r="V90">
        <v>-327</v>
      </c>
      <c r="W90">
        <v>-328</v>
      </c>
      <c r="X90">
        <v>-327.5</v>
      </c>
      <c r="Y90">
        <v>53.7</v>
      </c>
      <c r="Z90">
        <v>120.8</v>
      </c>
      <c r="AA90">
        <v>67.599999999999994</v>
      </c>
      <c r="AB90">
        <v>72.599999999999994</v>
      </c>
      <c r="AC90">
        <v>100</v>
      </c>
      <c r="AD90">
        <v>157.5</v>
      </c>
      <c r="AE90">
        <v>-50</v>
      </c>
      <c r="AF90">
        <v>-50</v>
      </c>
      <c r="AG90">
        <v>3</v>
      </c>
      <c r="AH90">
        <v>4.29</v>
      </c>
      <c r="AI90">
        <v>30.24</v>
      </c>
      <c r="AJ90">
        <v>0.95</v>
      </c>
      <c r="AK90">
        <v>29.294</v>
      </c>
      <c r="AL90">
        <v>78.3</v>
      </c>
      <c r="AM90">
        <v>0.36399999999999999</v>
      </c>
      <c r="AN90">
        <v>0.35399999999999998</v>
      </c>
      <c r="AO90">
        <v>378.10501499999998</v>
      </c>
      <c r="AP90">
        <v>7.4766529999999998</v>
      </c>
      <c r="AQ90">
        <v>1068.0932620000001</v>
      </c>
      <c r="AR90">
        <v>7.0000000000000001E-3</v>
      </c>
      <c r="AS90" t="s">
        <v>88</v>
      </c>
      <c r="AT90">
        <v>1</v>
      </c>
      <c r="AU90">
        <v>1</v>
      </c>
      <c r="AV90">
        <v>1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0</v>
      </c>
      <c r="BD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129.27289999999999</v>
      </c>
      <c r="CG90">
        <v>60.277099999999997</v>
      </c>
      <c r="CH90">
        <v>60.061799999999998</v>
      </c>
      <c r="CI90">
        <v>62.9681</v>
      </c>
      <c r="CJ90">
        <v>77.283900000000003</v>
      </c>
      <c r="CK90">
        <v>238.84819999999999</v>
      </c>
      <c r="CL90" s="3">
        <v>1000</v>
      </c>
      <c r="CM90">
        <v>216.56710000000001</v>
      </c>
      <c r="CN90" s="3" t="s">
        <v>89</v>
      </c>
      <c r="CO90" s="3" t="s">
        <v>89</v>
      </c>
      <c r="CP90">
        <f t="shared" si="2"/>
        <v>124.29069999999999</v>
      </c>
      <c r="CQ90">
        <f t="shared" si="3"/>
        <v>62.291399999999996</v>
      </c>
    </row>
    <row r="91" spans="1:95" x14ac:dyDescent="0.25">
      <c r="A91" s="1">
        <v>45510</v>
      </c>
      <c r="B91" s="2">
        <v>0.60839645833333333</v>
      </c>
      <c r="C91">
        <v>84</v>
      </c>
      <c r="D91">
        <v>3.8</v>
      </c>
      <c r="E91">
        <v>74</v>
      </c>
      <c r="F91">
        <v>75.3</v>
      </c>
      <c r="G91">
        <v>73.099999999999994</v>
      </c>
      <c r="H91">
        <v>78.8</v>
      </c>
      <c r="I91">
        <v>67.5</v>
      </c>
      <c r="J91">
        <v>126.1</v>
      </c>
      <c r="K91">
        <v>80.099999999999994</v>
      </c>
      <c r="L91">
        <v>-149.5</v>
      </c>
      <c r="M91">
        <v>68.7</v>
      </c>
      <c r="N91">
        <v>76.2</v>
      </c>
      <c r="O91">
        <v>-349.7</v>
      </c>
      <c r="P91">
        <v>-347</v>
      </c>
      <c r="Q91">
        <v>-350.8</v>
      </c>
      <c r="R91">
        <v>-348.3</v>
      </c>
      <c r="S91">
        <v>-349.9</v>
      </c>
      <c r="T91">
        <v>-348</v>
      </c>
      <c r="U91">
        <v>-329</v>
      </c>
      <c r="V91">
        <v>-327</v>
      </c>
      <c r="W91">
        <v>-328</v>
      </c>
      <c r="X91">
        <v>-327.5</v>
      </c>
      <c r="Y91">
        <v>53.7</v>
      </c>
      <c r="Z91">
        <v>120.8</v>
      </c>
      <c r="AA91">
        <v>67.599999999999994</v>
      </c>
      <c r="AB91">
        <v>72.7</v>
      </c>
      <c r="AC91">
        <v>100</v>
      </c>
      <c r="AD91">
        <v>157.5</v>
      </c>
      <c r="AE91">
        <v>-50</v>
      </c>
      <c r="AF91">
        <v>-50</v>
      </c>
      <c r="AG91">
        <v>3.01</v>
      </c>
      <c r="AH91">
        <v>4.4000000000000004</v>
      </c>
      <c r="AI91">
        <v>30.24</v>
      </c>
      <c r="AJ91">
        <v>0.95</v>
      </c>
      <c r="AK91">
        <v>29.294</v>
      </c>
      <c r="AL91">
        <v>78.3</v>
      </c>
      <c r="AM91">
        <v>0.33800000000000002</v>
      </c>
      <c r="AN91">
        <v>0.32800000000000001</v>
      </c>
      <c r="AO91">
        <v>350.33458999999999</v>
      </c>
      <c r="AP91">
        <v>7.4766529999999998</v>
      </c>
      <c r="AQ91">
        <v>1068.0932620000001</v>
      </c>
      <c r="AR91">
        <v>7.0000000000000001E-3</v>
      </c>
      <c r="AS91" t="s">
        <v>88</v>
      </c>
      <c r="AT91">
        <v>1</v>
      </c>
      <c r="AU91">
        <v>1</v>
      </c>
      <c r="AV91">
        <v>1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130.13399999999999</v>
      </c>
      <c r="CG91">
        <v>63.506300000000003</v>
      </c>
      <c r="CH91">
        <v>61.568800000000003</v>
      </c>
      <c r="CI91">
        <v>79.328999999999994</v>
      </c>
      <c r="CJ91">
        <v>77.929699999999997</v>
      </c>
      <c r="CK91">
        <v>243.15369999999999</v>
      </c>
      <c r="CL91" s="3">
        <v>1000</v>
      </c>
      <c r="CM91">
        <v>221.19560000000001</v>
      </c>
      <c r="CN91" s="3" t="s">
        <v>89</v>
      </c>
      <c r="CO91" s="3" t="s">
        <v>89</v>
      </c>
      <c r="CP91">
        <f t="shared" si="2"/>
        <v>125.15179999999998</v>
      </c>
      <c r="CQ91">
        <f t="shared" si="3"/>
        <v>78.652299999999997</v>
      </c>
    </row>
    <row r="92" spans="1:95" x14ac:dyDescent="0.25">
      <c r="A92" s="1">
        <v>45510</v>
      </c>
      <c r="B92" s="2">
        <v>0.60840803240740737</v>
      </c>
      <c r="C92">
        <v>85</v>
      </c>
      <c r="D92">
        <v>3.8</v>
      </c>
      <c r="E92">
        <v>74</v>
      </c>
      <c r="F92">
        <v>75.3</v>
      </c>
      <c r="G92">
        <v>73.099999999999994</v>
      </c>
      <c r="H92">
        <v>78.8</v>
      </c>
      <c r="I92">
        <v>67.5</v>
      </c>
      <c r="J92">
        <v>126.1</v>
      </c>
      <c r="K92">
        <v>80.099999999999994</v>
      </c>
      <c r="L92">
        <v>-149.5</v>
      </c>
      <c r="M92">
        <v>68.7</v>
      </c>
      <c r="N92">
        <v>76.2</v>
      </c>
      <c r="O92">
        <v>-349.7</v>
      </c>
      <c r="P92">
        <v>-347</v>
      </c>
      <c r="Q92">
        <v>-350.8</v>
      </c>
      <c r="R92">
        <v>-348.3</v>
      </c>
      <c r="S92">
        <v>-349.9</v>
      </c>
      <c r="T92">
        <v>-348</v>
      </c>
      <c r="U92">
        <v>-329</v>
      </c>
      <c r="V92">
        <v>-327</v>
      </c>
      <c r="W92">
        <v>-328</v>
      </c>
      <c r="X92">
        <v>-327.5</v>
      </c>
      <c r="Y92">
        <v>53.7</v>
      </c>
      <c r="Z92">
        <v>120.8</v>
      </c>
      <c r="AA92">
        <v>67.599999999999994</v>
      </c>
      <c r="AB92">
        <v>72.7</v>
      </c>
      <c r="AC92">
        <v>100</v>
      </c>
      <c r="AD92">
        <v>157.5</v>
      </c>
      <c r="AE92">
        <v>-50</v>
      </c>
      <c r="AF92">
        <v>-50</v>
      </c>
      <c r="AG92">
        <v>3.01</v>
      </c>
      <c r="AH92">
        <v>4.4000000000000004</v>
      </c>
      <c r="AI92">
        <v>30.24</v>
      </c>
      <c r="AJ92">
        <v>0.95</v>
      </c>
      <c r="AK92">
        <v>29.294</v>
      </c>
      <c r="AL92">
        <v>78.3</v>
      </c>
      <c r="AM92">
        <v>0.34100000000000003</v>
      </c>
      <c r="AN92">
        <v>0.33100000000000002</v>
      </c>
      <c r="AO92">
        <v>353.53886999999997</v>
      </c>
      <c r="AP92">
        <v>7.4766529999999998</v>
      </c>
      <c r="AQ92">
        <v>1068.0932620000001</v>
      </c>
      <c r="AR92">
        <v>7.0000000000000001E-3</v>
      </c>
      <c r="AS92" t="s">
        <v>88</v>
      </c>
      <c r="AT92">
        <v>1</v>
      </c>
      <c r="AU92">
        <v>1</v>
      </c>
      <c r="AV92">
        <v>1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0</v>
      </c>
      <c r="BD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130.45689999999999</v>
      </c>
      <c r="CG92">
        <v>64.259699999999995</v>
      </c>
      <c r="CH92">
        <v>65.336100000000002</v>
      </c>
      <c r="CI92">
        <v>89.446899999999999</v>
      </c>
      <c r="CJ92">
        <v>78.575500000000005</v>
      </c>
      <c r="CK92">
        <v>250.47309999999999</v>
      </c>
      <c r="CL92" s="3">
        <v>1000</v>
      </c>
      <c r="CM92">
        <v>232.6052</v>
      </c>
      <c r="CN92" s="3" t="s">
        <v>89</v>
      </c>
      <c r="CO92" s="3" t="s">
        <v>89</v>
      </c>
      <c r="CP92">
        <f t="shared" si="2"/>
        <v>125.47469999999998</v>
      </c>
      <c r="CQ92">
        <f t="shared" si="3"/>
        <v>88.770200000000003</v>
      </c>
    </row>
    <row r="93" spans="1:95" x14ac:dyDescent="0.25">
      <c r="A93" s="1">
        <v>45510</v>
      </c>
      <c r="B93" s="2">
        <v>0.60841959490740738</v>
      </c>
      <c r="C93">
        <v>86</v>
      </c>
      <c r="D93">
        <v>3.9</v>
      </c>
      <c r="E93">
        <v>73.8</v>
      </c>
      <c r="F93">
        <v>75.3</v>
      </c>
      <c r="G93">
        <v>73.400000000000006</v>
      </c>
      <c r="H93">
        <v>78.8</v>
      </c>
      <c r="I93">
        <v>67</v>
      </c>
      <c r="J93">
        <v>126.1</v>
      </c>
      <c r="K93">
        <v>80.400000000000006</v>
      </c>
      <c r="L93">
        <v>-149.5</v>
      </c>
      <c r="M93">
        <v>68.7</v>
      </c>
      <c r="N93">
        <v>76.2</v>
      </c>
      <c r="O93">
        <v>-349.7</v>
      </c>
      <c r="P93">
        <v>-347</v>
      </c>
      <c r="Q93">
        <v>-350.8</v>
      </c>
      <c r="R93">
        <v>-348.3</v>
      </c>
      <c r="S93">
        <v>-349.9</v>
      </c>
      <c r="T93">
        <v>-348</v>
      </c>
      <c r="U93">
        <v>-329</v>
      </c>
      <c r="V93">
        <v>-327</v>
      </c>
      <c r="W93">
        <v>-328</v>
      </c>
      <c r="X93">
        <v>-327.5</v>
      </c>
      <c r="Y93">
        <v>53.7</v>
      </c>
      <c r="Z93">
        <v>121.6</v>
      </c>
      <c r="AA93">
        <v>67.400000000000006</v>
      </c>
      <c r="AB93">
        <v>72.8</v>
      </c>
      <c r="AC93">
        <v>100</v>
      </c>
      <c r="AD93">
        <v>157.5</v>
      </c>
      <c r="AE93">
        <v>-50</v>
      </c>
      <c r="AF93">
        <v>-50</v>
      </c>
      <c r="AG93">
        <v>2.99</v>
      </c>
      <c r="AH93">
        <v>4.49</v>
      </c>
      <c r="AI93">
        <v>30.25</v>
      </c>
      <c r="AJ93">
        <v>0.95</v>
      </c>
      <c r="AK93">
        <v>29.294</v>
      </c>
      <c r="AL93">
        <v>78.3</v>
      </c>
      <c r="AM93">
        <v>0.36099999999999999</v>
      </c>
      <c r="AN93">
        <v>0.35099999999999998</v>
      </c>
      <c r="AO93">
        <v>374.900735</v>
      </c>
      <c r="AP93">
        <v>7.4766529999999998</v>
      </c>
      <c r="AQ93">
        <v>1068.0932620000001</v>
      </c>
      <c r="AR93">
        <v>7.0000000000000001E-3</v>
      </c>
      <c r="AS93" t="s">
        <v>88</v>
      </c>
      <c r="AT93">
        <v>1</v>
      </c>
      <c r="AU93">
        <v>1</v>
      </c>
      <c r="AV93">
        <v>1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130.6722</v>
      </c>
      <c r="CG93">
        <v>64.152100000000004</v>
      </c>
      <c r="CH93">
        <v>67.273600000000002</v>
      </c>
      <c r="CI93">
        <v>88.047600000000003</v>
      </c>
      <c r="CJ93">
        <v>79.544300000000007</v>
      </c>
      <c r="CK93">
        <v>253.7022</v>
      </c>
      <c r="CL93" s="3">
        <v>1000</v>
      </c>
      <c r="CM93">
        <v>231.7441</v>
      </c>
      <c r="CN93" s="3" t="s">
        <v>89</v>
      </c>
      <c r="CO93" s="3" t="s">
        <v>89</v>
      </c>
      <c r="CP93">
        <f t="shared" si="2"/>
        <v>125.69</v>
      </c>
      <c r="CQ93">
        <f t="shared" si="3"/>
        <v>87.370900000000006</v>
      </c>
    </row>
    <row r="94" spans="1:95" x14ac:dyDescent="0.25">
      <c r="A94" s="1">
        <v>45510</v>
      </c>
      <c r="B94" s="2">
        <v>0.60843118055555556</v>
      </c>
      <c r="C94">
        <v>87</v>
      </c>
      <c r="D94">
        <v>3.9</v>
      </c>
      <c r="E94">
        <v>73.8</v>
      </c>
      <c r="F94">
        <v>75.3</v>
      </c>
      <c r="G94">
        <v>73.400000000000006</v>
      </c>
      <c r="H94">
        <v>78.8</v>
      </c>
      <c r="I94">
        <v>67</v>
      </c>
      <c r="J94">
        <v>126.1</v>
      </c>
      <c r="K94">
        <v>80.400000000000006</v>
      </c>
      <c r="L94">
        <v>-149.5</v>
      </c>
      <c r="M94">
        <v>68.7</v>
      </c>
      <c r="N94">
        <v>76.2</v>
      </c>
      <c r="O94">
        <v>-349.7</v>
      </c>
      <c r="P94">
        <v>-347</v>
      </c>
      <c r="Q94">
        <v>-350.8</v>
      </c>
      <c r="R94">
        <v>-348.3</v>
      </c>
      <c r="S94">
        <v>-349.9</v>
      </c>
      <c r="T94">
        <v>-348</v>
      </c>
      <c r="U94">
        <v>-329</v>
      </c>
      <c r="V94">
        <v>-327</v>
      </c>
      <c r="W94">
        <v>-328</v>
      </c>
      <c r="X94">
        <v>-327.5</v>
      </c>
      <c r="Y94">
        <v>53.7</v>
      </c>
      <c r="Z94">
        <v>121.6</v>
      </c>
      <c r="AA94">
        <v>67.400000000000006</v>
      </c>
      <c r="AB94">
        <v>72.8</v>
      </c>
      <c r="AC94">
        <v>100</v>
      </c>
      <c r="AD94">
        <v>157.5</v>
      </c>
      <c r="AE94">
        <v>-50</v>
      </c>
      <c r="AF94">
        <v>-50</v>
      </c>
      <c r="AG94">
        <v>2.99</v>
      </c>
      <c r="AH94">
        <v>4.49</v>
      </c>
      <c r="AI94">
        <v>30.24</v>
      </c>
      <c r="AJ94">
        <v>0.95</v>
      </c>
      <c r="AK94">
        <v>29.294</v>
      </c>
      <c r="AL94">
        <v>78.3</v>
      </c>
      <c r="AM94">
        <v>0.33100000000000002</v>
      </c>
      <c r="AN94">
        <v>0.32100000000000001</v>
      </c>
      <c r="AO94">
        <v>342.85793699999999</v>
      </c>
      <c r="AP94">
        <v>8.544746</v>
      </c>
      <c r="AQ94">
        <v>1068.0932620000001</v>
      </c>
      <c r="AR94">
        <v>8.0000000000000002E-3</v>
      </c>
      <c r="AS94" t="s">
        <v>88</v>
      </c>
      <c r="AT94">
        <v>1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130.56460000000001</v>
      </c>
      <c r="CG94">
        <v>64.044399999999996</v>
      </c>
      <c r="CH94">
        <v>65.981899999999996</v>
      </c>
      <c r="CI94">
        <v>85.679599999999994</v>
      </c>
      <c r="CJ94">
        <v>80.190100000000001</v>
      </c>
      <c r="CK94">
        <v>255.42439999999999</v>
      </c>
      <c r="CL94" s="3">
        <v>1000</v>
      </c>
      <c r="CM94">
        <v>224.31710000000001</v>
      </c>
      <c r="CN94" s="3" t="s">
        <v>89</v>
      </c>
      <c r="CO94" s="3" t="s">
        <v>89</v>
      </c>
      <c r="CP94">
        <f t="shared" si="2"/>
        <v>125.58240000000001</v>
      </c>
      <c r="CQ94">
        <f t="shared" si="3"/>
        <v>85.002899999999997</v>
      </c>
    </row>
    <row r="95" spans="1:95" x14ac:dyDescent="0.25">
      <c r="A95" s="1">
        <v>45510</v>
      </c>
      <c r="B95" s="2">
        <v>0.60844274305555557</v>
      </c>
      <c r="C95">
        <v>88</v>
      </c>
      <c r="D95">
        <v>3.9</v>
      </c>
      <c r="E95">
        <v>73.3</v>
      </c>
      <c r="F95">
        <v>75.3</v>
      </c>
      <c r="G95">
        <v>73.400000000000006</v>
      </c>
      <c r="H95">
        <v>78.8</v>
      </c>
      <c r="I95">
        <v>67</v>
      </c>
      <c r="J95">
        <v>126.6</v>
      </c>
      <c r="K95">
        <v>80.400000000000006</v>
      </c>
      <c r="L95">
        <v>-149.5</v>
      </c>
      <c r="M95">
        <v>68.7</v>
      </c>
      <c r="N95">
        <v>76.2</v>
      </c>
      <c r="O95">
        <v>-349.7</v>
      </c>
      <c r="P95">
        <v>-347</v>
      </c>
      <c r="Q95">
        <v>-350.8</v>
      </c>
      <c r="R95">
        <v>-348.3</v>
      </c>
      <c r="S95">
        <v>-349.9</v>
      </c>
      <c r="T95">
        <v>-348</v>
      </c>
      <c r="U95">
        <v>-329</v>
      </c>
      <c r="V95">
        <v>-327</v>
      </c>
      <c r="W95">
        <v>-328</v>
      </c>
      <c r="X95">
        <v>-327.5</v>
      </c>
      <c r="Y95">
        <v>53.7</v>
      </c>
      <c r="Z95">
        <v>122</v>
      </c>
      <c r="AA95">
        <v>68.099999999999994</v>
      </c>
      <c r="AB95">
        <v>72.599999999999994</v>
      </c>
      <c r="AC95">
        <v>100</v>
      </c>
      <c r="AD95">
        <v>157.5</v>
      </c>
      <c r="AE95">
        <v>-50</v>
      </c>
      <c r="AF95">
        <v>-50</v>
      </c>
      <c r="AG95">
        <v>2.98</v>
      </c>
      <c r="AH95">
        <v>4.57</v>
      </c>
      <c r="AI95">
        <v>30.24</v>
      </c>
      <c r="AJ95">
        <v>0.95</v>
      </c>
      <c r="AK95">
        <v>29.294</v>
      </c>
      <c r="AL95">
        <v>78.319999999999993</v>
      </c>
      <c r="AM95">
        <v>0.34399999999999997</v>
      </c>
      <c r="AN95">
        <v>0.33800000000000002</v>
      </c>
      <c r="AO95">
        <v>361.01552199999998</v>
      </c>
      <c r="AP95">
        <v>8.544746</v>
      </c>
      <c r="AQ95">
        <v>1068.0932620000001</v>
      </c>
      <c r="AR95">
        <v>8.0000000000000002E-3</v>
      </c>
      <c r="AS95" t="s">
        <v>88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130.0264</v>
      </c>
      <c r="CG95">
        <v>62.9681</v>
      </c>
      <c r="CH95">
        <v>64.367400000000004</v>
      </c>
      <c r="CI95">
        <v>84.065100000000001</v>
      </c>
      <c r="CJ95">
        <v>80.082400000000007</v>
      </c>
      <c r="CK95">
        <v>253.16399999999999</v>
      </c>
      <c r="CL95" s="3">
        <v>1000</v>
      </c>
      <c r="CM95">
        <v>217.1053</v>
      </c>
      <c r="CN95" s="3" t="s">
        <v>89</v>
      </c>
      <c r="CO95" s="3" t="s">
        <v>89</v>
      </c>
      <c r="CP95">
        <f t="shared" si="2"/>
        <v>125.04419999999999</v>
      </c>
      <c r="CQ95">
        <f t="shared" si="3"/>
        <v>83.388400000000004</v>
      </c>
    </row>
    <row r="96" spans="1:95" x14ac:dyDescent="0.25">
      <c r="A96" s="1">
        <v>45510</v>
      </c>
      <c r="B96" s="2">
        <v>0.60845430555555557</v>
      </c>
      <c r="C96">
        <v>89</v>
      </c>
      <c r="D96">
        <v>3.9</v>
      </c>
      <c r="E96">
        <v>73.3</v>
      </c>
      <c r="F96">
        <v>75.3</v>
      </c>
      <c r="G96">
        <v>73.400000000000006</v>
      </c>
      <c r="H96">
        <v>78.8</v>
      </c>
      <c r="I96">
        <v>67</v>
      </c>
      <c r="J96">
        <v>126.6</v>
      </c>
      <c r="K96">
        <v>80.400000000000006</v>
      </c>
      <c r="L96">
        <v>-149.5</v>
      </c>
      <c r="M96">
        <v>68.7</v>
      </c>
      <c r="N96">
        <v>76.2</v>
      </c>
      <c r="O96">
        <v>-349.7</v>
      </c>
      <c r="P96">
        <v>-347</v>
      </c>
      <c r="Q96">
        <v>-350.8</v>
      </c>
      <c r="R96">
        <v>-348.3</v>
      </c>
      <c r="S96">
        <v>-349.9</v>
      </c>
      <c r="T96">
        <v>-348</v>
      </c>
      <c r="U96">
        <v>-329</v>
      </c>
      <c r="V96">
        <v>-327</v>
      </c>
      <c r="W96">
        <v>-328</v>
      </c>
      <c r="X96">
        <v>-327.5</v>
      </c>
      <c r="Y96">
        <v>53.7</v>
      </c>
      <c r="Z96">
        <v>122</v>
      </c>
      <c r="AA96">
        <v>68.099999999999994</v>
      </c>
      <c r="AB96">
        <v>72.599999999999994</v>
      </c>
      <c r="AC96">
        <v>100</v>
      </c>
      <c r="AD96">
        <v>157.5</v>
      </c>
      <c r="AE96">
        <v>-50</v>
      </c>
      <c r="AF96">
        <v>-50</v>
      </c>
      <c r="AG96">
        <v>2.98</v>
      </c>
      <c r="AH96">
        <v>4.57</v>
      </c>
      <c r="AI96">
        <v>30.24</v>
      </c>
      <c r="AJ96">
        <v>0.95</v>
      </c>
      <c r="AK96">
        <v>29.294</v>
      </c>
      <c r="AL96">
        <v>78.3</v>
      </c>
      <c r="AM96">
        <v>0.315</v>
      </c>
      <c r="AN96">
        <v>0.30499999999999999</v>
      </c>
      <c r="AO96">
        <v>325.76844499999999</v>
      </c>
      <c r="AP96">
        <v>8.544746</v>
      </c>
      <c r="AQ96">
        <v>1068.0932620000001</v>
      </c>
      <c r="AR96">
        <v>8.0000000000000002E-3</v>
      </c>
      <c r="AS96" t="s">
        <v>88</v>
      </c>
      <c r="AT96">
        <v>1</v>
      </c>
      <c r="AU96">
        <v>1</v>
      </c>
      <c r="AV96">
        <v>1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0</v>
      </c>
      <c r="BD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131.31800000000001</v>
      </c>
      <c r="CG96">
        <v>62.645099999999999</v>
      </c>
      <c r="CH96">
        <v>63.936799999999998</v>
      </c>
      <c r="CI96">
        <v>81.266499999999994</v>
      </c>
      <c r="CJ96">
        <v>80.835899999999995</v>
      </c>
      <c r="CK96">
        <v>253.3793</v>
      </c>
      <c r="CL96" s="3">
        <v>1000</v>
      </c>
      <c r="CM96">
        <v>201.82079999999999</v>
      </c>
      <c r="CN96" s="3" t="s">
        <v>89</v>
      </c>
      <c r="CO96" s="3" t="s">
        <v>89</v>
      </c>
      <c r="CP96">
        <f t="shared" si="2"/>
        <v>126.33580000000001</v>
      </c>
      <c r="CQ96">
        <f t="shared" si="3"/>
        <v>80.589799999999997</v>
      </c>
    </row>
    <row r="97" spans="1:95" x14ac:dyDescent="0.25">
      <c r="A97" s="1">
        <v>45510</v>
      </c>
      <c r="B97" s="2">
        <v>0.60846590277777779</v>
      </c>
      <c r="C97">
        <v>90</v>
      </c>
      <c r="D97">
        <v>4</v>
      </c>
      <c r="E97">
        <v>73.599999999999994</v>
      </c>
      <c r="F97">
        <v>75.3</v>
      </c>
      <c r="G97">
        <v>73.400000000000006</v>
      </c>
      <c r="H97">
        <v>78.8</v>
      </c>
      <c r="I97">
        <v>66.7</v>
      </c>
      <c r="J97">
        <v>126.8</v>
      </c>
      <c r="K97">
        <v>80.599999999999994</v>
      </c>
      <c r="L97">
        <v>-149.5</v>
      </c>
      <c r="M97">
        <v>68.7</v>
      </c>
      <c r="N97">
        <v>76.2</v>
      </c>
      <c r="O97">
        <v>-349.7</v>
      </c>
      <c r="P97">
        <v>-347</v>
      </c>
      <c r="Q97">
        <v>-350.8</v>
      </c>
      <c r="R97">
        <v>-348.3</v>
      </c>
      <c r="S97">
        <v>-349.9</v>
      </c>
      <c r="T97">
        <v>-348</v>
      </c>
      <c r="U97">
        <v>-329</v>
      </c>
      <c r="V97">
        <v>-327</v>
      </c>
      <c r="W97">
        <v>-328</v>
      </c>
      <c r="X97">
        <v>-327.5</v>
      </c>
      <c r="Y97">
        <v>53.6</v>
      </c>
      <c r="Z97">
        <v>122.4</v>
      </c>
      <c r="AA97">
        <v>68.3</v>
      </c>
      <c r="AB97">
        <v>72.599999999999994</v>
      </c>
      <c r="AC97">
        <v>100</v>
      </c>
      <c r="AD97">
        <v>157.5</v>
      </c>
      <c r="AE97">
        <v>-50</v>
      </c>
      <c r="AF97">
        <v>-50</v>
      </c>
      <c r="AG97">
        <v>3</v>
      </c>
      <c r="AH97">
        <v>4.6900000000000004</v>
      </c>
      <c r="AI97">
        <v>30.25</v>
      </c>
      <c r="AJ97">
        <v>0.95</v>
      </c>
      <c r="AK97">
        <v>29.295000000000002</v>
      </c>
      <c r="AL97">
        <v>78.3</v>
      </c>
      <c r="AM97">
        <v>0.34799999999999998</v>
      </c>
      <c r="AN97">
        <v>0.33800000000000002</v>
      </c>
      <c r="AO97">
        <v>361.01552199999998</v>
      </c>
      <c r="AP97">
        <v>8.544746</v>
      </c>
      <c r="AQ97">
        <v>1068.0932620000001</v>
      </c>
      <c r="AR97">
        <v>8.0000000000000002E-3</v>
      </c>
      <c r="AS97" t="s">
        <v>88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131.64089999999999</v>
      </c>
      <c r="CG97">
        <v>62.322200000000002</v>
      </c>
      <c r="CH97">
        <v>63.8292</v>
      </c>
      <c r="CI97">
        <v>79.221299999999999</v>
      </c>
      <c r="CJ97">
        <v>80.728300000000004</v>
      </c>
      <c r="CK97">
        <v>250.90360000000001</v>
      </c>
      <c r="CL97" s="3">
        <v>1000</v>
      </c>
      <c r="CM97">
        <v>191.05699999999999</v>
      </c>
      <c r="CN97" s="3" t="s">
        <v>89</v>
      </c>
      <c r="CO97" s="3" t="s">
        <v>89</v>
      </c>
      <c r="CP97">
        <f t="shared" si="2"/>
        <v>126.65869999999998</v>
      </c>
      <c r="CQ97">
        <f t="shared" si="3"/>
        <v>78.544600000000003</v>
      </c>
    </row>
    <row r="98" spans="1:95" x14ac:dyDescent="0.25">
      <c r="A98" s="1">
        <v>45510</v>
      </c>
      <c r="B98" s="2">
        <v>0.60848212962962966</v>
      </c>
      <c r="C98">
        <v>91</v>
      </c>
      <c r="D98">
        <v>4</v>
      </c>
      <c r="E98">
        <v>73.599999999999994</v>
      </c>
      <c r="F98">
        <v>75</v>
      </c>
      <c r="G98">
        <v>73.099999999999994</v>
      </c>
      <c r="H98">
        <v>78.8</v>
      </c>
      <c r="I98">
        <v>66.7</v>
      </c>
      <c r="J98">
        <v>126.8</v>
      </c>
      <c r="K98">
        <v>80.599999999999994</v>
      </c>
      <c r="L98">
        <v>-149.5</v>
      </c>
      <c r="M98">
        <v>68.7</v>
      </c>
      <c r="N98">
        <v>76.2</v>
      </c>
      <c r="O98">
        <v>-349.7</v>
      </c>
      <c r="P98">
        <v>-347</v>
      </c>
      <c r="Q98">
        <v>-350.8</v>
      </c>
      <c r="R98">
        <v>-348.3</v>
      </c>
      <c r="S98">
        <v>-349.9</v>
      </c>
      <c r="T98">
        <v>-348</v>
      </c>
      <c r="U98">
        <v>-329</v>
      </c>
      <c r="V98">
        <v>-327</v>
      </c>
      <c r="W98">
        <v>-328</v>
      </c>
      <c r="X98">
        <v>-327.5</v>
      </c>
      <c r="Y98">
        <v>53.5</v>
      </c>
      <c r="Z98">
        <v>122.6</v>
      </c>
      <c r="AA98">
        <v>68.3</v>
      </c>
      <c r="AB98">
        <v>72.8</v>
      </c>
      <c r="AC98">
        <v>100</v>
      </c>
      <c r="AD98">
        <v>157.5</v>
      </c>
      <c r="AE98">
        <v>-50</v>
      </c>
      <c r="AF98">
        <v>-50</v>
      </c>
      <c r="AG98">
        <v>3.01</v>
      </c>
      <c r="AH98">
        <v>4.76</v>
      </c>
      <c r="AI98">
        <v>30.24</v>
      </c>
      <c r="AJ98">
        <v>0.95</v>
      </c>
      <c r="AK98">
        <v>29.295000000000002</v>
      </c>
      <c r="AL98">
        <v>78.31</v>
      </c>
      <c r="AM98">
        <v>0.33400000000000002</v>
      </c>
      <c r="AN98">
        <v>0.32400000000000001</v>
      </c>
      <c r="AO98">
        <v>346.06221699999998</v>
      </c>
      <c r="AP98">
        <v>8.544746</v>
      </c>
      <c r="AQ98">
        <v>1068.0932620000001</v>
      </c>
      <c r="AR98">
        <v>8.0000000000000002E-3</v>
      </c>
      <c r="AS98" t="s">
        <v>88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133.3631</v>
      </c>
      <c r="CG98">
        <v>61.999299999999998</v>
      </c>
      <c r="CH98">
        <v>64.044399999999996</v>
      </c>
      <c r="CI98">
        <v>79.867199999999997</v>
      </c>
      <c r="CJ98">
        <v>82.450500000000005</v>
      </c>
      <c r="CK98">
        <v>250.15010000000001</v>
      </c>
      <c r="CL98" s="3">
        <v>1000</v>
      </c>
      <c r="CM98">
        <v>187.3973</v>
      </c>
      <c r="CN98" s="3" t="s">
        <v>89</v>
      </c>
      <c r="CO98" s="3" t="s">
        <v>89</v>
      </c>
      <c r="CP98">
        <f t="shared" si="2"/>
        <v>128.3809</v>
      </c>
      <c r="CQ98">
        <f t="shared" si="3"/>
        <v>79.1905</v>
      </c>
    </row>
    <row r="99" spans="1:95" x14ac:dyDescent="0.25">
      <c r="A99" s="1">
        <v>45510</v>
      </c>
      <c r="B99" s="2">
        <v>0.60849366898148149</v>
      </c>
      <c r="C99">
        <v>92</v>
      </c>
      <c r="D99">
        <v>4</v>
      </c>
      <c r="E99">
        <v>73.3</v>
      </c>
      <c r="F99">
        <v>75.3</v>
      </c>
      <c r="G99">
        <v>73.400000000000006</v>
      </c>
      <c r="H99">
        <v>78.8</v>
      </c>
      <c r="I99">
        <v>66.7</v>
      </c>
      <c r="J99">
        <v>126.8</v>
      </c>
      <c r="K99">
        <v>80.8</v>
      </c>
      <c r="L99">
        <v>-149.5</v>
      </c>
      <c r="M99">
        <v>68.7</v>
      </c>
      <c r="N99">
        <v>76.2</v>
      </c>
      <c r="O99">
        <v>-349.7</v>
      </c>
      <c r="P99">
        <v>-347</v>
      </c>
      <c r="Q99">
        <v>-350.8</v>
      </c>
      <c r="R99">
        <v>-348.3</v>
      </c>
      <c r="S99">
        <v>-349.9</v>
      </c>
      <c r="T99">
        <v>-348</v>
      </c>
      <c r="U99">
        <v>-329</v>
      </c>
      <c r="V99">
        <v>-327</v>
      </c>
      <c r="W99">
        <v>-328</v>
      </c>
      <c r="X99">
        <v>-327.5</v>
      </c>
      <c r="Y99">
        <v>53.6</v>
      </c>
      <c r="Z99">
        <v>122.4</v>
      </c>
      <c r="AA99">
        <v>68.099999999999994</v>
      </c>
      <c r="AB99">
        <v>72.900000000000006</v>
      </c>
      <c r="AC99">
        <v>100</v>
      </c>
      <c r="AD99">
        <v>157.5</v>
      </c>
      <c r="AE99">
        <v>-50</v>
      </c>
      <c r="AF99">
        <v>-50</v>
      </c>
      <c r="AG99">
        <v>3</v>
      </c>
      <c r="AH99">
        <v>4.8099999999999996</v>
      </c>
      <c r="AI99">
        <v>30.24</v>
      </c>
      <c r="AJ99">
        <v>0.95</v>
      </c>
      <c r="AK99">
        <v>29.294</v>
      </c>
      <c r="AL99">
        <v>78.3</v>
      </c>
      <c r="AM99">
        <v>0.34799999999999998</v>
      </c>
      <c r="AN99">
        <v>0.33800000000000002</v>
      </c>
      <c r="AO99">
        <v>361.01552199999998</v>
      </c>
      <c r="AP99">
        <v>8.544746</v>
      </c>
      <c r="AQ99">
        <v>1068.0932620000001</v>
      </c>
      <c r="AR99">
        <v>8.0000000000000002E-3</v>
      </c>
      <c r="AS99" t="s">
        <v>88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133.14789999999999</v>
      </c>
      <c r="CG99">
        <v>60.922899999999998</v>
      </c>
      <c r="CH99">
        <v>64.259699999999995</v>
      </c>
      <c r="CI99">
        <v>79.221299999999999</v>
      </c>
      <c r="CJ99">
        <v>82.342799999999997</v>
      </c>
      <c r="CK99">
        <v>248.7509</v>
      </c>
      <c r="CL99" s="3">
        <v>1000</v>
      </c>
      <c r="CM99">
        <v>189.3348</v>
      </c>
      <c r="CN99" s="3" t="s">
        <v>89</v>
      </c>
      <c r="CO99" s="3" t="s">
        <v>89</v>
      </c>
      <c r="CP99">
        <f t="shared" si="2"/>
        <v>128.16569999999999</v>
      </c>
      <c r="CQ99">
        <f t="shared" si="3"/>
        <v>78.544600000000003</v>
      </c>
    </row>
    <row r="100" spans="1:95" x14ac:dyDescent="0.25">
      <c r="A100" s="1">
        <v>45510</v>
      </c>
      <c r="B100" s="2">
        <v>0.60850061342592598</v>
      </c>
      <c r="C100">
        <v>93</v>
      </c>
      <c r="D100">
        <v>4</v>
      </c>
      <c r="E100">
        <v>73.3</v>
      </c>
      <c r="F100">
        <v>75.3</v>
      </c>
      <c r="G100">
        <v>73.400000000000006</v>
      </c>
      <c r="H100">
        <v>78.8</v>
      </c>
      <c r="I100">
        <v>66.7</v>
      </c>
      <c r="J100">
        <v>126.8</v>
      </c>
      <c r="K100">
        <v>80.8</v>
      </c>
      <c r="L100">
        <v>-149.5</v>
      </c>
      <c r="M100">
        <v>68.7</v>
      </c>
      <c r="N100">
        <v>76.2</v>
      </c>
      <c r="O100">
        <v>-349.7</v>
      </c>
      <c r="P100">
        <v>-347</v>
      </c>
      <c r="Q100">
        <v>-350.8</v>
      </c>
      <c r="R100">
        <v>-348.3</v>
      </c>
      <c r="S100">
        <v>-349.9</v>
      </c>
      <c r="T100">
        <v>-348</v>
      </c>
      <c r="U100">
        <v>-329</v>
      </c>
      <c r="V100">
        <v>-327</v>
      </c>
      <c r="W100">
        <v>-328</v>
      </c>
      <c r="X100">
        <v>-327.5</v>
      </c>
      <c r="Y100">
        <v>53.6</v>
      </c>
      <c r="Z100">
        <v>122.4</v>
      </c>
      <c r="AA100">
        <v>68.099999999999994</v>
      </c>
      <c r="AB100">
        <v>72.900000000000006</v>
      </c>
      <c r="AC100">
        <v>100</v>
      </c>
      <c r="AD100">
        <v>157.5</v>
      </c>
      <c r="AE100">
        <v>-50</v>
      </c>
      <c r="AF100">
        <v>-50</v>
      </c>
      <c r="AG100">
        <v>3</v>
      </c>
      <c r="AH100">
        <v>4.8099999999999996</v>
      </c>
      <c r="AI100">
        <v>30.24</v>
      </c>
      <c r="AJ100">
        <v>0.95</v>
      </c>
      <c r="AK100">
        <v>29.294</v>
      </c>
      <c r="AL100">
        <v>78.31</v>
      </c>
      <c r="AM100">
        <v>0.33400000000000002</v>
      </c>
      <c r="AN100">
        <v>0.32800000000000001</v>
      </c>
      <c r="AO100">
        <v>350.33458999999999</v>
      </c>
      <c r="AP100">
        <v>8.544746</v>
      </c>
      <c r="AQ100">
        <v>1068.0932620000001</v>
      </c>
      <c r="AR100">
        <v>8.0000000000000002E-3</v>
      </c>
      <c r="AS100" t="s">
        <v>88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133.14789999999999</v>
      </c>
      <c r="CG100">
        <v>60.922899999999998</v>
      </c>
      <c r="CH100">
        <v>64.259699999999995</v>
      </c>
      <c r="CI100">
        <v>79.221299999999999</v>
      </c>
      <c r="CJ100">
        <v>82.342799999999997</v>
      </c>
      <c r="CK100">
        <v>248.7509</v>
      </c>
      <c r="CL100" s="3">
        <v>1000</v>
      </c>
      <c r="CM100">
        <v>189.3348</v>
      </c>
      <c r="CN100" s="3" t="s">
        <v>89</v>
      </c>
      <c r="CO100" s="3" t="s">
        <v>89</v>
      </c>
      <c r="CP100">
        <f t="shared" si="2"/>
        <v>128.16569999999999</v>
      </c>
      <c r="CQ100">
        <f t="shared" si="3"/>
        <v>78.544600000000003</v>
      </c>
    </row>
    <row r="101" spans="1:95" x14ac:dyDescent="0.25">
      <c r="A101" s="1">
        <v>45510</v>
      </c>
      <c r="B101" s="2">
        <v>0.60851219907407406</v>
      </c>
      <c r="C101">
        <v>94</v>
      </c>
      <c r="D101">
        <v>4</v>
      </c>
      <c r="E101">
        <v>73.3</v>
      </c>
      <c r="F101">
        <v>75.3</v>
      </c>
      <c r="G101">
        <v>73.400000000000006</v>
      </c>
      <c r="H101">
        <v>78.8</v>
      </c>
      <c r="I101">
        <v>66.7</v>
      </c>
      <c r="J101">
        <v>126.8</v>
      </c>
      <c r="K101">
        <v>80.599999999999994</v>
      </c>
      <c r="L101">
        <v>-149.5</v>
      </c>
      <c r="M101">
        <v>68.7</v>
      </c>
      <c r="N101">
        <v>76.2</v>
      </c>
      <c r="O101">
        <v>-349.7</v>
      </c>
      <c r="P101">
        <v>-347</v>
      </c>
      <c r="Q101">
        <v>-350.8</v>
      </c>
      <c r="R101">
        <v>-348.3</v>
      </c>
      <c r="S101">
        <v>-349.9</v>
      </c>
      <c r="T101">
        <v>-348</v>
      </c>
      <c r="U101">
        <v>-329</v>
      </c>
      <c r="V101">
        <v>-327</v>
      </c>
      <c r="W101">
        <v>-328</v>
      </c>
      <c r="X101">
        <v>-327.5</v>
      </c>
      <c r="Y101">
        <v>53.8</v>
      </c>
      <c r="Z101">
        <v>122.6</v>
      </c>
      <c r="AA101">
        <v>68.099999999999994</v>
      </c>
      <c r="AB101">
        <v>72.599999999999994</v>
      </c>
      <c r="AC101">
        <v>100</v>
      </c>
      <c r="AD101">
        <v>157.5</v>
      </c>
      <c r="AE101">
        <v>-50</v>
      </c>
      <c r="AF101">
        <v>-50</v>
      </c>
      <c r="AG101">
        <v>2.98</v>
      </c>
      <c r="AH101">
        <v>4.87</v>
      </c>
      <c r="AI101">
        <v>30.24</v>
      </c>
      <c r="AJ101">
        <v>0.95</v>
      </c>
      <c r="AK101">
        <v>29.294</v>
      </c>
      <c r="AL101">
        <v>78.3</v>
      </c>
      <c r="AM101">
        <v>0.318</v>
      </c>
      <c r="AN101">
        <v>0.308</v>
      </c>
      <c r="AO101">
        <v>328.97272500000003</v>
      </c>
      <c r="AP101">
        <v>8.544746</v>
      </c>
      <c r="AQ101">
        <v>1068.0932620000001</v>
      </c>
      <c r="AR101">
        <v>8.0000000000000002E-3</v>
      </c>
      <c r="AS101" t="s">
        <v>88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132.17910000000001</v>
      </c>
      <c r="CG101">
        <v>60.492400000000004</v>
      </c>
      <c r="CH101">
        <v>64.582599999999999</v>
      </c>
      <c r="CI101">
        <v>78.360200000000006</v>
      </c>
      <c r="CJ101">
        <v>82.019900000000007</v>
      </c>
      <c r="CK101">
        <v>249.28899999999999</v>
      </c>
      <c r="CL101" s="3">
        <v>1000</v>
      </c>
      <c r="CM101">
        <v>190.73410000000001</v>
      </c>
      <c r="CN101" s="3" t="s">
        <v>89</v>
      </c>
      <c r="CO101" s="3" t="s">
        <v>89</v>
      </c>
      <c r="CP101">
        <f t="shared" si="2"/>
        <v>127.1969</v>
      </c>
      <c r="CQ101">
        <f t="shared" si="3"/>
        <v>77.683500000000009</v>
      </c>
    </row>
    <row r="102" spans="1:95" x14ac:dyDescent="0.25">
      <c r="A102" s="1">
        <v>45510</v>
      </c>
      <c r="B102" s="2">
        <v>0.60852373842592589</v>
      </c>
      <c r="C102">
        <v>95</v>
      </c>
      <c r="D102">
        <v>4</v>
      </c>
      <c r="E102">
        <v>73.3</v>
      </c>
      <c r="F102">
        <v>75.3</v>
      </c>
      <c r="G102">
        <v>73.400000000000006</v>
      </c>
      <c r="H102">
        <v>78.8</v>
      </c>
      <c r="I102">
        <v>66.7</v>
      </c>
      <c r="J102">
        <v>126.8</v>
      </c>
      <c r="K102">
        <v>80.599999999999994</v>
      </c>
      <c r="L102">
        <v>-149.5</v>
      </c>
      <c r="M102">
        <v>68.7</v>
      </c>
      <c r="N102">
        <v>76.2</v>
      </c>
      <c r="O102">
        <v>-349.7</v>
      </c>
      <c r="P102">
        <v>-347</v>
      </c>
      <c r="Q102">
        <v>-350.8</v>
      </c>
      <c r="R102">
        <v>-348.3</v>
      </c>
      <c r="S102">
        <v>-349.9</v>
      </c>
      <c r="T102">
        <v>-348</v>
      </c>
      <c r="U102">
        <v>-329</v>
      </c>
      <c r="V102">
        <v>-327</v>
      </c>
      <c r="W102">
        <v>-328</v>
      </c>
      <c r="X102">
        <v>-327.5</v>
      </c>
      <c r="Y102">
        <v>53.8</v>
      </c>
      <c r="Z102">
        <v>122.6</v>
      </c>
      <c r="AA102">
        <v>68.099999999999994</v>
      </c>
      <c r="AB102">
        <v>72.599999999999994</v>
      </c>
      <c r="AC102">
        <v>100</v>
      </c>
      <c r="AD102">
        <v>157.5</v>
      </c>
      <c r="AE102">
        <v>-50</v>
      </c>
      <c r="AF102">
        <v>-50</v>
      </c>
      <c r="AG102">
        <v>2.98</v>
      </c>
      <c r="AH102">
        <v>4.87</v>
      </c>
      <c r="AI102">
        <v>30.24</v>
      </c>
      <c r="AJ102">
        <v>0.95</v>
      </c>
      <c r="AK102">
        <v>29.295000000000002</v>
      </c>
      <c r="AL102">
        <v>78.31</v>
      </c>
      <c r="AM102">
        <v>0.30499999999999999</v>
      </c>
      <c r="AN102">
        <v>0.29799999999999999</v>
      </c>
      <c r="AO102">
        <v>318.29179199999999</v>
      </c>
      <c r="AP102">
        <v>8.544746</v>
      </c>
      <c r="AQ102">
        <v>1068.0932620000001</v>
      </c>
      <c r="AR102">
        <v>8.0000000000000002E-3</v>
      </c>
      <c r="AS102" t="s">
        <v>88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132.93260000000001</v>
      </c>
      <c r="CG102">
        <v>60.492400000000004</v>
      </c>
      <c r="CH102">
        <v>64.474999999999994</v>
      </c>
      <c r="CI102">
        <v>77.391499999999994</v>
      </c>
      <c r="CJ102">
        <v>82.342799999999997</v>
      </c>
      <c r="CK102">
        <v>253.0564</v>
      </c>
      <c r="CL102" s="3">
        <v>1000</v>
      </c>
      <c r="CM102">
        <v>195.79300000000001</v>
      </c>
      <c r="CN102" s="3" t="s">
        <v>89</v>
      </c>
      <c r="CO102" s="3" t="s">
        <v>89</v>
      </c>
      <c r="CP102">
        <f t="shared" si="2"/>
        <v>127.9504</v>
      </c>
      <c r="CQ102">
        <f t="shared" si="3"/>
        <v>76.714799999999997</v>
      </c>
    </row>
    <row r="103" spans="1:95" x14ac:dyDescent="0.25">
      <c r="A103" s="1">
        <v>45510</v>
      </c>
      <c r="B103" s="2">
        <v>0.60853535879629628</v>
      </c>
      <c r="C103">
        <v>96</v>
      </c>
      <c r="D103">
        <v>4</v>
      </c>
      <c r="E103">
        <v>73.599999999999994</v>
      </c>
      <c r="F103">
        <v>75</v>
      </c>
      <c r="G103">
        <v>73.400000000000006</v>
      </c>
      <c r="H103">
        <v>78.8</v>
      </c>
      <c r="I103">
        <v>67.2</v>
      </c>
      <c r="J103">
        <v>126.6</v>
      </c>
      <c r="K103">
        <v>80.599999999999994</v>
      </c>
      <c r="L103">
        <v>-149.5</v>
      </c>
      <c r="M103">
        <v>68.7</v>
      </c>
      <c r="N103">
        <v>76.2</v>
      </c>
      <c r="O103">
        <v>-349.7</v>
      </c>
      <c r="P103">
        <v>-347</v>
      </c>
      <c r="Q103">
        <v>-350.8</v>
      </c>
      <c r="R103">
        <v>-348.3</v>
      </c>
      <c r="S103">
        <v>-349.9</v>
      </c>
      <c r="T103">
        <v>-348</v>
      </c>
      <c r="U103">
        <v>-329</v>
      </c>
      <c r="V103">
        <v>-327</v>
      </c>
      <c r="W103">
        <v>-328</v>
      </c>
      <c r="X103">
        <v>-327.5</v>
      </c>
      <c r="Y103">
        <v>53.7</v>
      </c>
      <c r="Z103">
        <v>122.5</v>
      </c>
      <c r="AA103">
        <v>68.099999999999994</v>
      </c>
      <c r="AB103">
        <v>72.599999999999994</v>
      </c>
      <c r="AC103">
        <v>100</v>
      </c>
      <c r="AD103">
        <v>157.5</v>
      </c>
      <c r="AE103">
        <v>-50</v>
      </c>
      <c r="AF103">
        <v>-50</v>
      </c>
      <c r="AG103">
        <v>2.97</v>
      </c>
      <c r="AH103">
        <v>4.99</v>
      </c>
      <c r="AI103">
        <v>30.25</v>
      </c>
      <c r="AJ103">
        <v>0.95</v>
      </c>
      <c r="AK103">
        <v>29.295000000000002</v>
      </c>
      <c r="AL103">
        <v>78.31</v>
      </c>
      <c r="AM103">
        <v>0.32400000000000001</v>
      </c>
      <c r="AN103">
        <v>0.315</v>
      </c>
      <c r="AO103">
        <v>336.44937700000003</v>
      </c>
      <c r="AP103">
        <v>8.544746</v>
      </c>
      <c r="AQ103">
        <v>1068.0932620000001</v>
      </c>
      <c r="AR103">
        <v>8.0000000000000002E-3</v>
      </c>
      <c r="AS103" t="s">
        <v>88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132.6097</v>
      </c>
      <c r="CG103">
        <v>61.353499999999997</v>
      </c>
      <c r="CH103">
        <v>64.797899999999998</v>
      </c>
      <c r="CI103">
        <v>78.037300000000002</v>
      </c>
      <c r="CJ103">
        <v>82.342799999999997</v>
      </c>
      <c r="CK103">
        <v>252.1953</v>
      </c>
      <c r="CL103" s="3">
        <v>1000</v>
      </c>
      <c r="CM103">
        <v>210.64709999999999</v>
      </c>
      <c r="CN103" s="3" t="s">
        <v>89</v>
      </c>
      <c r="CO103" s="3" t="s">
        <v>89</v>
      </c>
      <c r="CP103">
        <f t="shared" si="2"/>
        <v>127.6275</v>
      </c>
      <c r="CQ103">
        <f t="shared" si="3"/>
        <v>77.360600000000005</v>
      </c>
    </row>
    <row r="104" spans="1:95" x14ac:dyDescent="0.25">
      <c r="A104" s="1">
        <v>45510</v>
      </c>
      <c r="B104" s="2">
        <v>0.60854690972222225</v>
      </c>
      <c r="C104">
        <v>97</v>
      </c>
      <c r="D104">
        <v>4</v>
      </c>
      <c r="E104">
        <v>73.599999999999994</v>
      </c>
      <c r="F104">
        <v>75</v>
      </c>
      <c r="G104">
        <v>73.400000000000006</v>
      </c>
      <c r="H104">
        <v>78.8</v>
      </c>
      <c r="I104">
        <v>67.2</v>
      </c>
      <c r="J104">
        <v>126.6</v>
      </c>
      <c r="K104">
        <v>80.599999999999994</v>
      </c>
      <c r="L104">
        <v>-149.5</v>
      </c>
      <c r="M104">
        <v>68.7</v>
      </c>
      <c r="N104">
        <v>76.2</v>
      </c>
      <c r="O104">
        <v>-349.7</v>
      </c>
      <c r="P104">
        <v>-347</v>
      </c>
      <c r="Q104">
        <v>-350.8</v>
      </c>
      <c r="R104">
        <v>-348.3</v>
      </c>
      <c r="S104">
        <v>-349.9</v>
      </c>
      <c r="T104">
        <v>-348</v>
      </c>
      <c r="U104">
        <v>-329</v>
      </c>
      <c r="V104">
        <v>-327</v>
      </c>
      <c r="W104">
        <v>-328</v>
      </c>
      <c r="X104">
        <v>-327.5</v>
      </c>
      <c r="Y104">
        <v>53.7</v>
      </c>
      <c r="Z104">
        <v>122.5</v>
      </c>
      <c r="AA104">
        <v>68.099999999999994</v>
      </c>
      <c r="AB104">
        <v>72.599999999999994</v>
      </c>
      <c r="AC104">
        <v>100</v>
      </c>
      <c r="AD104">
        <v>157.5</v>
      </c>
      <c r="AE104">
        <v>-50</v>
      </c>
      <c r="AF104">
        <v>-50</v>
      </c>
      <c r="AG104">
        <v>2.97</v>
      </c>
      <c r="AH104">
        <v>4.99</v>
      </c>
      <c r="AI104">
        <v>30.24</v>
      </c>
      <c r="AJ104">
        <v>0.95</v>
      </c>
      <c r="AK104">
        <v>29.295000000000002</v>
      </c>
      <c r="AL104">
        <v>78.319999999999993</v>
      </c>
      <c r="AM104">
        <v>0.33400000000000002</v>
      </c>
      <c r="AN104">
        <v>0.32400000000000001</v>
      </c>
      <c r="AO104">
        <v>346.06221699999998</v>
      </c>
      <c r="AP104">
        <v>8.544746</v>
      </c>
      <c r="AQ104">
        <v>1068.0932620000001</v>
      </c>
      <c r="AR104">
        <v>8.0000000000000002E-3</v>
      </c>
      <c r="AS104" t="s">
        <v>88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132.50200000000001</v>
      </c>
      <c r="CG104">
        <v>61.138199999999998</v>
      </c>
      <c r="CH104">
        <v>64.367400000000004</v>
      </c>
      <c r="CI104">
        <v>77.714399999999998</v>
      </c>
      <c r="CJ104">
        <v>82.988699999999994</v>
      </c>
      <c r="CK104">
        <v>256.0702</v>
      </c>
      <c r="CL104" s="3">
        <v>1000</v>
      </c>
      <c r="CM104">
        <v>219.3657</v>
      </c>
      <c r="CN104" s="3" t="s">
        <v>89</v>
      </c>
      <c r="CO104" s="3" t="s">
        <v>89</v>
      </c>
      <c r="CP104">
        <f t="shared" si="2"/>
        <v>127.5198</v>
      </c>
      <c r="CQ104">
        <f t="shared" si="3"/>
        <v>77.037700000000001</v>
      </c>
    </row>
    <row r="105" spans="1:95" x14ac:dyDescent="0.25">
      <c r="A105" s="1">
        <v>45510</v>
      </c>
      <c r="B105" s="2">
        <v>0.60855849537037032</v>
      </c>
      <c r="C105">
        <v>98</v>
      </c>
      <c r="D105">
        <v>4.0999999999999996</v>
      </c>
      <c r="E105">
        <v>73.3</v>
      </c>
      <c r="F105">
        <v>75.3</v>
      </c>
      <c r="G105">
        <v>73.400000000000006</v>
      </c>
      <c r="H105">
        <v>78.8</v>
      </c>
      <c r="I105">
        <v>67.5</v>
      </c>
      <c r="J105">
        <v>126.6</v>
      </c>
      <c r="K105">
        <v>80.400000000000006</v>
      </c>
      <c r="L105">
        <v>-149.5</v>
      </c>
      <c r="M105">
        <v>68.7</v>
      </c>
      <c r="N105">
        <v>76.2</v>
      </c>
      <c r="O105">
        <v>-349.7</v>
      </c>
      <c r="P105">
        <v>-347</v>
      </c>
      <c r="Q105">
        <v>-350.8</v>
      </c>
      <c r="R105">
        <v>-348.3</v>
      </c>
      <c r="S105">
        <v>-349.9</v>
      </c>
      <c r="T105">
        <v>-348</v>
      </c>
      <c r="U105">
        <v>-329</v>
      </c>
      <c r="V105">
        <v>-327</v>
      </c>
      <c r="W105">
        <v>-328</v>
      </c>
      <c r="X105">
        <v>-327.5</v>
      </c>
      <c r="Y105">
        <v>53.7</v>
      </c>
      <c r="Z105">
        <v>123.1</v>
      </c>
      <c r="AA105">
        <v>67.5</v>
      </c>
      <c r="AB105">
        <v>73</v>
      </c>
      <c r="AC105">
        <v>100</v>
      </c>
      <c r="AD105">
        <v>157.5</v>
      </c>
      <c r="AE105">
        <v>-50</v>
      </c>
      <c r="AF105">
        <v>-50</v>
      </c>
      <c r="AG105">
        <v>2.98</v>
      </c>
      <c r="AH105">
        <v>5.09</v>
      </c>
      <c r="AI105">
        <v>30.25</v>
      </c>
      <c r="AJ105">
        <v>0.95</v>
      </c>
      <c r="AK105">
        <v>29.295000000000002</v>
      </c>
      <c r="AL105">
        <v>78.31</v>
      </c>
      <c r="AM105">
        <v>0.32800000000000001</v>
      </c>
      <c r="AN105">
        <v>0.318</v>
      </c>
      <c r="AO105">
        <v>339.65365700000001</v>
      </c>
      <c r="AP105">
        <v>8.544746</v>
      </c>
      <c r="AQ105">
        <v>1068.0932620000001</v>
      </c>
      <c r="AR105">
        <v>8.0000000000000002E-3</v>
      </c>
      <c r="AS105" t="s">
        <v>88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132.6097</v>
      </c>
      <c r="CG105">
        <v>61.138199999999998</v>
      </c>
      <c r="CH105">
        <v>65.120800000000003</v>
      </c>
      <c r="CI105">
        <v>77.714399999999998</v>
      </c>
      <c r="CJ105">
        <v>83.526899999999998</v>
      </c>
      <c r="CK105">
        <v>257.5772</v>
      </c>
      <c r="CL105" s="3">
        <v>1000</v>
      </c>
      <c r="CM105">
        <v>222.27199999999999</v>
      </c>
      <c r="CN105" s="3" t="s">
        <v>89</v>
      </c>
      <c r="CO105" s="3" t="s">
        <v>89</v>
      </c>
      <c r="CP105">
        <f t="shared" si="2"/>
        <v>127.6275</v>
      </c>
      <c r="CQ105">
        <f t="shared" si="3"/>
        <v>77.037700000000001</v>
      </c>
    </row>
    <row r="106" spans="1:95" x14ac:dyDescent="0.25">
      <c r="A106" s="1">
        <v>45510</v>
      </c>
      <c r="B106" s="2">
        <v>0.60857005787037044</v>
      </c>
      <c r="C106">
        <v>99</v>
      </c>
      <c r="D106">
        <v>4.0999999999999996</v>
      </c>
      <c r="E106">
        <v>73.3</v>
      </c>
      <c r="F106">
        <v>75.3</v>
      </c>
      <c r="G106">
        <v>73.400000000000006</v>
      </c>
      <c r="H106">
        <v>78.8</v>
      </c>
      <c r="I106">
        <v>67.5</v>
      </c>
      <c r="J106">
        <v>126.6</v>
      </c>
      <c r="K106">
        <v>80.400000000000006</v>
      </c>
      <c r="L106">
        <v>-149.5</v>
      </c>
      <c r="M106">
        <v>68.7</v>
      </c>
      <c r="N106">
        <v>76.2</v>
      </c>
      <c r="O106">
        <v>-349.7</v>
      </c>
      <c r="P106">
        <v>-347</v>
      </c>
      <c r="Q106">
        <v>-350.8</v>
      </c>
      <c r="R106">
        <v>-348.3</v>
      </c>
      <c r="S106">
        <v>-349.9</v>
      </c>
      <c r="T106">
        <v>-348</v>
      </c>
      <c r="U106">
        <v>-329</v>
      </c>
      <c r="V106">
        <v>-327</v>
      </c>
      <c r="W106">
        <v>-328</v>
      </c>
      <c r="X106">
        <v>-327.5</v>
      </c>
      <c r="Y106">
        <v>53.7</v>
      </c>
      <c r="Z106">
        <v>123.1</v>
      </c>
      <c r="AA106">
        <v>67.5</v>
      </c>
      <c r="AB106">
        <v>73</v>
      </c>
      <c r="AC106">
        <v>100</v>
      </c>
      <c r="AD106">
        <v>157.5</v>
      </c>
      <c r="AE106">
        <v>-50</v>
      </c>
      <c r="AF106">
        <v>-50</v>
      </c>
      <c r="AG106">
        <v>2.98</v>
      </c>
      <c r="AH106">
        <v>5.09</v>
      </c>
      <c r="AI106">
        <v>30.24</v>
      </c>
      <c r="AJ106">
        <v>0.95</v>
      </c>
      <c r="AK106">
        <v>29.294</v>
      </c>
      <c r="AL106">
        <v>78.319999999999993</v>
      </c>
      <c r="AM106">
        <v>0.311</v>
      </c>
      <c r="AN106">
        <v>0.30499999999999999</v>
      </c>
      <c r="AO106">
        <v>325.76844499999999</v>
      </c>
      <c r="AP106">
        <v>9.6128389999999992</v>
      </c>
      <c r="AQ106">
        <v>1068.0932620000001</v>
      </c>
      <c r="AR106">
        <v>8.9999999999999993E-3</v>
      </c>
      <c r="AS106" t="s">
        <v>88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133.0402</v>
      </c>
      <c r="CG106">
        <v>61.353499999999997</v>
      </c>
      <c r="CH106">
        <v>65.443700000000007</v>
      </c>
      <c r="CI106">
        <v>77.606800000000007</v>
      </c>
      <c r="CJ106">
        <v>83.634500000000003</v>
      </c>
      <c r="CK106">
        <v>261.8827</v>
      </c>
      <c r="CL106" s="3">
        <v>1000</v>
      </c>
      <c r="CM106">
        <v>211.61580000000001</v>
      </c>
      <c r="CN106" s="3" t="s">
        <v>89</v>
      </c>
      <c r="CO106" s="3" t="s">
        <v>89</v>
      </c>
      <c r="CP106">
        <f t="shared" si="2"/>
        <v>128.05799999999999</v>
      </c>
      <c r="CQ106">
        <f t="shared" si="3"/>
        <v>76.93010000000001</v>
      </c>
    </row>
    <row r="107" spans="1:95" x14ac:dyDescent="0.25">
      <c r="A107" s="1">
        <v>45510</v>
      </c>
      <c r="B107" s="2">
        <v>0.60858164351851851</v>
      </c>
      <c r="C107">
        <v>100</v>
      </c>
      <c r="D107">
        <v>4.0999999999999996</v>
      </c>
      <c r="E107">
        <v>73.599999999999994</v>
      </c>
      <c r="F107">
        <v>75.3</v>
      </c>
      <c r="G107">
        <v>73.099999999999994</v>
      </c>
      <c r="H107">
        <v>78.8</v>
      </c>
      <c r="I107">
        <v>67.5</v>
      </c>
      <c r="J107">
        <v>126.6</v>
      </c>
      <c r="K107">
        <v>80.400000000000006</v>
      </c>
      <c r="L107">
        <v>-149.5</v>
      </c>
      <c r="M107">
        <v>68.7</v>
      </c>
      <c r="N107">
        <v>76.2</v>
      </c>
      <c r="O107">
        <v>-349.7</v>
      </c>
      <c r="P107">
        <v>-347</v>
      </c>
      <c r="Q107">
        <v>-350.8</v>
      </c>
      <c r="R107">
        <v>-348.3</v>
      </c>
      <c r="S107">
        <v>-349.9</v>
      </c>
      <c r="T107">
        <v>-348</v>
      </c>
      <c r="U107">
        <v>-329</v>
      </c>
      <c r="V107">
        <v>-327</v>
      </c>
      <c r="W107">
        <v>-328</v>
      </c>
      <c r="X107">
        <v>-327.5</v>
      </c>
      <c r="Y107">
        <v>53.6</v>
      </c>
      <c r="Z107">
        <v>122.9</v>
      </c>
      <c r="AA107">
        <v>67.3</v>
      </c>
      <c r="AB107">
        <v>72.8</v>
      </c>
      <c r="AC107">
        <v>100</v>
      </c>
      <c r="AD107">
        <v>157.5</v>
      </c>
      <c r="AE107">
        <v>-50</v>
      </c>
      <c r="AF107">
        <v>-50</v>
      </c>
      <c r="AG107">
        <v>2.98</v>
      </c>
      <c r="AH107">
        <v>5.18</v>
      </c>
      <c r="AI107">
        <v>30.24</v>
      </c>
      <c r="AJ107">
        <v>0.95</v>
      </c>
      <c r="AK107">
        <v>29.294</v>
      </c>
      <c r="AL107">
        <v>78.319999999999993</v>
      </c>
      <c r="AM107">
        <v>0.32400000000000001</v>
      </c>
      <c r="AN107">
        <v>0.315</v>
      </c>
      <c r="AO107">
        <v>336.44937700000003</v>
      </c>
      <c r="AP107">
        <v>9.6128389999999992</v>
      </c>
      <c r="AQ107">
        <v>1068.0932620000001</v>
      </c>
      <c r="AR107">
        <v>8.9999999999999993E-3</v>
      </c>
      <c r="AS107" t="s">
        <v>88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133.0402</v>
      </c>
      <c r="CG107">
        <v>61.138199999999998</v>
      </c>
      <c r="CH107">
        <v>65.013199999999998</v>
      </c>
      <c r="CI107">
        <v>77.606800000000007</v>
      </c>
      <c r="CJ107">
        <v>83.526899999999998</v>
      </c>
      <c r="CK107">
        <v>262.85140000000001</v>
      </c>
      <c r="CL107" s="3">
        <v>1000</v>
      </c>
      <c r="CM107">
        <v>204.51169999999999</v>
      </c>
      <c r="CN107" s="3" t="s">
        <v>89</v>
      </c>
      <c r="CO107" s="3" t="s">
        <v>89</v>
      </c>
      <c r="CP107">
        <f t="shared" si="2"/>
        <v>128.05799999999999</v>
      </c>
      <c r="CQ107">
        <f t="shared" si="3"/>
        <v>76.93010000000001</v>
      </c>
    </row>
    <row r="108" spans="1:95" x14ac:dyDescent="0.25">
      <c r="A108" s="1">
        <v>45510</v>
      </c>
      <c r="B108" s="2">
        <v>0.60859784722222221</v>
      </c>
      <c r="C108">
        <v>101</v>
      </c>
      <c r="D108">
        <v>4.2</v>
      </c>
      <c r="E108">
        <v>73.3</v>
      </c>
      <c r="F108">
        <v>75.3</v>
      </c>
      <c r="G108">
        <v>73.400000000000006</v>
      </c>
      <c r="H108">
        <v>78.8</v>
      </c>
      <c r="I108">
        <v>67.5</v>
      </c>
      <c r="J108">
        <v>126.3</v>
      </c>
      <c r="K108">
        <v>80.599999999999994</v>
      </c>
      <c r="L108">
        <v>-149.5</v>
      </c>
      <c r="M108">
        <v>68.7</v>
      </c>
      <c r="N108">
        <v>76.2</v>
      </c>
      <c r="O108">
        <v>-349.7</v>
      </c>
      <c r="P108">
        <v>-347</v>
      </c>
      <c r="Q108">
        <v>-350.8</v>
      </c>
      <c r="R108">
        <v>-348.3</v>
      </c>
      <c r="S108">
        <v>-349.9</v>
      </c>
      <c r="T108">
        <v>-348</v>
      </c>
      <c r="U108">
        <v>-329</v>
      </c>
      <c r="V108">
        <v>-327</v>
      </c>
      <c r="W108">
        <v>-328</v>
      </c>
      <c r="X108">
        <v>-327.5</v>
      </c>
      <c r="Y108">
        <v>53.5</v>
      </c>
      <c r="Z108">
        <v>123.2</v>
      </c>
      <c r="AA108">
        <v>67.3</v>
      </c>
      <c r="AB108">
        <v>72.8</v>
      </c>
      <c r="AC108">
        <v>100</v>
      </c>
      <c r="AD108">
        <v>157.5</v>
      </c>
      <c r="AE108">
        <v>-50</v>
      </c>
      <c r="AF108">
        <v>-50</v>
      </c>
      <c r="AG108">
        <v>3</v>
      </c>
      <c r="AH108">
        <v>5.24</v>
      </c>
      <c r="AI108">
        <v>30.24</v>
      </c>
      <c r="AJ108">
        <v>0.95</v>
      </c>
      <c r="AK108">
        <v>29.295000000000002</v>
      </c>
      <c r="AL108">
        <v>78.31</v>
      </c>
      <c r="AM108">
        <v>0.29799999999999999</v>
      </c>
      <c r="AN108">
        <v>0.29099999999999998</v>
      </c>
      <c r="AO108">
        <v>310.81513899999999</v>
      </c>
      <c r="AP108">
        <v>9.6128389999999992</v>
      </c>
      <c r="AQ108">
        <v>1068.0932620000001</v>
      </c>
      <c r="AR108">
        <v>8.9999999999999993E-3</v>
      </c>
      <c r="AS108" t="s">
        <v>88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134.2242</v>
      </c>
      <c r="CG108">
        <v>61.461100000000002</v>
      </c>
      <c r="CH108">
        <v>65.013199999999998</v>
      </c>
      <c r="CI108">
        <v>77.176199999999994</v>
      </c>
      <c r="CJ108">
        <v>84.065100000000001</v>
      </c>
      <c r="CK108">
        <v>267.15690000000001</v>
      </c>
      <c r="CL108" s="3">
        <v>1000</v>
      </c>
      <c r="CM108">
        <v>205.26519999999999</v>
      </c>
      <c r="CN108" s="3" t="s">
        <v>89</v>
      </c>
      <c r="CO108" s="3" t="s">
        <v>89</v>
      </c>
      <c r="CP108">
        <f t="shared" si="2"/>
        <v>129.24199999999999</v>
      </c>
      <c r="CQ108">
        <f t="shared" si="3"/>
        <v>76.499499999999998</v>
      </c>
    </row>
    <row r="109" spans="1:95" x14ac:dyDescent="0.25">
      <c r="A109" s="1">
        <v>45510</v>
      </c>
      <c r="B109" s="2">
        <v>0.60860940972222222</v>
      </c>
      <c r="C109">
        <v>102</v>
      </c>
      <c r="D109">
        <v>4.2</v>
      </c>
      <c r="E109">
        <v>73.3</v>
      </c>
      <c r="F109">
        <v>75.3</v>
      </c>
      <c r="G109">
        <v>73.400000000000006</v>
      </c>
      <c r="H109">
        <v>78.8</v>
      </c>
      <c r="I109">
        <v>67.5</v>
      </c>
      <c r="J109">
        <v>126.6</v>
      </c>
      <c r="K109">
        <v>80.8</v>
      </c>
      <c r="L109">
        <v>-149.5</v>
      </c>
      <c r="M109">
        <v>68.7</v>
      </c>
      <c r="N109">
        <v>76.2</v>
      </c>
      <c r="O109">
        <v>-349.7</v>
      </c>
      <c r="P109">
        <v>-347</v>
      </c>
      <c r="Q109">
        <v>-350.8</v>
      </c>
      <c r="R109">
        <v>-348.3</v>
      </c>
      <c r="S109">
        <v>-349.9</v>
      </c>
      <c r="T109">
        <v>-348</v>
      </c>
      <c r="U109">
        <v>-329</v>
      </c>
      <c r="V109">
        <v>-327</v>
      </c>
      <c r="W109">
        <v>-328</v>
      </c>
      <c r="X109">
        <v>-327.5</v>
      </c>
      <c r="Y109">
        <v>53.7</v>
      </c>
      <c r="Z109">
        <v>123.6</v>
      </c>
      <c r="AA109">
        <v>67.599999999999994</v>
      </c>
      <c r="AB109">
        <v>72.7</v>
      </c>
      <c r="AC109">
        <v>100</v>
      </c>
      <c r="AD109">
        <v>157.5</v>
      </c>
      <c r="AE109">
        <v>-50</v>
      </c>
      <c r="AF109">
        <v>-50</v>
      </c>
      <c r="AG109">
        <v>2.99</v>
      </c>
      <c r="AH109">
        <v>5.31</v>
      </c>
      <c r="AI109">
        <v>30.25</v>
      </c>
      <c r="AJ109">
        <v>0.95</v>
      </c>
      <c r="AK109">
        <v>29.294</v>
      </c>
      <c r="AL109">
        <v>78.319999999999993</v>
      </c>
      <c r="AM109">
        <v>0.33800000000000002</v>
      </c>
      <c r="AN109">
        <v>0.32800000000000001</v>
      </c>
      <c r="AO109">
        <v>350.33458999999999</v>
      </c>
      <c r="AP109">
        <v>9.6128389999999992</v>
      </c>
      <c r="AQ109">
        <v>1068.0932620000001</v>
      </c>
      <c r="AR109">
        <v>8.9999999999999993E-3</v>
      </c>
      <c r="AS109" t="s">
        <v>88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134.76240000000001</v>
      </c>
      <c r="CG109">
        <v>61.245800000000003</v>
      </c>
      <c r="CH109">
        <v>65.228399999999993</v>
      </c>
      <c r="CI109">
        <v>77.068600000000004</v>
      </c>
      <c r="CJ109">
        <v>84.495599999999996</v>
      </c>
      <c r="CK109">
        <v>271.1395</v>
      </c>
      <c r="CL109" s="3">
        <v>1000</v>
      </c>
      <c r="CM109">
        <v>215.5984</v>
      </c>
      <c r="CN109" s="3" t="s">
        <v>89</v>
      </c>
      <c r="CO109" s="3" t="s">
        <v>89</v>
      </c>
      <c r="CP109">
        <f t="shared" si="2"/>
        <v>129.78020000000001</v>
      </c>
      <c r="CQ109">
        <f t="shared" si="3"/>
        <v>76.391900000000007</v>
      </c>
    </row>
    <row r="110" spans="1:95" x14ac:dyDescent="0.25">
      <c r="A110" s="1">
        <v>45510</v>
      </c>
      <c r="B110" s="2">
        <v>0.60861637731481488</v>
      </c>
      <c r="C110">
        <v>103</v>
      </c>
      <c r="D110">
        <v>4.2</v>
      </c>
      <c r="E110">
        <v>73.3</v>
      </c>
      <c r="F110">
        <v>75.3</v>
      </c>
      <c r="G110">
        <v>73.400000000000006</v>
      </c>
      <c r="H110">
        <v>78.8</v>
      </c>
      <c r="I110">
        <v>67.5</v>
      </c>
      <c r="J110">
        <v>126.6</v>
      </c>
      <c r="K110">
        <v>80.8</v>
      </c>
      <c r="L110">
        <v>-149.5</v>
      </c>
      <c r="M110">
        <v>68.7</v>
      </c>
      <c r="N110">
        <v>76.2</v>
      </c>
      <c r="O110">
        <v>-349.7</v>
      </c>
      <c r="P110">
        <v>-347</v>
      </c>
      <c r="Q110">
        <v>-350.8</v>
      </c>
      <c r="R110">
        <v>-348.3</v>
      </c>
      <c r="S110">
        <v>-349.9</v>
      </c>
      <c r="T110">
        <v>-348</v>
      </c>
      <c r="U110">
        <v>-329</v>
      </c>
      <c r="V110">
        <v>-327</v>
      </c>
      <c r="W110">
        <v>-328</v>
      </c>
      <c r="X110">
        <v>-327.5</v>
      </c>
      <c r="Y110">
        <v>53.7</v>
      </c>
      <c r="Z110">
        <v>123.6</v>
      </c>
      <c r="AA110">
        <v>67.599999999999994</v>
      </c>
      <c r="AB110">
        <v>72.7</v>
      </c>
      <c r="AC110">
        <v>100</v>
      </c>
      <c r="AD110">
        <v>157.5</v>
      </c>
      <c r="AE110">
        <v>-50</v>
      </c>
      <c r="AF110">
        <v>-50</v>
      </c>
      <c r="AG110">
        <v>2.99</v>
      </c>
      <c r="AH110">
        <v>5.31</v>
      </c>
      <c r="AI110">
        <v>30.24</v>
      </c>
      <c r="AJ110">
        <v>0.95</v>
      </c>
      <c r="AK110">
        <v>29.294</v>
      </c>
      <c r="AL110">
        <v>78.319999999999993</v>
      </c>
      <c r="AM110">
        <v>0.32400000000000001</v>
      </c>
      <c r="AN110">
        <v>0.318</v>
      </c>
      <c r="AO110">
        <v>339.65365700000001</v>
      </c>
      <c r="AP110">
        <v>9.6128389999999992</v>
      </c>
      <c r="AQ110">
        <v>1068.0932620000001</v>
      </c>
      <c r="AR110">
        <v>8.9999999999999993E-3</v>
      </c>
      <c r="AS110" t="s">
        <v>88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0</v>
      </c>
      <c r="BD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134.76240000000001</v>
      </c>
      <c r="CG110">
        <v>61.245800000000003</v>
      </c>
      <c r="CH110">
        <v>65.228399999999993</v>
      </c>
      <c r="CI110">
        <v>77.068600000000004</v>
      </c>
      <c r="CJ110">
        <v>84.495599999999996</v>
      </c>
      <c r="CK110">
        <v>271.1395</v>
      </c>
      <c r="CL110" s="3">
        <v>1000</v>
      </c>
      <c r="CM110">
        <v>215.5984</v>
      </c>
      <c r="CN110" s="3" t="s">
        <v>89</v>
      </c>
      <c r="CO110" s="3" t="s">
        <v>89</v>
      </c>
      <c r="CP110">
        <f t="shared" si="2"/>
        <v>129.78020000000001</v>
      </c>
      <c r="CQ110">
        <f t="shared" si="3"/>
        <v>76.391900000000007</v>
      </c>
    </row>
    <row r="111" spans="1:95" x14ac:dyDescent="0.25">
      <c r="A111" s="1">
        <v>45510</v>
      </c>
      <c r="B111" s="2">
        <v>0.60862793981481478</v>
      </c>
      <c r="C111">
        <v>104</v>
      </c>
      <c r="D111">
        <v>4.2</v>
      </c>
      <c r="E111">
        <v>73.3</v>
      </c>
      <c r="F111">
        <v>75.3</v>
      </c>
      <c r="G111">
        <v>73.400000000000006</v>
      </c>
      <c r="H111">
        <v>78.8</v>
      </c>
      <c r="I111">
        <v>67.5</v>
      </c>
      <c r="J111">
        <v>126.8</v>
      </c>
      <c r="K111">
        <v>80.599999999999994</v>
      </c>
      <c r="L111">
        <v>-149.5</v>
      </c>
      <c r="M111">
        <v>68.7</v>
      </c>
      <c r="N111">
        <v>76.2</v>
      </c>
      <c r="O111">
        <v>-349.7</v>
      </c>
      <c r="P111">
        <v>-347</v>
      </c>
      <c r="Q111">
        <v>-350.8</v>
      </c>
      <c r="R111">
        <v>-348.3</v>
      </c>
      <c r="S111">
        <v>-349.9</v>
      </c>
      <c r="T111">
        <v>-348</v>
      </c>
      <c r="U111">
        <v>-329</v>
      </c>
      <c r="V111">
        <v>-327</v>
      </c>
      <c r="W111">
        <v>-328</v>
      </c>
      <c r="X111">
        <v>-327.5</v>
      </c>
      <c r="Y111">
        <v>53.6</v>
      </c>
      <c r="Z111">
        <v>123.6</v>
      </c>
      <c r="AA111">
        <v>67.8</v>
      </c>
      <c r="AB111">
        <v>72.599999999999994</v>
      </c>
      <c r="AC111">
        <v>100</v>
      </c>
      <c r="AD111">
        <v>157.5</v>
      </c>
      <c r="AE111">
        <v>-50</v>
      </c>
      <c r="AF111">
        <v>-50</v>
      </c>
      <c r="AG111">
        <v>2.98</v>
      </c>
      <c r="AH111">
        <v>5.38</v>
      </c>
      <c r="AI111">
        <v>30.24</v>
      </c>
      <c r="AJ111">
        <v>0.95</v>
      </c>
      <c r="AK111">
        <v>29.295000000000002</v>
      </c>
      <c r="AL111">
        <v>78.31</v>
      </c>
      <c r="AM111">
        <v>0.33800000000000002</v>
      </c>
      <c r="AN111">
        <v>0.33100000000000002</v>
      </c>
      <c r="AO111">
        <v>353.53886999999997</v>
      </c>
      <c r="AP111">
        <v>9.6128389999999992</v>
      </c>
      <c r="AQ111">
        <v>1068.0932620000001</v>
      </c>
      <c r="AR111">
        <v>8.9999999999999993E-3</v>
      </c>
      <c r="AS111" t="s">
        <v>88</v>
      </c>
      <c r="AT111">
        <v>1</v>
      </c>
      <c r="AU111">
        <v>1</v>
      </c>
      <c r="AV111">
        <v>1</v>
      </c>
      <c r="AW111">
        <v>1</v>
      </c>
      <c r="AX111">
        <v>0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135.3006</v>
      </c>
      <c r="CG111">
        <v>61.568800000000003</v>
      </c>
      <c r="CH111">
        <v>65.766599999999997</v>
      </c>
      <c r="CI111">
        <v>76.853300000000004</v>
      </c>
      <c r="CJ111">
        <v>84.495599999999996</v>
      </c>
      <c r="CK111">
        <v>278.24360000000001</v>
      </c>
      <c r="CL111" s="3">
        <v>1000</v>
      </c>
      <c r="CM111">
        <v>229.59129999999999</v>
      </c>
      <c r="CN111" s="3" t="s">
        <v>89</v>
      </c>
      <c r="CO111" s="3" t="s">
        <v>89</v>
      </c>
      <c r="CP111">
        <f t="shared" si="2"/>
        <v>130.3184</v>
      </c>
      <c r="CQ111">
        <f t="shared" si="3"/>
        <v>76.176600000000008</v>
      </c>
    </row>
    <row r="112" spans="1:95" x14ac:dyDescent="0.25">
      <c r="A112" s="1">
        <v>45510</v>
      </c>
      <c r="B112" s="2">
        <v>0.60863952546296296</v>
      </c>
      <c r="C112">
        <v>105</v>
      </c>
      <c r="D112">
        <v>4.2</v>
      </c>
      <c r="E112">
        <v>73.3</v>
      </c>
      <c r="F112">
        <v>75.3</v>
      </c>
      <c r="G112">
        <v>73.400000000000006</v>
      </c>
      <c r="H112">
        <v>78.8</v>
      </c>
      <c r="I112">
        <v>67.5</v>
      </c>
      <c r="J112">
        <v>126.8</v>
      </c>
      <c r="K112">
        <v>80.599999999999994</v>
      </c>
      <c r="L112">
        <v>-149.5</v>
      </c>
      <c r="M112">
        <v>68.7</v>
      </c>
      <c r="N112">
        <v>76.2</v>
      </c>
      <c r="O112">
        <v>-349.7</v>
      </c>
      <c r="P112">
        <v>-347</v>
      </c>
      <c r="Q112">
        <v>-350.8</v>
      </c>
      <c r="R112">
        <v>-348.3</v>
      </c>
      <c r="S112">
        <v>-349.9</v>
      </c>
      <c r="T112">
        <v>-348</v>
      </c>
      <c r="U112">
        <v>-329</v>
      </c>
      <c r="V112">
        <v>-327</v>
      </c>
      <c r="W112">
        <v>-328</v>
      </c>
      <c r="X112">
        <v>-327.5</v>
      </c>
      <c r="Y112">
        <v>53.6</v>
      </c>
      <c r="Z112">
        <v>123.6</v>
      </c>
      <c r="AA112">
        <v>67.8</v>
      </c>
      <c r="AB112">
        <v>72.599999999999994</v>
      </c>
      <c r="AC112">
        <v>100</v>
      </c>
      <c r="AD112">
        <v>157.5</v>
      </c>
      <c r="AE112">
        <v>-50</v>
      </c>
      <c r="AF112">
        <v>-50</v>
      </c>
      <c r="AG112">
        <v>2.98</v>
      </c>
      <c r="AH112">
        <v>5.38</v>
      </c>
      <c r="AI112">
        <v>30.25</v>
      </c>
      <c r="AJ112">
        <v>0.95</v>
      </c>
      <c r="AK112">
        <v>29.294</v>
      </c>
      <c r="AL112">
        <v>78.31</v>
      </c>
      <c r="AM112">
        <v>0.34100000000000003</v>
      </c>
      <c r="AN112">
        <v>0.33100000000000002</v>
      </c>
      <c r="AO112">
        <v>353.53886999999997</v>
      </c>
      <c r="AP112">
        <v>9.6128389999999992</v>
      </c>
      <c r="AQ112">
        <v>1068.0932620000001</v>
      </c>
      <c r="AR112">
        <v>8.9999999999999993E-3</v>
      </c>
      <c r="AS112" t="s">
        <v>88</v>
      </c>
      <c r="AT112">
        <v>1</v>
      </c>
      <c r="AU112">
        <v>1</v>
      </c>
      <c r="AV112">
        <v>1</v>
      </c>
      <c r="AW112">
        <v>1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0</v>
      </c>
      <c r="BD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135.3006</v>
      </c>
      <c r="CG112">
        <v>63.290999999999997</v>
      </c>
      <c r="CH112">
        <v>67.596500000000006</v>
      </c>
      <c r="CI112">
        <v>78.360200000000006</v>
      </c>
      <c r="CJ112">
        <v>84.8185</v>
      </c>
      <c r="CK112">
        <v>283.19499999999999</v>
      </c>
      <c r="CL112" s="3">
        <v>1000</v>
      </c>
      <c r="CM112">
        <v>245.95230000000001</v>
      </c>
      <c r="CN112" s="3" t="s">
        <v>89</v>
      </c>
      <c r="CO112" s="3" t="s">
        <v>89</v>
      </c>
      <c r="CP112">
        <f t="shared" si="2"/>
        <v>130.3184</v>
      </c>
      <c r="CQ112">
        <f t="shared" si="3"/>
        <v>77.683500000000009</v>
      </c>
    </row>
    <row r="113" spans="1:95" x14ac:dyDescent="0.25">
      <c r="A113" s="1">
        <v>45510</v>
      </c>
      <c r="B113" s="2">
        <v>0.60865107638888893</v>
      </c>
      <c r="C113">
        <v>106</v>
      </c>
      <c r="D113">
        <v>4.2</v>
      </c>
      <c r="E113">
        <v>73.3</v>
      </c>
      <c r="F113">
        <v>75.3</v>
      </c>
      <c r="G113">
        <v>73.400000000000006</v>
      </c>
      <c r="H113">
        <v>78.8</v>
      </c>
      <c r="I113">
        <v>66.7</v>
      </c>
      <c r="J113">
        <v>126.6</v>
      </c>
      <c r="K113">
        <v>80.599999999999994</v>
      </c>
      <c r="L113">
        <v>-149.5</v>
      </c>
      <c r="M113">
        <v>68.7</v>
      </c>
      <c r="N113">
        <v>76.2</v>
      </c>
      <c r="O113">
        <v>-349.7</v>
      </c>
      <c r="P113">
        <v>-347</v>
      </c>
      <c r="Q113">
        <v>-350.8</v>
      </c>
      <c r="R113">
        <v>-348.3</v>
      </c>
      <c r="S113">
        <v>-349.9</v>
      </c>
      <c r="T113">
        <v>-348</v>
      </c>
      <c r="U113">
        <v>-329</v>
      </c>
      <c r="V113">
        <v>-327</v>
      </c>
      <c r="W113">
        <v>-328</v>
      </c>
      <c r="X113">
        <v>-327.5</v>
      </c>
      <c r="Y113">
        <v>53.7</v>
      </c>
      <c r="Z113">
        <v>123.4</v>
      </c>
      <c r="AA113">
        <v>68.3</v>
      </c>
      <c r="AB113">
        <v>72.7</v>
      </c>
      <c r="AC113">
        <v>100</v>
      </c>
      <c r="AD113">
        <v>157.5</v>
      </c>
      <c r="AE113">
        <v>-50</v>
      </c>
      <c r="AF113">
        <v>-50</v>
      </c>
      <c r="AG113">
        <v>3.02</v>
      </c>
      <c r="AH113">
        <v>5.48</v>
      </c>
      <c r="AI113">
        <v>30.25</v>
      </c>
      <c r="AJ113">
        <v>0.95</v>
      </c>
      <c r="AK113">
        <v>29.294</v>
      </c>
      <c r="AL113">
        <v>78.319999999999993</v>
      </c>
      <c r="AM113">
        <v>0.34100000000000003</v>
      </c>
      <c r="AN113">
        <v>0.33400000000000002</v>
      </c>
      <c r="AO113">
        <v>356.74314900000002</v>
      </c>
      <c r="AP113">
        <v>9.6128389999999992</v>
      </c>
      <c r="AQ113">
        <v>1068.0932620000001</v>
      </c>
      <c r="AR113">
        <v>8.9999999999999993E-3</v>
      </c>
      <c r="AS113" t="s">
        <v>88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135.51589999999999</v>
      </c>
      <c r="CG113">
        <v>62.429900000000004</v>
      </c>
      <c r="CH113">
        <v>66.520099999999999</v>
      </c>
      <c r="CI113">
        <v>77.283900000000003</v>
      </c>
      <c r="CJ113">
        <v>85.033799999999999</v>
      </c>
      <c r="CK113">
        <v>290.29910000000001</v>
      </c>
      <c r="CL113" s="3">
        <v>1000</v>
      </c>
      <c r="CM113">
        <v>245.41409999999999</v>
      </c>
      <c r="CN113" s="3" t="s">
        <v>89</v>
      </c>
      <c r="CO113" s="3" t="s">
        <v>89</v>
      </c>
      <c r="CP113">
        <f t="shared" si="2"/>
        <v>130.53369999999998</v>
      </c>
      <c r="CQ113">
        <f t="shared" si="3"/>
        <v>76.607200000000006</v>
      </c>
    </row>
    <row r="114" spans="1:95" x14ac:dyDescent="0.25">
      <c r="A114" s="1">
        <v>45510</v>
      </c>
      <c r="B114" s="2">
        <v>0.60866266203703701</v>
      </c>
      <c r="C114">
        <v>107</v>
      </c>
      <c r="D114">
        <v>4.2</v>
      </c>
      <c r="E114">
        <v>73.3</v>
      </c>
      <c r="F114">
        <v>75.3</v>
      </c>
      <c r="G114">
        <v>73.400000000000006</v>
      </c>
      <c r="H114">
        <v>78.8</v>
      </c>
      <c r="I114">
        <v>66.7</v>
      </c>
      <c r="J114">
        <v>126.6</v>
      </c>
      <c r="K114">
        <v>80.599999999999994</v>
      </c>
      <c r="L114">
        <v>-149.5</v>
      </c>
      <c r="M114">
        <v>68.7</v>
      </c>
      <c r="N114">
        <v>76.2</v>
      </c>
      <c r="O114">
        <v>-349.7</v>
      </c>
      <c r="P114">
        <v>-347</v>
      </c>
      <c r="Q114">
        <v>-350.8</v>
      </c>
      <c r="R114">
        <v>-348.3</v>
      </c>
      <c r="S114">
        <v>-349.9</v>
      </c>
      <c r="T114">
        <v>-348</v>
      </c>
      <c r="U114">
        <v>-329</v>
      </c>
      <c r="V114">
        <v>-327</v>
      </c>
      <c r="W114">
        <v>-328</v>
      </c>
      <c r="X114">
        <v>-327.5</v>
      </c>
      <c r="Y114">
        <v>53.7</v>
      </c>
      <c r="Z114">
        <v>123.4</v>
      </c>
      <c r="AA114">
        <v>68.3</v>
      </c>
      <c r="AB114">
        <v>72.7</v>
      </c>
      <c r="AC114">
        <v>100</v>
      </c>
      <c r="AD114">
        <v>157.5</v>
      </c>
      <c r="AE114">
        <v>-50</v>
      </c>
      <c r="AF114">
        <v>-50</v>
      </c>
      <c r="AG114">
        <v>3.02</v>
      </c>
      <c r="AH114">
        <v>5.48</v>
      </c>
      <c r="AI114">
        <v>30.25</v>
      </c>
      <c r="AJ114">
        <v>0.95</v>
      </c>
      <c r="AK114">
        <v>29.294</v>
      </c>
      <c r="AL114">
        <v>78.319999999999993</v>
      </c>
      <c r="AM114">
        <v>0.34100000000000003</v>
      </c>
      <c r="AN114">
        <v>0.33400000000000002</v>
      </c>
      <c r="AO114">
        <v>356.74314900000002</v>
      </c>
      <c r="AP114">
        <v>10.680933</v>
      </c>
      <c r="AQ114">
        <v>1068.0932620000001</v>
      </c>
      <c r="AR114">
        <v>0.01</v>
      </c>
      <c r="AS114" t="s">
        <v>88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135.7312</v>
      </c>
      <c r="CG114">
        <v>61.568800000000003</v>
      </c>
      <c r="CH114">
        <v>65.120800000000003</v>
      </c>
      <c r="CI114">
        <v>77.283900000000003</v>
      </c>
      <c r="CJ114">
        <v>85.464399999999998</v>
      </c>
      <c r="CK114">
        <v>296.75729999999999</v>
      </c>
      <c r="CL114" s="3">
        <v>1000</v>
      </c>
      <c r="CM114">
        <v>244.33770000000001</v>
      </c>
      <c r="CN114" s="3" t="s">
        <v>89</v>
      </c>
      <c r="CO114" s="3" t="s">
        <v>89</v>
      </c>
      <c r="CP114">
        <f t="shared" si="2"/>
        <v>130.749</v>
      </c>
      <c r="CQ114">
        <f t="shared" si="3"/>
        <v>76.607200000000006</v>
      </c>
    </row>
    <row r="115" spans="1:95" x14ac:dyDescent="0.25">
      <c r="A115" s="1">
        <v>45510</v>
      </c>
      <c r="B115" s="2">
        <v>0.60867421296296298</v>
      </c>
      <c r="C115">
        <v>108</v>
      </c>
      <c r="D115">
        <v>4.2</v>
      </c>
      <c r="E115">
        <v>73.599999999999994</v>
      </c>
      <c r="F115">
        <v>75.3</v>
      </c>
      <c r="G115">
        <v>73.099999999999994</v>
      </c>
      <c r="H115">
        <v>78.8</v>
      </c>
      <c r="I115">
        <v>66.7</v>
      </c>
      <c r="J115">
        <v>126.3</v>
      </c>
      <c r="K115">
        <v>80.8</v>
      </c>
      <c r="L115">
        <v>-149.5</v>
      </c>
      <c r="M115">
        <v>68.7</v>
      </c>
      <c r="N115">
        <v>76.2</v>
      </c>
      <c r="O115">
        <v>-349.7</v>
      </c>
      <c r="P115">
        <v>-347</v>
      </c>
      <c r="Q115">
        <v>-350.8</v>
      </c>
      <c r="R115">
        <v>-348.3</v>
      </c>
      <c r="S115">
        <v>-349.9</v>
      </c>
      <c r="T115">
        <v>-348</v>
      </c>
      <c r="U115">
        <v>-329</v>
      </c>
      <c r="V115">
        <v>-327</v>
      </c>
      <c r="W115">
        <v>-328</v>
      </c>
      <c r="X115">
        <v>-327.5</v>
      </c>
      <c r="Y115">
        <v>53.6</v>
      </c>
      <c r="Z115">
        <v>123.6</v>
      </c>
      <c r="AA115">
        <v>68.400000000000006</v>
      </c>
      <c r="AB115">
        <v>72.8</v>
      </c>
      <c r="AC115">
        <v>100</v>
      </c>
      <c r="AD115">
        <v>157.5</v>
      </c>
      <c r="AE115">
        <v>-50</v>
      </c>
      <c r="AF115">
        <v>-50</v>
      </c>
      <c r="AG115">
        <v>2.97</v>
      </c>
      <c r="AH115">
        <v>5.59</v>
      </c>
      <c r="AI115">
        <v>30.25</v>
      </c>
      <c r="AJ115">
        <v>0.95</v>
      </c>
      <c r="AK115">
        <v>29.294</v>
      </c>
      <c r="AL115">
        <v>78.319999999999993</v>
      </c>
      <c r="AM115">
        <v>0.35799999999999998</v>
      </c>
      <c r="AN115">
        <v>0.34799999999999998</v>
      </c>
      <c r="AO115">
        <v>371.69645500000001</v>
      </c>
      <c r="AP115">
        <v>10.680933</v>
      </c>
      <c r="AQ115">
        <v>1068.0932620000001</v>
      </c>
      <c r="AR115">
        <v>0.01</v>
      </c>
      <c r="AS115" t="s">
        <v>88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135.7312</v>
      </c>
      <c r="CG115">
        <v>61.353499999999997</v>
      </c>
      <c r="CH115">
        <v>65.013199999999998</v>
      </c>
      <c r="CI115">
        <v>76.960899999999995</v>
      </c>
      <c r="CJ115">
        <v>85.894900000000007</v>
      </c>
      <c r="CK115">
        <v>300.8476</v>
      </c>
      <c r="CL115" s="3">
        <v>1000</v>
      </c>
      <c r="CM115">
        <v>248.21270000000001</v>
      </c>
      <c r="CN115" s="3" t="s">
        <v>89</v>
      </c>
      <c r="CO115" s="3" t="s">
        <v>89</v>
      </c>
      <c r="CP115">
        <f t="shared" si="2"/>
        <v>130.749</v>
      </c>
      <c r="CQ115">
        <f t="shared" si="3"/>
        <v>76.284199999999998</v>
      </c>
    </row>
    <row r="116" spans="1:95" x14ac:dyDescent="0.25">
      <c r="A116" s="1">
        <v>45510</v>
      </c>
      <c r="B116" s="2">
        <v>0.60868577546296299</v>
      </c>
      <c r="C116">
        <v>109</v>
      </c>
      <c r="D116">
        <v>4.2</v>
      </c>
      <c r="E116">
        <v>73.599999999999994</v>
      </c>
      <c r="F116">
        <v>75.3</v>
      </c>
      <c r="G116">
        <v>73.099999999999994</v>
      </c>
      <c r="H116">
        <v>78.8</v>
      </c>
      <c r="I116">
        <v>66.7</v>
      </c>
      <c r="J116">
        <v>126.3</v>
      </c>
      <c r="K116">
        <v>80.8</v>
      </c>
      <c r="L116">
        <v>-149.5</v>
      </c>
      <c r="M116">
        <v>68.7</v>
      </c>
      <c r="N116">
        <v>76.2</v>
      </c>
      <c r="O116">
        <v>-349.7</v>
      </c>
      <c r="P116">
        <v>-347</v>
      </c>
      <c r="Q116">
        <v>-350.8</v>
      </c>
      <c r="R116">
        <v>-348.3</v>
      </c>
      <c r="S116">
        <v>-349.9</v>
      </c>
      <c r="T116">
        <v>-348</v>
      </c>
      <c r="U116">
        <v>-329</v>
      </c>
      <c r="V116">
        <v>-327</v>
      </c>
      <c r="W116">
        <v>-328</v>
      </c>
      <c r="X116">
        <v>-327.5</v>
      </c>
      <c r="Y116">
        <v>53.6</v>
      </c>
      <c r="Z116">
        <v>123.6</v>
      </c>
      <c r="AA116">
        <v>68.400000000000006</v>
      </c>
      <c r="AB116">
        <v>72.8</v>
      </c>
      <c r="AC116">
        <v>100</v>
      </c>
      <c r="AD116">
        <v>157.5</v>
      </c>
      <c r="AE116">
        <v>-50</v>
      </c>
      <c r="AF116">
        <v>-50</v>
      </c>
      <c r="AG116">
        <v>2.97</v>
      </c>
      <c r="AH116">
        <v>5.59</v>
      </c>
      <c r="AI116">
        <v>30.25</v>
      </c>
      <c r="AJ116">
        <v>0.95</v>
      </c>
      <c r="AK116">
        <v>29.295000000000002</v>
      </c>
      <c r="AL116">
        <v>78.319999999999993</v>
      </c>
      <c r="AM116">
        <v>0.32400000000000001</v>
      </c>
      <c r="AN116">
        <v>0.318</v>
      </c>
      <c r="AO116">
        <v>339.65365700000001</v>
      </c>
      <c r="AP116">
        <v>10.680933</v>
      </c>
      <c r="AQ116">
        <v>1068.0932620000001</v>
      </c>
      <c r="AR116">
        <v>0.01</v>
      </c>
      <c r="AS116" t="s">
        <v>88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135.83879999999999</v>
      </c>
      <c r="CG116">
        <v>62.429900000000004</v>
      </c>
      <c r="CH116">
        <v>66.627700000000004</v>
      </c>
      <c r="CI116">
        <v>76.960899999999995</v>
      </c>
      <c r="CJ116">
        <v>86.110200000000006</v>
      </c>
      <c r="CK116">
        <v>303.108</v>
      </c>
      <c r="CL116" s="3">
        <v>1000</v>
      </c>
      <c r="CM116">
        <v>252.08760000000001</v>
      </c>
      <c r="CN116" s="3" t="s">
        <v>89</v>
      </c>
      <c r="CO116" s="3" t="s">
        <v>89</v>
      </c>
      <c r="CP116">
        <f t="shared" si="2"/>
        <v>130.85659999999999</v>
      </c>
      <c r="CQ116">
        <f t="shared" si="3"/>
        <v>76.284199999999998</v>
      </c>
    </row>
    <row r="117" spans="1:95" x14ac:dyDescent="0.25">
      <c r="A117" s="1">
        <v>45510</v>
      </c>
      <c r="B117" s="2">
        <v>0.60869736111111106</v>
      </c>
      <c r="C117">
        <v>110</v>
      </c>
      <c r="D117">
        <v>4.3</v>
      </c>
      <c r="E117">
        <v>73.3</v>
      </c>
      <c r="F117">
        <v>75.3</v>
      </c>
      <c r="G117">
        <v>73.400000000000006</v>
      </c>
      <c r="H117">
        <v>78.8</v>
      </c>
      <c r="I117">
        <v>66.7</v>
      </c>
      <c r="J117">
        <v>126.3</v>
      </c>
      <c r="K117">
        <v>80.8</v>
      </c>
      <c r="L117">
        <v>-149.5</v>
      </c>
      <c r="M117">
        <v>68.7</v>
      </c>
      <c r="N117">
        <v>76.2</v>
      </c>
      <c r="O117">
        <v>-349.7</v>
      </c>
      <c r="P117">
        <v>-347</v>
      </c>
      <c r="Q117">
        <v>-350.8</v>
      </c>
      <c r="R117">
        <v>-348.3</v>
      </c>
      <c r="S117">
        <v>-349.9</v>
      </c>
      <c r="T117">
        <v>-348</v>
      </c>
      <c r="U117">
        <v>-329</v>
      </c>
      <c r="V117">
        <v>-327</v>
      </c>
      <c r="W117">
        <v>-328</v>
      </c>
      <c r="X117">
        <v>-327.5</v>
      </c>
      <c r="Y117">
        <v>53.8</v>
      </c>
      <c r="Z117">
        <v>123.4</v>
      </c>
      <c r="AA117">
        <v>67.8</v>
      </c>
      <c r="AB117">
        <v>72.8</v>
      </c>
      <c r="AC117">
        <v>100</v>
      </c>
      <c r="AD117">
        <v>157.5</v>
      </c>
      <c r="AE117">
        <v>-50</v>
      </c>
      <c r="AF117">
        <v>-50</v>
      </c>
      <c r="AG117">
        <v>2.97</v>
      </c>
      <c r="AH117">
        <v>5.68</v>
      </c>
      <c r="AI117">
        <v>30.25</v>
      </c>
      <c r="AJ117">
        <v>0.95</v>
      </c>
      <c r="AK117">
        <v>29.294</v>
      </c>
      <c r="AL117">
        <v>78.33</v>
      </c>
      <c r="AM117">
        <v>0.34100000000000003</v>
      </c>
      <c r="AN117">
        <v>0.33100000000000002</v>
      </c>
      <c r="AO117">
        <v>353.53886999999997</v>
      </c>
      <c r="AP117">
        <v>10.680933</v>
      </c>
      <c r="AQ117">
        <v>1068.0932620000001</v>
      </c>
      <c r="AR117">
        <v>0.01</v>
      </c>
      <c r="AS117" t="s">
        <v>88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137.99160000000001</v>
      </c>
      <c r="CG117">
        <v>64.474999999999994</v>
      </c>
      <c r="CH117">
        <v>69.211100000000002</v>
      </c>
      <c r="CI117">
        <v>76.745699999999999</v>
      </c>
      <c r="CJ117">
        <v>86.756</v>
      </c>
      <c r="CK117">
        <v>303.64609999999999</v>
      </c>
      <c r="CL117" s="3">
        <v>1000</v>
      </c>
      <c r="CM117">
        <v>247.45920000000001</v>
      </c>
      <c r="CN117" s="3" t="s">
        <v>89</v>
      </c>
      <c r="CO117" s="3" t="s">
        <v>89</v>
      </c>
      <c r="CP117">
        <f t="shared" si="2"/>
        <v>133.0094</v>
      </c>
      <c r="CQ117">
        <f t="shared" si="3"/>
        <v>76.069000000000003</v>
      </c>
    </row>
    <row r="118" spans="1:95" x14ac:dyDescent="0.25">
      <c r="A118" s="1">
        <v>45510</v>
      </c>
      <c r="B118" s="2">
        <v>0.60871358796296293</v>
      </c>
      <c r="C118">
        <v>111</v>
      </c>
      <c r="D118">
        <v>4.3</v>
      </c>
      <c r="E118">
        <v>73.3</v>
      </c>
      <c r="F118">
        <v>75.3</v>
      </c>
      <c r="G118">
        <v>73.099999999999994</v>
      </c>
      <c r="H118">
        <v>78.8</v>
      </c>
      <c r="I118">
        <v>67</v>
      </c>
      <c r="J118">
        <v>126.3</v>
      </c>
      <c r="K118">
        <v>80.8</v>
      </c>
      <c r="L118">
        <v>-149.5</v>
      </c>
      <c r="M118">
        <v>68.7</v>
      </c>
      <c r="N118">
        <v>76.2</v>
      </c>
      <c r="O118">
        <v>-349.7</v>
      </c>
      <c r="P118">
        <v>-347</v>
      </c>
      <c r="Q118">
        <v>-350.8</v>
      </c>
      <c r="R118">
        <v>-348.3</v>
      </c>
      <c r="S118">
        <v>-349.9</v>
      </c>
      <c r="T118">
        <v>-348</v>
      </c>
      <c r="U118">
        <v>-329</v>
      </c>
      <c r="V118">
        <v>-327</v>
      </c>
      <c r="W118">
        <v>-328</v>
      </c>
      <c r="X118">
        <v>-327.5</v>
      </c>
      <c r="Y118">
        <v>53.7</v>
      </c>
      <c r="Z118">
        <v>124.1</v>
      </c>
      <c r="AA118">
        <v>67.5</v>
      </c>
      <c r="AB118">
        <v>72.8</v>
      </c>
      <c r="AC118">
        <v>100</v>
      </c>
      <c r="AD118">
        <v>157.5</v>
      </c>
      <c r="AE118">
        <v>-50</v>
      </c>
      <c r="AF118">
        <v>-50</v>
      </c>
      <c r="AG118">
        <v>3</v>
      </c>
      <c r="AH118">
        <v>5.75</v>
      </c>
      <c r="AI118">
        <v>30.25</v>
      </c>
      <c r="AJ118">
        <v>0.95</v>
      </c>
      <c r="AK118">
        <v>29.295000000000002</v>
      </c>
      <c r="AL118">
        <v>78.33</v>
      </c>
      <c r="AM118">
        <v>0.32800000000000001</v>
      </c>
      <c r="AN118">
        <v>0.318</v>
      </c>
      <c r="AO118">
        <v>339.65365700000001</v>
      </c>
      <c r="AP118">
        <v>10.680933</v>
      </c>
      <c r="AQ118">
        <v>1068.0932620000001</v>
      </c>
      <c r="AR118">
        <v>0.01</v>
      </c>
      <c r="AS118" t="s">
        <v>88</v>
      </c>
      <c r="AT118">
        <v>1</v>
      </c>
      <c r="AU118">
        <v>1</v>
      </c>
      <c r="AV118">
        <v>1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0</v>
      </c>
      <c r="BC118">
        <v>0</v>
      </c>
      <c r="BD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138.52979999999999</v>
      </c>
      <c r="CG118">
        <v>64.905500000000004</v>
      </c>
      <c r="CH118">
        <v>68.457599999999999</v>
      </c>
      <c r="CI118">
        <v>76.745699999999999</v>
      </c>
      <c r="CJ118">
        <v>87.509500000000003</v>
      </c>
      <c r="CK118">
        <v>305.69130000000001</v>
      </c>
      <c r="CL118" s="3">
        <v>1000</v>
      </c>
      <c r="CM118">
        <v>217.5359</v>
      </c>
      <c r="CN118" s="3" t="s">
        <v>89</v>
      </c>
      <c r="CO118" s="3" t="s">
        <v>89</v>
      </c>
      <c r="CP118">
        <f t="shared" si="2"/>
        <v>133.54759999999999</v>
      </c>
      <c r="CQ118">
        <f t="shared" si="3"/>
        <v>76.069000000000003</v>
      </c>
    </row>
    <row r="119" spans="1:95" x14ac:dyDescent="0.25">
      <c r="A119" s="1">
        <v>45510</v>
      </c>
      <c r="B119" s="2">
        <v>0.60872519675925929</v>
      </c>
      <c r="C119">
        <v>112</v>
      </c>
      <c r="D119">
        <v>4.3</v>
      </c>
      <c r="E119">
        <v>73.3</v>
      </c>
      <c r="F119">
        <v>75.3</v>
      </c>
      <c r="G119">
        <v>73.099999999999994</v>
      </c>
      <c r="H119">
        <v>78.8</v>
      </c>
      <c r="I119">
        <v>67.2</v>
      </c>
      <c r="J119">
        <v>126.3</v>
      </c>
      <c r="K119">
        <v>80.8</v>
      </c>
      <c r="L119">
        <v>-149.5</v>
      </c>
      <c r="M119">
        <v>68.7</v>
      </c>
      <c r="N119">
        <v>76.2</v>
      </c>
      <c r="O119">
        <v>-349.7</v>
      </c>
      <c r="P119">
        <v>-347</v>
      </c>
      <c r="Q119">
        <v>-350.8</v>
      </c>
      <c r="R119">
        <v>-348.3</v>
      </c>
      <c r="S119">
        <v>-349.9</v>
      </c>
      <c r="T119">
        <v>-348</v>
      </c>
      <c r="U119">
        <v>-329</v>
      </c>
      <c r="V119">
        <v>-327</v>
      </c>
      <c r="W119">
        <v>-328</v>
      </c>
      <c r="X119">
        <v>-327.5</v>
      </c>
      <c r="Y119">
        <v>53.6</v>
      </c>
      <c r="Z119">
        <v>124</v>
      </c>
      <c r="AA119">
        <v>67.5</v>
      </c>
      <c r="AB119">
        <v>72.900000000000006</v>
      </c>
      <c r="AC119">
        <v>100</v>
      </c>
      <c r="AD119">
        <v>157.5</v>
      </c>
      <c r="AE119">
        <v>-50</v>
      </c>
      <c r="AF119">
        <v>-50</v>
      </c>
      <c r="AG119">
        <v>2.98</v>
      </c>
      <c r="AH119">
        <v>5.81</v>
      </c>
      <c r="AI119">
        <v>30.25</v>
      </c>
      <c r="AJ119">
        <v>0.95</v>
      </c>
      <c r="AK119">
        <v>29.295999999999999</v>
      </c>
      <c r="AL119">
        <v>78.34</v>
      </c>
      <c r="AM119">
        <v>0.34399999999999997</v>
      </c>
      <c r="AN119">
        <v>0.33800000000000002</v>
      </c>
      <c r="AO119">
        <v>361.01552199999998</v>
      </c>
      <c r="AP119">
        <v>10.680933</v>
      </c>
      <c r="AQ119">
        <v>1068.0932620000001</v>
      </c>
      <c r="AR119">
        <v>0.01</v>
      </c>
      <c r="AS119" t="s">
        <v>88</v>
      </c>
      <c r="AT119">
        <v>1</v>
      </c>
      <c r="AU119">
        <v>1</v>
      </c>
      <c r="AV119">
        <v>1</v>
      </c>
      <c r="AW119">
        <v>1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139.06800000000001</v>
      </c>
      <c r="CG119">
        <v>70.610299999999995</v>
      </c>
      <c r="CH119">
        <v>74.377700000000004</v>
      </c>
      <c r="CI119">
        <v>77.391499999999994</v>
      </c>
      <c r="CJ119">
        <v>87.724699999999999</v>
      </c>
      <c r="CK119">
        <v>305.36840000000001</v>
      </c>
      <c r="CL119" s="3">
        <v>1000</v>
      </c>
      <c r="CM119">
        <v>220.2269</v>
      </c>
      <c r="CN119" s="3" t="s">
        <v>89</v>
      </c>
      <c r="CO119" s="3" t="s">
        <v>89</v>
      </c>
      <c r="CP119">
        <f t="shared" si="2"/>
        <v>134.08580000000001</v>
      </c>
      <c r="CQ119">
        <f t="shared" si="3"/>
        <v>76.714799999999997</v>
      </c>
    </row>
    <row r="120" spans="1:95" x14ac:dyDescent="0.25">
      <c r="A120" s="1">
        <v>45510</v>
      </c>
      <c r="B120" s="2">
        <v>0.60873210648148146</v>
      </c>
      <c r="C120">
        <v>113</v>
      </c>
      <c r="D120">
        <v>4.3</v>
      </c>
      <c r="E120">
        <v>73.3</v>
      </c>
      <c r="F120">
        <v>75.3</v>
      </c>
      <c r="G120">
        <v>73.099999999999994</v>
      </c>
      <c r="H120">
        <v>78.8</v>
      </c>
      <c r="I120">
        <v>67.2</v>
      </c>
      <c r="J120">
        <v>126.3</v>
      </c>
      <c r="K120">
        <v>80.8</v>
      </c>
      <c r="L120">
        <v>-149.5</v>
      </c>
      <c r="M120">
        <v>68.7</v>
      </c>
      <c r="N120">
        <v>76.2</v>
      </c>
      <c r="O120">
        <v>-349.7</v>
      </c>
      <c r="P120">
        <v>-347</v>
      </c>
      <c r="Q120">
        <v>-350.8</v>
      </c>
      <c r="R120">
        <v>-348.3</v>
      </c>
      <c r="S120">
        <v>-349.9</v>
      </c>
      <c r="T120">
        <v>-348</v>
      </c>
      <c r="U120">
        <v>-329</v>
      </c>
      <c r="V120">
        <v>-327</v>
      </c>
      <c r="W120">
        <v>-328</v>
      </c>
      <c r="X120">
        <v>-327.5</v>
      </c>
      <c r="Y120">
        <v>53.6</v>
      </c>
      <c r="Z120">
        <v>124</v>
      </c>
      <c r="AA120">
        <v>67.5</v>
      </c>
      <c r="AB120">
        <v>72.900000000000006</v>
      </c>
      <c r="AC120">
        <v>100</v>
      </c>
      <c r="AD120">
        <v>157.5</v>
      </c>
      <c r="AE120">
        <v>-50</v>
      </c>
      <c r="AF120">
        <v>-50</v>
      </c>
      <c r="AG120">
        <v>2.98</v>
      </c>
      <c r="AH120">
        <v>5.81</v>
      </c>
      <c r="AI120">
        <v>30.25</v>
      </c>
      <c r="AJ120">
        <v>0.95</v>
      </c>
      <c r="AK120">
        <v>29.295000000000002</v>
      </c>
      <c r="AL120">
        <v>78.319999999999993</v>
      </c>
      <c r="AM120">
        <v>0.33100000000000002</v>
      </c>
      <c r="AN120">
        <v>0.32100000000000001</v>
      </c>
      <c r="AO120">
        <v>342.85793699999999</v>
      </c>
      <c r="AP120">
        <v>10.680933</v>
      </c>
      <c r="AQ120">
        <v>1068.0932620000001</v>
      </c>
      <c r="AR120">
        <v>0.01</v>
      </c>
      <c r="AS120" t="s">
        <v>88</v>
      </c>
      <c r="AT120">
        <v>1</v>
      </c>
      <c r="AU120">
        <v>1</v>
      </c>
      <c r="AV120">
        <v>1</v>
      </c>
      <c r="AW120">
        <v>1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0</v>
      </c>
      <c r="BD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139.06800000000001</v>
      </c>
      <c r="CG120">
        <v>70.610299999999995</v>
      </c>
      <c r="CH120">
        <v>74.377700000000004</v>
      </c>
      <c r="CI120">
        <v>77.391499999999994</v>
      </c>
      <c r="CJ120">
        <v>87.724699999999999</v>
      </c>
      <c r="CK120">
        <v>305.36840000000001</v>
      </c>
      <c r="CL120" s="3">
        <v>1000</v>
      </c>
      <c r="CM120">
        <v>220.2269</v>
      </c>
      <c r="CN120" s="3" t="s">
        <v>89</v>
      </c>
      <c r="CO120" s="3" t="s">
        <v>89</v>
      </c>
      <c r="CP120">
        <f t="shared" si="2"/>
        <v>134.08580000000001</v>
      </c>
      <c r="CQ120">
        <f t="shared" si="3"/>
        <v>76.714799999999997</v>
      </c>
    </row>
    <row r="121" spans="1:95" x14ac:dyDescent="0.25">
      <c r="A121" s="1">
        <v>45510</v>
      </c>
      <c r="B121" s="2">
        <v>0.60874365740740732</v>
      </c>
      <c r="C121">
        <v>114</v>
      </c>
      <c r="D121">
        <v>4.3</v>
      </c>
      <c r="E121">
        <v>73.3</v>
      </c>
      <c r="F121">
        <v>75.3</v>
      </c>
      <c r="G121">
        <v>73.400000000000006</v>
      </c>
      <c r="H121">
        <v>78.8</v>
      </c>
      <c r="I121">
        <v>67.5</v>
      </c>
      <c r="J121">
        <v>126.1</v>
      </c>
      <c r="K121">
        <v>80.599999999999994</v>
      </c>
      <c r="L121">
        <v>-149.5</v>
      </c>
      <c r="M121">
        <v>68.7</v>
      </c>
      <c r="N121">
        <v>76.2</v>
      </c>
      <c r="O121">
        <v>-349.7</v>
      </c>
      <c r="P121">
        <v>-347</v>
      </c>
      <c r="Q121">
        <v>-350.8</v>
      </c>
      <c r="R121">
        <v>-348.3</v>
      </c>
      <c r="S121">
        <v>-349.9</v>
      </c>
      <c r="T121">
        <v>-348</v>
      </c>
      <c r="U121">
        <v>-329</v>
      </c>
      <c r="V121">
        <v>-327</v>
      </c>
      <c r="W121">
        <v>-328</v>
      </c>
      <c r="X121">
        <v>-327.5</v>
      </c>
      <c r="Y121">
        <v>53.6</v>
      </c>
      <c r="Z121">
        <v>124.2</v>
      </c>
      <c r="AA121">
        <v>67.7</v>
      </c>
      <c r="AB121">
        <v>72.8</v>
      </c>
      <c r="AC121">
        <v>100</v>
      </c>
      <c r="AD121">
        <v>157.5</v>
      </c>
      <c r="AE121">
        <v>-50</v>
      </c>
      <c r="AF121">
        <v>-50</v>
      </c>
      <c r="AG121">
        <v>3.01</v>
      </c>
      <c r="AH121">
        <v>5.88</v>
      </c>
      <c r="AI121">
        <v>30.25</v>
      </c>
      <c r="AJ121">
        <v>0.95</v>
      </c>
      <c r="AK121">
        <v>29.295000000000002</v>
      </c>
      <c r="AL121">
        <v>78.33</v>
      </c>
      <c r="AM121">
        <v>0.33800000000000002</v>
      </c>
      <c r="AN121">
        <v>0.32800000000000001</v>
      </c>
      <c r="AO121">
        <v>350.33458999999999</v>
      </c>
      <c r="AP121">
        <v>10.680933</v>
      </c>
      <c r="AQ121">
        <v>1068.0932620000001</v>
      </c>
      <c r="AR121">
        <v>0.01</v>
      </c>
      <c r="AS121" t="s">
        <v>88</v>
      </c>
      <c r="AT121">
        <v>1</v>
      </c>
      <c r="AU121">
        <v>1</v>
      </c>
      <c r="AV121">
        <v>1</v>
      </c>
      <c r="AW121">
        <v>1</v>
      </c>
      <c r="AX121">
        <v>0</v>
      </c>
      <c r="AY121">
        <v>1</v>
      </c>
      <c r="AZ121">
        <v>0</v>
      </c>
      <c r="BA121">
        <v>1</v>
      </c>
      <c r="BB121">
        <v>0</v>
      </c>
      <c r="BC121">
        <v>0</v>
      </c>
      <c r="BD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139.06800000000001</v>
      </c>
      <c r="CG121">
        <v>72.224900000000005</v>
      </c>
      <c r="CH121">
        <v>82.881</v>
      </c>
      <c r="CI121">
        <v>78.683099999999996</v>
      </c>
      <c r="CJ121">
        <v>87.294200000000004</v>
      </c>
      <c r="CK121">
        <v>301.81630000000001</v>
      </c>
      <c r="CL121" s="3">
        <v>1000</v>
      </c>
      <c r="CM121">
        <v>233.14340000000001</v>
      </c>
      <c r="CN121" s="3" t="s">
        <v>89</v>
      </c>
      <c r="CO121" s="3" t="s">
        <v>89</v>
      </c>
      <c r="CP121">
        <f t="shared" si="2"/>
        <v>134.08580000000001</v>
      </c>
      <c r="CQ121">
        <f t="shared" si="3"/>
        <v>78.006399999999999</v>
      </c>
    </row>
    <row r="122" spans="1:95" x14ac:dyDescent="0.25">
      <c r="A122" s="1">
        <v>45510</v>
      </c>
      <c r="B122" s="2">
        <v>0.60875525462962965</v>
      </c>
      <c r="C122">
        <v>115</v>
      </c>
      <c r="D122">
        <v>4.3</v>
      </c>
      <c r="E122">
        <v>73.3</v>
      </c>
      <c r="F122">
        <v>75.3</v>
      </c>
      <c r="G122">
        <v>73.400000000000006</v>
      </c>
      <c r="H122">
        <v>78.8</v>
      </c>
      <c r="I122">
        <v>67.5</v>
      </c>
      <c r="J122">
        <v>126.1</v>
      </c>
      <c r="K122">
        <v>80.599999999999994</v>
      </c>
      <c r="L122">
        <v>-149.5</v>
      </c>
      <c r="M122">
        <v>68.7</v>
      </c>
      <c r="N122">
        <v>76.2</v>
      </c>
      <c r="O122">
        <v>-349.7</v>
      </c>
      <c r="P122">
        <v>-347</v>
      </c>
      <c r="Q122">
        <v>-350.8</v>
      </c>
      <c r="R122">
        <v>-348.3</v>
      </c>
      <c r="S122">
        <v>-349.9</v>
      </c>
      <c r="T122">
        <v>-348</v>
      </c>
      <c r="U122">
        <v>-329</v>
      </c>
      <c r="V122">
        <v>-327</v>
      </c>
      <c r="W122">
        <v>-328</v>
      </c>
      <c r="X122">
        <v>-327.5</v>
      </c>
      <c r="Y122">
        <v>53.6</v>
      </c>
      <c r="Z122">
        <v>124.2</v>
      </c>
      <c r="AA122">
        <v>67.7</v>
      </c>
      <c r="AB122">
        <v>72.8</v>
      </c>
      <c r="AC122">
        <v>100</v>
      </c>
      <c r="AD122">
        <v>157.5</v>
      </c>
      <c r="AE122">
        <v>-50</v>
      </c>
      <c r="AF122">
        <v>-50</v>
      </c>
      <c r="AG122">
        <v>3.01</v>
      </c>
      <c r="AH122">
        <v>5.88</v>
      </c>
      <c r="AI122">
        <v>30.24</v>
      </c>
      <c r="AJ122">
        <v>0.95</v>
      </c>
      <c r="AK122">
        <v>29.295000000000002</v>
      </c>
      <c r="AL122">
        <v>78.33</v>
      </c>
      <c r="AM122">
        <v>0.34799999999999998</v>
      </c>
      <c r="AN122">
        <v>0.33800000000000002</v>
      </c>
      <c r="AO122">
        <v>361.01552199999998</v>
      </c>
      <c r="AP122">
        <v>10.680933</v>
      </c>
      <c r="AQ122">
        <v>1068.0932620000001</v>
      </c>
      <c r="AR122">
        <v>0.01</v>
      </c>
      <c r="AS122" t="s">
        <v>88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140.14429999999999</v>
      </c>
      <c r="CG122">
        <v>72.440200000000004</v>
      </c>
      <c r="CH122">
        <v>84.8185</v>
      </c>
      <c r="CI122">
        <v>80.513000000000005</v>
      </c>
      <c r="CJ122">
        <v>87.509500000000003</v>
      </c>
      <c r="CK122">
        <v>302.46210000000002</v>
      </c>
      <c r="CL122" s="3">
        <v>1000</v>
      </c>
      <c r="CM122">
        <v>257.90010000000001</v>
      </c>
      <c r="CN122" s="3" t="s">
        <v>89</v>
      </c>
      <c r="CO122" s="3" t="s">
        <v>89</v>
      </c>
      <c r="CP122">
        <f t="shared" si="2"/>
        <v>135.16209999999998</v>
      </c>
      <c r="CQ122">
        <f t="shared" si="3"/>
        <v>79.836300000000008</v>
      </c>
    </row>
    <row r="123" spans="1:95" x14ac:dyDescent="0.25">
      <c r="A123" s="1">
        <v>45510</v>
      </c>
      <c r="B123" s="2">
        <v>0.60876680555555551</v>
      </c>
      <c r="C123">
        <v>116</v>
      </c>
      <c r="D123">
        <v>4.4000000000000004</v>
      </c>
      <c r="E123">
        <v>73.3</v>
      </c>
      <c r="F123">
        <v>75.3</v>
      </c>
      <c r="G123">
        <v>73.400000000000006</v>
      </c>
      <c r="H123">
        <v>78.8</v>
      </c>
      <c r="I123">
        <v>67.5</v>
      </c>
      <c r="J123">
        <v>126.3</v>
      </c>
      <c r="K123">
        <v>80.599999999999994</v>
      </c>
      <c r="L123">
        <v>-149.5</v>
      </c>
      <c r="M123">
        <v>68.7</v>
      </c>
      <c r="N123">
        <v>76.2</v>
      </c>
      <c r="O123">
        <v>-349.7</v>
      </c>
      <c r="P123">
        <v>-347</v>
      </c>
      <c r="Q123">
        <v>-350.8</v>
      </c>
      <c r="R123">
        <v>-348.3</v>
      </c>
      <c r="S123">
        <v>-349.9</v>
      </c>
      <c r="T123">
        <v>-348</v>
      </c>
      <c r="U123">
        <v>-329</v>
      </c>
      <c r="V123">
        <v>-327</v>
      </c>
      <c r="W123">
        <v>-328</v>
      </c>
      <c r="X123">
        <v>-327.5</v>
      </c>
      <c r="Y123">
        <v>53.7</v>
      </c>
      <c r="Z123">
        <v>124.2</v>
      </c>
      <c r="AA123">
        <v>68.2</v>
      </c>
      <c r="AB123">
        <v>72.7</v>
      </c>
      <c r="AC123">
        <v>100</v>
      </c>
      <c r="AD123">
        <v>157.5</v>
      </c>
      <c r="AE123">
        <v>-50</v>
      </c>
      <c r="AF123">
        <v>-50</v>
      </c>
      <c r="AG123">
        <v>2.95</v>
      </c>
      <c r="AH123">
        <v>5.97</v>
      </c>
      <c r="AI123">
        <v>30.25</v>
      </c>
      <c r="AJ123">
        <v>0.95</v>
      </c>
      <c r="AK123">
        <v>29.295999999999999</v>
      </c>
      <c r="AL123">
        <v>78.33</v>
      </c>
      <c r="AM123">
        <v>0.315</v>
      </c>
      <c r="AN123">
        <v>0.30499999999999999</v>
      </c>
      <c r="AO123">
        <v>325.76844499999999</v>
      </c>
      <c r="AP123">
        <v>10.680933</v>
      </c>
      <c r="AQ123">
        <v>1068.0932620000001</v>
      </c>
      <c r="AR123">
        <v>0.01</v>
      </c>
      <c r="AS123" t="s">
        <v>88</v>
      </c>
      <c r="AT123">
        <v>1</v>
      </c>
      <c r="AU123">
        <v>1</v>
      </c>
      <c r="AV123">
        <v>1</v>
      </c>
      <c r="AW123">
        <v>1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141.5436</v>
      </c>
      <c r="CG123">
        <v>68.780500000000004</v>
      </c>
      <c r="CH123">
        <v>80.082400000000007</v>
      </c>
      <c r="CI123">
        <v>78.144999999999996</v>
      </c>
      <c r="CJ123">
        <v>88.478200000000001</v>
      </c>
      <c r="CK123">
        <v>306.98289999999997</v>
      </c>
      <c r="CL123" s="3">
        <v>1000</v>
      </c>
      <c r="CM123">
        <v>258.0077</v>
      </c>
      <c r="CN123" s="3" t="s">
        <v>89</v>
      </c>
      <c r="CO123" s="3" t="s">
        <v>89</v>
      </c>
      <c r="CP123">
        <f t="shared" si="2"/>
        <v>136.56139999999999</v>
      </c>
      <c r="CQ123">
        <f t="shared" si="3"/>
        <v>77.468299999999999</v>
      </c>
    </row>
    <row r="124" spans="1:95" x14ac:dyDescent="0.25">
      <c r="A124" s="1">
        <v>45510</v>
      </c>
      <c r="B124" s="2">
        <v>0.60877839120370369</v>
      </c>
      <c r="C124">
        <v>117</v>
      </c>
      <c r="D124">
        <v>4.4000000000000004</v>
      </c>
      <c r="E124">
        <v>73.3</v>
      </c>
      <c r="F124">
        <v>75.3</v>
      </c>
      <c r="G124">
        <v>73.400000000000006</v>
      </c>
      <c r="H124">
        <v>78.8</v>
      </c>
      <c r="I124">
        <v>67.5</v>
      </c>
      <c r="J124">
        <v>126.3</v>
      </c>
      <c r="K124">
        <v>80.599999999999994</v>
      </c>
      <c r="L124">
        <v>-149.5</v>
      </c>
      <c r="M124">
        <v>68.7</v>
      </c>
      <c r="N124">
        <v>76.2</v>
      </c>
      <c r="O124">
        <v>-349.7</v>
      </c>
      <c r="P124">
        <v>-347</v>
      </c>
      <c r="Q124">
        <v>-350.8</v>
      </c>
      <c r="R124">
        <v>-348.3</v>
      </c>
      <c r="S124">
        <v>-349.9</v>
      </c>
      <c r="T124">
        <v>-348</v>
      </c>
      <c r="U124">
        <v>-329</v>
      </c>
      <c r="V124">
        <v>-327</v>
      </c>
      <c r="W124">
        <v>-328</v>
      </c>
      <c r="X124">
        <v>-327.5</v>
      </c>
      <c r="Y124">
        <v>53.7</v>
      </c>
      <c r="Z124">
        <v>124.2</v>
      </c>
      <c r="AA124">
        <v>68.2</v>
      </c>
      <c r="AB124">
        <v>72.7</v>
      </c>
      <c r="AC124">
        <v>100</v>
      </c>
      <c r="AD124">
        <v>157.5</v>
      </c>
      <c r="AE124">
        <v>-50</v>
      </c>
      <c r="AF124">
        <v>-50</v>
      </c>
      <c r="AG124">
        <v>2.95</v>
      </c>
      <c r="AH124">
        <v>5.97</v>
      </c>
      <c r="AI124">
        <v>30.24</v>
      </c>
      <c r="AJ124">
        <v>0.95</v>
      </c>
      <c r="AK124">
        <v>29.295999999999999</v>
      </c>
      <c r="AL124">
        <v>78.33</v>
      </c>
      <c r="AM124">
        <v>0.33100000000000002</v>
      </c>
      <c r="AN124">
        <v>0.32100000000000001</v>
      </c>
      <c r="AO124">
        <v>342.85793699999999</v>
      </c>
      <c r="AP124">
        <v>10.680933</v>
      </c>
      <c r="AQ124">
        <v>1068.0932620000001</v>
      </c>
      <c r="AR124">
        <v>0.01</v>
      </c>
      <c r="AS124" t="s">
        <v>88</v>
      </c>
      <c r="AT124">
        <v>1</v>
      </c>
      <c r="AU124">
        <v>1</v>
      </c>
      <c r="AV124">
        <v>1</v>
      </c>
      <c r="AW124">
        <v>1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140.14429999999999</v>
      </c>
      <c r="CG124">
        <v>69.964500000000001</v>
      </c>
      <c r="CH124">
        <v>79.867199999999997</v>
      </c>
      <c r="CI124">
        <v>81.804599999999994</v>
      </c>
      <c r="CJ124">
        <v>88.155299999999997</v>
      </c>
      <c r="CK124">
        <v>307.09059999999999</v>
      </c>
      <c r="CL124" s="3">
        <v>1000</v>
      </c>
      <c r="CM124">
        <v>256.82369999999997</v>
      </c>
      <c r="CN124" s="3" t="s">
        <v>89</v>
      </c>
      <c r="CO124" s="3" t="s">
        <v>89</v>
      </c>
      <c r="CP124">
        <f t="shared" si="2"/>
        <v>135.16209999999998</v>
      </c>
      <c r="CQ124">
        <f t="shared" si="3"/>
        <v>81.127899999999997</v>
      </c>
    </row>
    <row r="125" spans="1:95" x14ac:dyDescent="0.25">
      <c r="A125" s="1">
        <v>45510</v>
      </c>
      <c r="B125" s="2">
        <v>0.60878998842592591</v>
      </c>
      <c r="C125">
        <v>118</v>
      </c>
      <c r="D125">
        <v>4.4000000000000004</v>
      </c>
      <c r="E125">
        <v>73.3</v>
      </c>
      <c r="F125">
        <v>75.3</v>
      </c>
      <c r="G125">
        <v>73.400000000000006</v>
      </c>
      <c r="H125">
        <v>78.8</v>
      </c>
      <c r="I125">
        <v>67.2</v>
      </c>
      <c r="J125">
        <v>126.1</v>
      </c>
      <c r="K125">
        <v>80.8</v>
      </c>
      <c r="L125">
        <v>-149.5</v>
      </c>
      <c r="M125">
        <v>68.2</v>
      </c>
      <c r="N125">
        <v>76.2</v>
      </c>
      <c r="O125">
        <v>-349.7</v>
      </c>
      <c r="P125">
        <v>-347</v>
      </c>
      <c r="Q125">
        <v>-350.8</v>
      </c>
      <c r="R125">
        <v>-348.3</v>
      </c>
      <c r="S125">
        <v>-349.9</v>
      </c>
      <c r="T125">
        <v>-348</v>
      </c>
      <c r="U125">
        <v>-329</v>
      </c>
      <c r="V125">
        <v>-327</v>
      </c>
      <c r="W125">
        <v>-328</v>
      </c>
      <c r="X125">
        <v>-327.5</v>
      </c>
      <c r="Y125">
        <v>53.6</v>
      </c>
      <c r="Z125">
        <v>124.6</v>
      </c>
      <c r="AA125">
        <v>68.099999999999994</v>
      </c>
      <c r="AB125">
        <v>72.8</v>
      </c>
      <c r="AC125">
        <v>100</v>
      </c>
      <c r="AD125">
        <v>157.5</v>
      </c>
      <c r="AE125">
        <v>-50</v>
      </c>
      <c r="AF125">
        <v>-50</v>
      </c>
      <c r="AG125">
        <v>2.96</v>
      </c>
      <c r="AH125">
        <v>6.09</v>
      </c>
      <c r="AI125">
        <v>30.25</v>
      </c>
      <c r="AJ125">
        <v>0.95</v>
      </c>
      <c r="AK125">
        <v>29.294</v>
      </c>
      <c r="AL125">
        <v>78.33</v>
      </c>
      <c r="AM125">
        <v>0.34100000000000003</v>
      </c>
      <c r="AN125">
        <v>0.33100000000000002</v>
      </c>
      <c r="AO125">
        <v>353.53886999999997</v>
      </c>
      <c r="AP125">
        <v>11.749026000000001</v>
      </c>
      <c r="AQ125">
        <v>1068.0932620000001</v>
      </c>
      <c r="AR125">
        <v>1.0999999999999999E-2</v>
      </c>
      <c r="AS125" t="s">
        <v>88</v>
      </c>
      <c r="AT125">
        <v>1</v>
      </c>
      <c r="AU125">
        <v>1</v>
      </c>
      <c r="AV125">
        <v>1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139.92910000000001</v>
      </c>
      <c r="CG125">
        <v>69.856899999999996</v>
      </c>
      <c r="CH125">
        <v>80.082400000000007</v>
      </c>
      <c r="CI125">
        <v>81.589399999999998</v>
      </c>
      <c r="CJ125">
        <v>89.662199999999999</v>
      </c>
      <c r="CK125">
        <v>308.38220000000001</v>
      </c>
      <c r="CL125" s="3">
        <v>1000</v>
      </c>
      <c r="CM125">
        <v>254.8862</v>
      </c>
      <c r="CN125" s="3" t="s">
        <v>89</v>
      </c>
      <c r="CO125" s="3" t="s">
        <v>89</v>
      </c>
      <c r="CP125">
        <f t="shared" si="2"/>
        <v>134.9469</v>
      </c>
      <c r="CQ125">
        <f t="shared" si="3"/>
        <v>80.912700000000001</v>
      </c>
    </row>
    <row r="126" spans="1:95" x14ac:dyDescent="0.25">
      <c r="A126" s="1">
        <v>45510</v>
      </c>
      <c r="B126" s="2">
        <v>0.60880156250000006</v>
      </c>
      <c r="C126">
        <v>119</v>
      </c>
      <c r="D126">
        <v>4.4000000000000004</v>
      </c>
      <c r="E126">
        <v>73.3</v>
      </c>
      <c r="F126">
        <v>75.3</v>
      </c>
      <c r="G126">
        <v>73.400000000000006</v>
      </c>
      <c r="H126">
        <v>78.8</v>
      </c>
      <c r="I126">
        <v>67.2</v>
      </c>
      <c r="J126">
        <v>126.1</v>
      </c>
      <c r="K126">
        <v>80.8</v>
      </c>
      <c r="L126">
        <v>-149.5</v>
      </c>
      <c r="M126">
        <v>68.2</v>
      </c>
      <c r="N126">
        <v>76.2</v>
      </c>
      <c r="O126">
        <v>-349.7</v>
      </c>
      <c r="P126">
        <v>-347</v>
      </c>
      <c r="Q126">
        <v>-350.8</v>
      </c>
      <c r="R126">
        <v>-348.3</v>
      </c>
      <c r="S126">
        <v>-349.9</v>
      </c>
      <c r="T126">
        <v>-348</v>
      </c>
      <c r="U126">
        <v>-329</v>
      </c>
      <c r="V126">
        <v>-327</v>
      </c>
      <c r="W126">
        <v>-328</v>
      </c>
      <c r="X126">
        <v>-327.5</v>
      </c>
      <c r="Y126">
        <v>53.6</v>
      </c>
      <c r="Z126">
        <v>124.6</v>
      </c>
      <c r="AA126">
        <v>68.099999999999994</v>
      </c>
      <c r="AB126">
        <v>72.8</v>
      </c>
      <c r="AC126">
        <v>100</v>
      </c>
      <c r="AD126">
        <v>157.5</v>
      </c>
      <c r="AE126">
        <v>-50</v>
      </c>
      <c r="AF126">
        <v>-50</v>
      </c>
      <c r="AG126">
        <v>2.96</v>
      </c>
      <c r="AH126">
        <v>6.09</v>
      </c>
      <c r="AI126">
        <v>30.25</v>
      </c>
      <c r="AJ126">
        <v>0.95</v>
      </c>
      <c r="AK126">
        <v>29.295999999999999</v>
      </c>
      <c r="AL126">
        <v>78.33</v>
      </c>
      <c r="AM126">
        <v>0.315</v>
      </c>
      <c r="AN126">
        <v>0.30499999999999999</v>
      </c>
      <c r="AO126">
        <v>325.76844499999999</v>
      </c>
      <c r="AP126">
        <v>11.749026000000001</v>
      </c>
      <c r="AQ126">
        <v>1068.0932620000001</v>
      </c>
      <c r="AR126">
        <v>1.0999999999999999E-2</v>
      </c>
      <c r="AS126" t="s">
        <v>88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140.89779999999999</v>
      </c>
      <c r="CG126">
        <v>68.2423</v>
      </c>
      <c r="CH126">
        <v>77.283900000000003</v>
      </c>
      <c r="CI126">
        <v>80.297700000000006</v>
      </c>
      <c r="CJ126">
        <v>92.030199999999994</v>
      </c>
      <c r="CK126">
        <v>311.50369999999998</v>
      </c>
      <c r="CL126" s="3">
        <v>1000</v>
      </c>
      <c r="CM126">
        <v>249.71960000000001</v>
      </c>
      <c r="CN126" s="3" t="s">
        <v>89</v>
      </c>
      <c r="CO126" s="3" t="s">
        <v>89</v>
      </c>
      <c r="CP126">
        <f t="shared" si="2"/>
        <v>135.91559999999998</v>
      </c>
      <c r="CQ126">
        <f t="shared" si="3"/>
        <v>79.621000000000009</v>
      </c>
    </row>
    <row r="127" spans="1:95" x14ac:dyDescent="0.25">
      <c r="A127" s="1">
        <v>45510</v>
      </c>
      <c r="B127" s="2">
        <v>0.60881311342592592</v>
      </c>
      <c r="C127">
        <v>120</v>
      </c>
      <c r="D127">
        <v>4.4000000000000004</v>
      </c>
      <c r="E127">
        <v>73.099999999999994</v>
      </c>
      <c r="F127">
        <v>75.3</v>
      </c>
      <c r="G127">
        <v>73.099999999999994</v>
      </c>
      <c r="H127">
        <v>78.8</v>
      </c>
      <c r="I127">
        <v>66.7</v>
      </c>
      <c r="J127">
        <v>126.3</v>
      </c>
      <c r="K127">
        <v>80.8</v>
      </c>
      <c r="L127">
        <v>-149.5</v>
      </c>
      <c r="M127">
        <v>68.7</v>
      </c>
      <c r="N127">
        <v>76.2</v>
      </c>
      <c r="O127">
        <v>-349.7</v>
      </c>
      <c r="P127">
        <v>-347</v>
      </c>
      <c r="Q127">
        <v>-350.8</v>
      </c>
      <c r="R127">
        <v>-348.3</v>
      </c>
      <c r="S127">
        <v>-349.9</v>
      </c>
      <c r="T127">
        <v>-348</v>
      </c>
      <c r="U127">
        <v>-329</v>
      </c>
      <c r="V127">
        <v>-327</v>
      </c>
      <c r="W127">
        <v>-328</v>
      </c>
      <c r="X127">
        <v>-327.5</v>
      </c>
      <c r="Y127">
        <v>53.6</v>
      </c>
      <c r="Z127">
        <v>124.7</v>
      </c>
      <c r="AA127">
        <v>67.7</v>
      </c>
      <c r="AB127">
        <v>72.599999999999994</v>
      </c>
      <c r="AC127">
        <v>100</v>
      </c>
      <c r="AD127">
        <v>157.5</v>
      </c>
      <c r="AE127">
        <v>-50</v>
      </c>
      <c r="AF127">
        <v>-50</v>
      </c>
      <c r="AG127">
        <v>3</v>
      </c>
      <c r="AH127">
        <v>6.18</v>
      </c>
      <c r="AI127">
        <v>30.24</v>
      </c>
      <c r="AJ127">
        <v>0.95</v>
      </c>
      <c r="AK127">
        <v>29.295999999999999</v>
      </c>
      <c r="AL127">
        <v>78.34</v>
      </c>
      <c r="AM127">
        <v>0.32400000000000001</v>
      </c>
      <c r="AN127">
        <v>0.318</v>
      </c>
      <c r="AO127">
        <v>339.65365700000001</v>
      </c>
      <c r="AP127">
        <v>11.749026000000001</v>
      </c>
      <c r="AQ127">
        <v>1068.0932620000001</v>
      </c>
      <c r="AR127">
        <v>1.0999999999999999E-2</v>
      </c>
      <c r="AS127" t="s">
        <v>88</v>
      </c>
      <c r="AT127">
        <v>1</v>
      </c>
      <c r="AU127">
        <v>1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142.08179999999999</v>
      </c>
      <c r="CG127">
        <v>67.704099999999997</v>
      </c>
      <c r="CH127">
        <v>76.315100000000001</v>
      </c>
      <c r="CI127">
        <v>78.898399999999995</v>
      </c>
      <c r="CJ127">
        <v>91.814999999999998</v>
      </c>
      <c r="CK127">
        <v>312.25720000000001</v>
      </c>
      <c r="CL127" s="3">
        <v>1000</v>
      </c>
      <c r="CM127">
        <v>287.7158</v>
      </c>
      <c r="CN127" s="3" t="s">
        <v>89</v>
      </c>
      <c r="CO127" s="3" t="s">
        <v>89</v>
      </c>
      <c r="CP127">
        <f t="shared" si="2"/>
        <v>137.09959999999998</v>
      </c>
      <c r="CQ127">
        <f t="shared" si="3"/>
        <v>78.221699999999998</v>
      </c>
    </row>
    <row r="128" spans="1:95" x14ac:dyDescent="0.25">
      <c r="A128" s="1">
        <v>45510</v>
      </c>
      <c r="B128" s="2">
        <v>0.60882935185185183</v>
      </c>
      <c r="C128">
        <v>121</v>
      </c>
      <c r="D128">
        <v>4.5</v>
      </c>
      <c r="E128">
        <v>73.099999999999994</v>
      </c>
      <c r="F128">
        <v>75.3</v>
      </c>
      <c r="G128">
        <v>73.099999999999994</v>
      </c>
      <c r="H128">
        <v>78.8</v>
      </c>
      <c r="I128">
        <v>67</v>
      </c>
      <c r="J128">
        <v>126.3</v>
      </c>
      <c r="K128">
        <v>80.8</v>
      </c>
      <c r="L128">
        <v>-149.5</v>
      </c>
      <c r="M128">
        <v>68.2</v>
      </c>
      <c r="N128">
        <v>76.2</v>
      </c>
      <c r="O128">
        <v>-349.7</v>
      </c>
      <c r="P128">
        <v>-347</v>
      </c>
      <c r="Q128">
        <v>-350.8</v>
      </c>
      <c r="R128">
        <v>-348.3</v>
      </c>
      <c r="S128">
        <v>-349.9</v>
      </c>
      <c r="T128">
        <v>-348</v>
      </c>
      <c r="U128">
        <v>-329</v>
      </c>
      <c r="V128">
        <v>-327</v>
      </c>
      <c r="W128">
        <v>-328</v>
      </c>
      <c r="X128">
        <v>-327.5</v>
      </c>
      <c r="Y128">
        <v>53.7</v>
      </c>
      <c r="Z128">
        <v>124.8</v>
      </c>
      <c r="AA128">
        <v>67.7</v>
      </c>
      <c r="AB128">
        <v>72.7</v>
      </c>
      <c r="AC128">
        <v>100</v>
      </c>
      <c r="AD128">
        <v>157.5</v>
      </c>
      <c r="AE128">
        <v>-50</v>
      </c>
      <c r="AF128">
        <v>-50</v>
      </c>
      <c r="AG128">
        <v>2.98</v>
      </c>
      <c r="AH128">
        <v>6.25</v>
      </c>
      <c r="AI128">
        <v>30.24</v>
      </c>
      <c r="AJ128">
        <v>0.95</v>
      </c>
      <c r="AK128">
        <v>29.295999999999999</v>
      </c>
      <c r="AL128">
        <v>78.33</v>
      </c>
      <c r="AM128">
        <v>0.318</v>
      </c>
      <c r="AN128">
        <v>0.311</v>
      </c>
      <c r="AO128">
        <v>332.17700400000001</v>
      </c>
      <c r="AP128">
        <v>11.749026000000001</v>
      </c>
      <c r="AQ128">
        <v>1068.0932620000001</v>
      </c>
      <c r="AR128">
        <v>1.0999999999999999E-2</v>
      </c>
      <c r="AS128" t="s">
        <v>88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142.94290000000001</v>
      </c>
      <c r="CG128">
        <v>67.919399999999996</v>
      </c>
      <c r="CH128">
        <v>75.884600000000006</v>
      </c>
      <c r="CI128">
        <v>77.176199999999994</v>
      </c>
      <c r="CJ128">
        <v>91.492099999999994</v>
      </c>
      <c r="CK128">
        <v>323.2362</v>
      </c>
      <c r="CL128" s="3">
        <v>1000</v>
      </c>
      <c r="CM128">
        <v>493.08879999999999</v>
      </c>
      <c r="CN128" s="3" t="s">
        <v>89</v>
      </c>
      <c r="CO128" s="3" t="s">
        <v>89</v>
      </c>
      <c r="CP128">
        <f t="shared" si="2"/>
        <v>137.9607</v>
      </c>
      <c r="CQ128">
        <f t="shared" si="3"/>
        <v>76.499499999999998</v>
      </c>
    </row>
    <row r="129" spans="1:95" x14ac:dyDescent="0.25">
      <c r="A129" s="1">
        <v>45510</v>
      </c>
      <c r="B129" s="2">
        <v>0.60884092592592587</v>
      </c>
      <c r="C129">
        <v>122</v>
      </c>
      <c r="D129">
        <v>4.5</v>
      </c>
      <c r="E129">
        <v>72.900000000000006</v>
      </c>
      <c r="F129">
        <v>75</v>
      </c>
      <c r="G129">
        <v>73.400000000000006</v>
      </c>
      <c r="H129">
        <v>78.8</v>
      </c>
      <c r="I129">
        <v>67</v>
      </c>
      <c r="J129">
        <v>126.3</v>
      </c>
      <c r="K129">
        <v>81.099999999999994</v>
      </c>
      <c r="L129">
        <v>-149.5</v>
      </c>
      <c r="M129">
        <v>68.2</v>
      </c>
      <c r="N129">
        <v>76.2</v>
      </c>
      <c r="O129">
        <v>-349.7</v>
      </c>
      <c r="P129">
        <v>-347</v>
      </c>
      <c r="Q129">
        <v>-350.8</v>
      </c>
      <c r="R129">
        <v>-348.3</v>
      </c>
      <c r="S129">
        <v>-349.9</v>
      </c>
      <c r="T129">
        <v>-348</v>
      </c>
      <c r="U129">
        <v>-329</v>
      </c>
      <c r="V129">
        <v>-327</v>
      </c>
      <c r="W129">
        <v>-328</v>
      </c>
      <c r="X129">
        <v>-327.5</v>
      </c>
      <c r="Y129">
        <v>53.6</v>
      </c>
      <c r="Z129">
        <v>125.2</v>
      </c>
      <c r="AA129">
        <v>67.900000000000006</v>
      </c>
      <c r="AB129">
        <v>72.7</v>
      </c>
      <c r="AC129">
        <v>100</v>
      </c>
      <c r="AD129">
        <v>157.5</v>
      </c>
      <c r="AE129">
        <v>-50</v>
      </c>
      <c r="AF129">
        <v>-50</v>
      </c>
      <c r="AG129">
        <v>2.99</v>
      </c>
      <c r="AH129">
        <v>6.3</v>
      </c>
      <c r="AI129">
        <v>30.25</v>
      </c>
      <c r="AJ129">
        <v>0.95</v>
      </c>
      <c r="AK129">
        <v>29.295000000000002</v>
      </c>
      <c r="AL129">
        <v>78.33</v>
      </c>
      <c r="AM129">
        <v>0.32400000000000001</v>
      </c>
      <c r="AN129">
        <v>0.315</v>
      </c>
      <c r="AO129">
        <v>336.44937700000003</v>
      </c>
      <c r="AP129">
        <v>11.749026000000001</v>
      </c>
      <c r="AQ129">
        <v>1068.0932620000001</v>
      </c>
      <c r="AR129">
        <v>1.0999999999999999E-2</v>
      </c>
      <c r="AS129" t="s">
        <v>88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141.00540000000001</v>
      </c>
      <c r="CG129">
        <v>66.520099999999999</v>
      </c>
      <c r="CH129">
        <v>74.162400000000005</v>
      </c>
      <c r="CI129">
        <v>76.207499999999996</v>
      </c>
      <c r="CJ129">
        <v>91.814999999999998</v>
      </c>
      <c r="CK129">
        <v>327.4341</v>
      </c>
      <c r="CL129" s="3">
        <v>1000</v>
      </c>
      <c r="CM129">
        <v>418.28039999999999</v>
      </c>
      <c r="CN129" s="3" t="s">
        <v>89</v>
      </c>
      <c r="CO129" s="3" t="s">
        <v>89</v>
      </c>
      <c r="CP129">
        <f t="shared" si="2"/>
        <v>136.0232</v>
      </c>
      <c r="CQ129">
        <f t="shared" si="3"/>
        <v>75.530799999999999</v>
      </c>
    </row>
    <row r="130" spans="1:95" x14ac:dyDescent="0.25">
      <c r="A130" s="1">
        <v>45510</v>
      </c>
      <c r="B130" s="2">
        <v>0.60884785879629633</v>
      </c>
      <c r="C130">
        <v>123</v>
      </c>
      <c r="D130">
        <v>4.5</v>
      </c>
      <c r="E130">
        <v>72.900000000000006</v>
      </c>
      <c r="F130">
        <v>75</v>
      </c>
      <c r="G130">
        <v>73.400000000000006</v>
      </c>
      <c r="H130">
        <v>78.8</v>
      </c>
      <c r="I130">
        <v>67</v>
      </c>
      <c r="J130">
        <v>126.3</v>
      </c>
      <c r="K130">
        <v>81.099999999999994</v>
      </c>
      <c r="L130">
        <v>-149.5</v>
      </c>
      <c r="M130">
        <v>68.2</v>
      </c>
      <c r="N130">
        <v>76.2</v>
      </c>
      <c r="O130">
        <v>-349.7</v>
      </c>
      <c r="P130">
        <v>-347</v>
      </c>
      <c r="Q130">
        <v>-350.8</v>
      </c>
      <c r="R130">
        <v>-348.3</v>
      </c>
      <c r="S130">
        <v>-349.9</v>
      </c>
      <c r="T130">
        <v>-348</v>
      </c>
      <c r="U130">
        <v>-329</v>
      </c>
      <c r="V130">
        <v>-327</v>
      </c>
      <c r="W130">
        <v>-328</v>
      </c>
      <c r="X130">
        <v>-327.5</v>
      </c>
      <c r="Y130">
        <v>53.6</v>
      </c>
      <c r="Z130">
        <v>125.2</v>
      </c>
      <c r="AA130">
        <v>67.900000000000006</v>
      </c>
      <c r="AB130">
        <v>72.7</v>
      </c>
      <c r="AC130">
        <v>100</v>
      </c>
      <c r="AD130">
        <v>157.5</v>
      </c>
      <c r="AE130">
        <v>-50</v>
      </c>
      <c r="AF130">
        <v>-50</v>
      </c>
      <c r="AG130">
        <v>2.99</v>
      </c>
      <c r="AH130">
        <v>6.3</v>
      </c>
      <c r="AI130">
        <v>30.25</v>
      </c>
      <c r="AJ130">
        <v>0.95</v>
      </c>
      <c r="AK130">
        <v>29.295000000000002</v>
      </c>
      <c r="AL130">
        <v>78.34</v>
      </c>
      <c r="AM130">
        <v>0.33100000000000002</v>
      </c>
      <c r="AN130">
        <v>0.32400000000000001</v>
      </c>
      <c r="AO130">
        <v>346.06221699999998</v>
      </c>
      <c r="AP130">
        <v>11.749026000000001</v>
      </c>
      <c r="AQ130">
        <v>1068.0932620000001</v>
      </c>
      <c r="AR130">
        <v>1.0999999999999999E-2</v>
      </c>
      <c r="AS130" t="s">
        <v>88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141.00540000000001</v>
      </c>
      <c r="CG130">
        <v>66.520099999999999</v>
      </c>
      <c r="CH130">
        <v>74.162400000000005</v>
      </c>
      <c r="CI130">
        <v>76.207499999999996</v>
      </c>
      <c r="CJ130">
        <v>91.814999999999998</v>
      </c>
      <c r="CK130">
        <v>327.4341</v>
      </c>
      <c r="CL130" s="3">
        <v>1000</v>
      </c>
      <c r="CM130">
        <v>418.28039999999999</v>
      </c>
      <c r="CN130" s="3" t="s">
        <v>89</v>
      </c>
      <c r="CO130" s="3" t="s">
        <v>89</v>
      </c>
      <c r="CP130">
        <f t="shared" si="2"/>
        <v>136.0232</v>
      </c>
      <c r="CQ130">
        <f t="shared" si="3"/>
        <v>75.530799999999999</v>
      </c>
    </row>
    <row r="131" spans="1:95" x14ac:dyDescent="0.25">
      <c r="A131" s="1">
        <v>45510</v>
      </c>
      <c r="B131" s="2">
        <v>0.6088594444444444</v>
      </c>
      <c r="C131">
        <v>124</v>
      </c>
      <c r="D131">
        <v>4.5</v>
      </c>
      <c r="E131">
        <v>72.900000000000006</v>
      </c>
      <c r="F131">
        <v>75.3</v>
      </c>
      <c r="G131">
        <v>73.400000000000006</v>
      </c>
      <c r="H131">
        <v>78.8</v>
      </c>
      <c r="I131">
        <v>67.5</v>
      </c>
      <c r="J131">
        <v>126.6</v>
      </c>
      <c r="K131">
        <v>81.099999999999994</v>
      </c>
      <c r="L131">
        <v>-149.5</v>
      </c>
      <c r="M131">
        <v>68.2</v>
      </c>
      <c r="N131">
        <v>76.2</v>
      </c>
      <c r="O131">
        <v>-349.7</v>
      </c>
      <c r="P131">
        <v>-347</v>
      </c>
      <c r="Q131">
        <v>-350.8</v>
      </c>
      <c r="R131">
        <v>-348.3</v>
      </c>
      <c r="S131">
        <v>-349.9</v>
      </c>
      <c r="T131">
        <v>-348</v>
      </c>
      <c r="U131">
        <v>-329</v>
      </c>
      <c r="V131">
        <v>-327</v>
      </c>
      <c r="W131">
        <v>-328</v>
      </c>
      <c r="X131">
        <v>-327.5</v>
      </c>
      <c r="Y131">
        <v>53.7</v>
      </c>
      <c r="Z131">
        <v>124.8</v>
      </c>
      <c r="AA131">
        <v>67.900000000000006</v>
      </c>
      <c r="AB131">
        <v>72.599999999999994</v>
      </c>
      <c r="AC131">
        <v>100</v>
      </c>
      <c r="AD131">
        <v>157.5</v>
      </c>
      <c r="AE131">
        <v>-50</v>
      </c>
      <c r="AF131">
        <v>-50</v>
      </c>
      <c r="AG131">
        <v>3.02</v>
      </c>
      <c r="AH131">
        <v>6.38</v>
      </c>
      <c r="AI131">
        <v>30.25</v>
      </c>
      <c r="AJ131">
        <v>0.95</v>
      </c>
      <c r="AK131">
        <v>29.295000000000002</v>
      </c>
      <c r="AL131">
        <v>78.349999999999994</v>
      </c>
      <c r="AM131">
        <v>0.311</v>
      </c>
      <c r="AN131">
        <v>0.30499999999999999</v>
      </c>
      <c r="AO131">
        <v>325.76844499999999</v>
      </c>
      <c r="AP131">
        <v>11.749026000000001</v>
      </c>
      <c r="AQ131">
        <v>1068.0932620000001</v>
      </c>
      <c r="AR131">
        <v>1.0999999999999999E-2</v>
      </c>
      <c r="AS131" t="s">
        <v>88</v>
      </c>
      <c r="AT131">
        <v>1</v>
      </c>
      <c r="AU131">
        <v>1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142.08179999999999</v>
      </c>
      <c r="CG131">
        <v>66.412499999999994</v>
      </c>
      <c r="CH131">
        <v>72.655500000000004</v>
      </c>
      <c r="CI131">
        <v>74.5929</v>
      </c>
      <c r="CJ131">
        <v>93.214299999999994</v>
      </c>
      <c r="CK131">
        <v>332.60070000000002</v>
      </c>
      <c r="CL131" s="3">
        <v>1000</v>
      </c>
      <c r="CM131">
        <v>385.77379999999999</v>
      </c>
      <c r="CN131" s="3" t="s">
        <v>89</v>
      </c>
      <c r="CO131" s="3" t="s">
        <v>89</v>
      </c>
      <c r="CP131">
        <f t="shared" si="2"/>
        <v>137.09959999999998</v>
      </c>
      <c r="CQ131">
        <f t="shared" si="3"/>
        <v>73.916200000000003</v>
      </c>
    </row>
    <row r="132" spans="1:95" x14ac:dyDescent="0.25">
      <c r="A132" s="1">
        <v>45510</v>
      </c>
      <c r="B132" s="2">
        <v>0.60887103009259258</v>
      </c>
      <c r="C132">
        <v>125</v>
      </c>
      <c r="D132">
        <v>4.5</v>
      </c>
      <c r="E132">
        <v>72.900000000000006</v>
      </c>
      <c r="F132">
        <v>75.3</v>
      </c>
      <c r="G132">
        <v>73.400000000000006</v>
      </c>
      <c r="H132">
        <v>78.8</v>
      </c>
      <c r="I132">
        <v>67.5</v>
      </c>
      <c r="J132">
        <v>126.6</v>
      </c>
      <c r="K132">
        <v>81.099999999999994</v>
      </c>
      <c r="L132">
        <v>-149.5</v>
      </c>
      <c r="M132">
        <v>68.2</v>
      </c>
      <c r="N132">
        <v>76.2</v>
      </c>
      <c r="O132">
        <v>-349.7</v>
      </c>
      <c r="P132">
        <v>-347</v>
      </c>
      <c r="Q132">
        <v>-350.8</v>
      </c>
      <c r="R132">
        <v>-348.3</v>
      </c>
      <c r="S132">
        <v>-349.9</v>
      </c>
      <c r="T132">
        <v>-348</v>
      </c>
      <c r="U132">
        <v>-329</v>
      </c>
      <c r="V132">
        <v>-327</v>
      </c>
      <c r="W132">
        <v>-328</v>
      </c>
      <c r="X132">
        <v>-327.5</v>
      </c>
      <c r="Y132">
        <v>53.7</v>
      </c>
      <c r="Z132">
        <v>124.8</v>
      </c>
      <c r="AA132">
        <v>67.900000000000006</v>
      </c>
      <c r="AB132">
        <v>72.599999999999994</v>
      </c>
      <c r="AC132">
        <v>100</v>
      </c>
      <c r="AD132">
        <v>157.5</v>
      </c>
      <c r="AE132">
        <v>-50</v>
      </c>
      <c r="AF132">
        <v>-50</v>
      </c>
      <c r="AG132">
        <v>3.02</v>
      </c>
      <c r="AH132">
        <v>6.38</v>
      </c>
      <c r="AI132">
        <v>30.25</v>
      </c>
      <c r="AJ132">
        <v>0.95</v>
      </c>
      <c r="AK132">
        <v>29.295000000000002</v>
      </c>
      <c r="AL132">
        <v>78.34</v>
      </c>
      <c r="AM132">
        <v>0.308</v>
      </c>
      <c r="AN132">
        <v>0.29799999999999999</v>
      </c>
      <c r="AO132">
        <v>318.29179199999999</v>
      </c>
      <c r="AP132">
        <v>11.749026000000001</v>
      </c>
      <c r="AQ132">
        <v>1068.0932620000001</v>
      </c>
      <c r="AR132">
        <v>1.0999999999999999E-2</v>
      </c>
      <c r="AS132" t="s">
        <v>88</v>
      </c>
      <c r="AT132">
        <v>1</v>
      </c>
      <c r="AU132">
        <v>1</v>
      </c>
      <c r="AV132">
        <v>1</v>
      </c>
      <c r="AW132">
        <v>1</v>
      </c>
      <c r="AX132">
        <v>0</v>
      </c>
      <c r="AY132">
        <v>1</v>
      </c>
      <c r="AZ132">
        <v>0</v>
      </c>
      <c r="BA132">
        <v>1</v>
      </c>
      <c r="BB132">
        <v>0</v>
      </c>
      <c r="BC132">
        <v>0</v>
      </c>
      <c r="BD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141.32839999999999</v>
      </c>
      <c r="CG132">
        <v>65.013199999999998</v>
      </c>
      <c r="CH132">
        <v>72.1173</v>
      </c>
      <c r="CI132">
        <v>74.485299999999995</v>
      </c>
      <c r="CJ132">
        <v>94.505899999999997</v>
      </c>
      <c r="CK132">
        <v>334.21530000000001</v>
      </c>
      <c r="CL132" s="3">
        <v>1000</v>
      </c>
      <c r="CM132">
        <v>372.53440000000001</v>
      </c>
      <c r="CN132" s="3" t="s">
        <v>89</v>
      </c>
      <c r="CO132" s="3" t="s">
        <v>89</v>
      </c>
      <c r="CP132">
        <f t="shared" si="2"/>
        <v>136.34619999999998</v>
      </c>
      <c r="CQ132">
        <f t="shared" si="3"/>
        <v>73.808599999999998</v>
      </c>
    </row>
    <row r="133" spans="1:95" x14ac:dyDescent="0.25">
      <c r="A133" s="1">
        <v>45510</v>
      </c>
      <c r="B133" s="2">
        <v>0.6088825347222222</v>
      </c>
      <c r="C133">
        <v>126</v>
      </c>
      <c r="D133">
        <v>4.5</v>
      </c>
      <c r="E133">
        <v>72.900000000000006</v>
      </c>
      <c r="F133">
        <v>75.3</v>
      </c>
      <c r="G133">
        <v>73.400000000000006</v>
      </c>
      <c r="H133">
        <v>78.8</v>
      </c>
      <c r="I133">
        <v>67.5</v>
      </c>
      <c r="J133">
        <v>126.6</v>
      </c>
      <c r="K133">
        <v>81.099999999999994</v>
      </c>
      <c r="L133">
        <v>-149.5</v>
      </c>
      <c r="M133">
        <v>68.2</v>
      </c>
      <c r="N133">
        <v>76.2</v>
      </c>
      <c r="O133">
        <v>-349.7</v>
      </c>
      <c r="P133">
        <v>-347</v>
      </c>
      <c r="Q133">
        <v>-350.8</v>
      </c>
      <c r="R133">
        <v>-348.3</v>
      </c>
      <c r="S133">
        <v>-349.9</v>
      </c>
      <c r="T133">
        <v>-348</v>
      </c>
      <c r="U133">
        <v>-329</v>
      </c>
      <c r="V133">
        <v>-327</v>
      </c>
      <c r="W133">
        <v>-328</v>
      </c>
      <c r="X133">
        <v>-327.5</v>
      </c>
      <c r="Y133">
        <v>53.7</v>
      </c>
      <c r="Z133">
        <v>124.9</v>
      </c>
      <c r="AA133">
        <v>68.400000000000006</v>
      </c>
      <c r="AB133">
        <v>72.7</v>
      </c>
      <c r="AC133">
        <v>100</v>
      </c>
      <c r="AD133">
        <v>157.5</v>
      </c>
      <c r="AE133">
        <v>-50</v>
      </c>
      <c r="AF133">
        <v>-50</v>
      </c>
      <c r="AG133">
        <v>3</v>
      </c>
      <c r="AH133">
        <v>6.49</v>
      </c>
      <c r="AI133">
        <v>30.25</v>
      </c>
      <c r="AJ133">
        <v>0.95</v>
      </c>
      <c r="AK133">
        <v>29.295000000000002</v>
      </c>
      <c r="AL133">
        <v>78.34</v>
      </c>
      <c r="AM133">
        <v>0.32100000000000001</v>
      </c>
      <c r="AN133">
        <v>0.311</v>
      </c>
      <c r="AO133">
        <v>332.17700400000001</v>
      </c>
      <c r="AP133">
        <v>11.749026000000001</v>
      </c>
      <c r="AQ133">
        <v>1068.0932620000001</v>
      </c>
      <c r="AR133">
        <v>1.0999999999999999E-2</v>
      </c>
      <c r="AS133" t="s">
        <v>88</v>
      </c>
      <c r="AT133">
        <v>1</v>
      </c>
      <c r="AU133">
        <v>1</v>
      </c>
      <c r="AV133">
        <v>1</v>
      </c>
      <c r="AW133">
        <v>1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141.32839999999999</v>
      </c>
      <c r="CG133">
        <v>65.659000000000006</v>
      </c>
      <c r="CH133">
        <v>73.301299999999998</v>
      </c>
      <c r="CI133">
        <v>81.158799999999999</v>
      </c>
      <c r="CJ133">
        <v>95.689899999999994</v>
      </c>
      <c r="CK133">
        <v>337.44439999999997</v>
      </c>
      <c r="CL133" s="3">
        <v>1000</v>
      </c>
      <c r="CM133">
        <v>403.21109999999999</v>
      </c>
      <c r="CN133" s="3" t="s">
        <v>89</v>
      </c>
      <c r="CO133" s="3" t="s">
        <v>89</v>
      </c>
      <c r="CP133">
        <f t="shared" si="2"/>
        <v>136.34619999999998</v>
      </c>
      <c r="CQ133">
        <f t="shared" si="3"/>
        <v>80.482100000000003</v>
      </c>
    </row>
    <row r="134" spans="1:95" x14ac:dyDescent="0.25">
      <c r="A134" s="1">
        <v>45510</v>
      </c>
      <c r="B134" s="2">
        <v>0.60889413194444442</v>
      </c>
      <c r="C134">
        <v>127</v>
      </c>
      <c r="D134">
        <v>4.5</v>
      </c>
      <c r="E134">
        <v>72.900000000000006</v>
      </c>
      <c r="F134">
        <v>75.3</v>
      </c>
      <c r="G134">
        <v>73.400000000000006</v>
      </c>
      <c r="H134">
        <v>78.8</v>
      </c>
      <c r="I134">
        <v>67.5</v>
      </c>
      <c r="J134">
        <v>126.6</v>
      </c>
      <c r="K134">
        <v>81.099999999999994</v>
      </c>
      <c r="L134">
        <v>-149.5</v>
      </c>
      <c r="M134">
        <v>68.2</v>
      </c>
      <c r="N134">
        <v>76.2</v>
      </c>
      <c r="O134">
        <v>-349.7</v>
      </c>
      <c r="P134">
        <v>-347</v>
      </c>
      <c r="Q134">
        <v>-350.8</v>
      </c>
      <c r="R134">
        <v>-348.3</v>
      </c>
      <c r="S134">
        <v>-349.9</v>
      </c>
      <c r="T134">
        <v>-348</v>
      </c>
      <c r="U134">
        <v>-329</v>
      </c>
      <c r="V134">
        <v>-327</v>
      </c>
      <c r="W134">
        <v>-328</v>
      </c>
      <c r="X134">
        <v>-327.5</v>
      </c>
      <c r="Y134">
        <v>53.7</v>
      </c>
      <c r="Z134">
        <v>124.9</v>
      </c>
      <c r="AA134">
        <v>68.400000000000006</v>
      </c>
      <c r="AB134">
        <v>72.7</v>
      </c>
      <c r="AC134">
        <v>100</v>
      </c>
      <c r="AD134">
        <v>157.5</v>
      </c>
      <c r="AE134">
        <v>-50</v>
      </c>
      <c r="AF134">
        <v>-50</v>
      </c>
      <c r="AG134">
        <v>3</v>
      </c>
      <c r="AH134">
        <v>6.49</v>
      </c>
      <c r="AI134">
        <v>30.25</v>
      </c>
      <c r="AJ134">
        <v>0.95</v>
      </c>
      <c r="AK134">
        <v>29.295000000000002</v>
      </c>
      <c r="AL134">
        <v>78.34</v>
      </c>
      <c r="AM134">
        <v>0.32800000000000001</v>
      </c>
      <c r="AN134">
        <v>0.318</v>
      </c>
      <c r="AO134">
        <v>339.65365700000001</v>
      </c>
      <c r="AP134">
        <v>11.749026000000001</v>
      </c>
      <c r="AQ134">
        <v>1068.0932620000001</v>
      </c>
      <c r="AR134">
        <v>1.0999999999999999E-2</v>
      </c>
      <c r="AS134" t="s">
        <v>88</v>
      </c>
      <c r="AT134">
        <v>1</v>
      </c>
      <c r="AU134">
        <v>1</v>
      </c>
      <c r="AV134">
        <v>1</v>
      </c>
      <c r="AW134">
        <v>1</v>
      </c>
      <c r="AX134">
        <v>0</v>
      </c>
      <c r="AY134">
        <v>1</v>
      </c>
      <c r="AZ134">
        <v>0</v>
      </c>
      <c r="BA134">
        <v>1</v>
      </c>
      <c r="BB134">
        <v>0</v>
      </c>
      <c r="BC134">
        <v>0</v>
      </c>
      <c r="BD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140.25200000000001</v>
      </c>
      <c r="CG134">
        <v>66.089600000000004</v>
      </c>
      <c r="CH134">
        <v>72.870699999999999</v>
      </c>
      <c r="CI134">
        <v>81.697000000000003</v>
      </c>
      <c r="CJ134">
        <v>95.582300000000004</v>
      </c>
      <c r="CK134">
        <v>338.52080000000001</v>
      </c>
      <c r="CL134" s="3">
        <v>1000</v>
      </c>
      <c r="CM134">
        <v>425.27690000000001</v>
      </c>
      <c r="CN134" s="3" t="s">
        <v>89</v>
      </c>
      <c r="CO134" s="3" t="s">
        <v>89</v>
      </c>
      <c r="CP134">
        <f t="shared" si="2"/>
        <v>135.2698</v>
      </c>
      <c r="CQ134">
        <f t="shared" si="3"/>
        <v>81.020300000000006</v>
      </c>
    </row>
    <row r="135" spans="1:95" x14ac:dyDescent="0.25">
      <c r="A135" s="1">
        <v>45510</v>
      </c>
      <c r="B135" s="2">
        <v>0.60890570601851857</v>
      </c>
      <c r="C135">
        <v>128</v>
      </c>
      <c r="D135">
        <v>4.5999999999999996</v>
      </c>
      <c r="E135">
        <v>72.900000000000006</v>
      </c>
      <c r="F135">
        <v>75.3</v>
      </c>
      <c r="G135">
        <v>73.099999999999994</v>
      </c>
      <c r="H135">
        <v>78.8</v>
      </c>
      <c r="I135">
        <v>67.2</v>
      </c>
      <c r="J135">
        <v>126.6</v>
      </c>
      <c r="K135">
        <v>81.099999999999994</v>
      </c>
      <c r="L135">
        <v>-149.5</v>
      </c>
      <c r="M135">
        <v>68.2</v>
      </c>
      <c r="N135">
        <v>76.2</v>
      </c>
      <c r="O135">
        <v>-349.7</v>
      </c>
      <c r="P135">
        <v>-347</v>
      </c>
      <c r="Q135">
        <v>-350.8</v>
      </c>
      <c r="R135">
        <v>-348.3</v>
      </c>
      <c r="S135">
        <v>-349.9</v>
      </c>
      <c r="T135">
        <v>-348</v>
      </c>
      <c r="U135">
        <v>-329</v>
      </c>
      <c r="V135">
        <v>-327</v>
      </c>
      <c r="W135">
        <v>-328</v>
      </c>
      <c r="X135">
        <v>-327.5</v>
      </c>
      <c r="Y135">
        <v>53.6</v>
      </c>
      <c r="Z135">
        <v>124.8</v>
      </c>
      <c r="AA135">
        <v>68.099999999999994</v>
      </c>
      <c r="AB135">
        <v>72.7</v>
      </c>
      <c r="AC135">
        <v>100</v>
      </c>
      <c r="AD135">
        <v>157.5</v>
      </c>
      <c r="AE135">
        <v>-50</v>
      </c>
      <c r="AF135">
        <v>-50</v>
      </c>
      <c r="AG135">
        <v>3.02</v>
      </c>
      <c r="AH135">
        <v>6.58</v>
      </c>
      <c r="AI135">
        <v>30.25</v>
      </c>
      <c r="AJ135">
        <v>0.95</v>
      </c>
      <c r="AK135">
        <v>29.295000000000002</v>
      </c>
      <c r="AL135">
        <v>78.349999999999994</v>
      </c>
      <c r="AM135">
        <v>0.34399999999999997</v>
      </c>
      <c r="AN135">
        <v>0.33400000000000002</v>
      </c>
      <c r="AO135">
        <v>356.74314900000002</v>
      </c>
      <c r="AP135">
        <v>11.749026000000001</v>
      </c>
      <c r="AQ135">
        <v>1068.0932620000001</v>
      </c>
      <c r="AR135">
        <v>1.0999999999999999E-2</v>
      </c>
      <c r="AS135" t="s">
        <v>88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140.3596</v>
      </c>
      <c r="CG135">
        <v>66.197199999999995</v>
      </c>
      <c r="CH135">
        <v>71.902000000000001</v>
      </c>
      <c r="CI135">
        <v>80.082400000000007</v>
      </c>
      <c r="CJ135">
        <v>96.120500000000007</v>
      </c>
      <c r="CK135">
        <v>338.6284</v>
      </c>
      <c r="CL135" s="3">
        <v>1000</v>
      </c>
      <c r="CM135">
        <v>422.6936</v>
      </c>
      <c r="CN135" s="3" t="s">
        <v>89</v>
      </c>
      <c r="CO135" s="3" t="s">
        <v>89</v>
      </c>
      <c r="CP135">
        <f t="shared" si="2"/>
        <v>135.37739999999999</v>
      </c>
      <c r="CQ135">
        <f t="shared" si="3"/>
        <v>79.40570000000001</v>
      </c>
    </row>
    <row r="136" spans="1:95" x14ac:dyDescent="0.25">
      <c r="A136" s="1">
        <v>45510</v>
      </c>
      <c r="B136" s="2">
        <v>0.60891729166666664</v>
      </c>
      <c r="C136">
        <v>129</v>
      </c>
      <c r="D136">
        <v>4.5999999999999996</v>
      </c>
      <c r="E136">
        <v>72.900000000000006</v>
      </c>
      <c r="F136">
        <v>75.3</v>
      </c>
      <c r="G136">
        <v>73.099999999999994</v>
      </c>
      <c r="H136">
        <v>78.8</v>
      </c>
      <c r="I136">
        <v>67.2</v>
      </c>
      <c r="J136">
        <v>126.6</v>
      </c>
      <c r="K136">
        <v>81.099999999999994</v>
      </c>
      <c r="L136">
        <v>-149.5</v>
      </c>
      <c r="M136">
        <v>68.2</v>
      </c>
      <c r="N136">
        <v>76.2</v>
      </c>
      <c r="O136">
        <v>-349.7</v>
      </c>
      <c r="P136">
        <v>-347</v>
      </c>
      <c r="Q136">
        <v>-350.8</v>
      </c>
      <c r="R136">
        <v>-348.3</v>
      </c>
      <c r="S136">
        <v>-349.9</v>
      </c>
      <c r="T136">
        <v>-348</v>
      </c>
      <c r="U136">
        <v>-329</v>
      </c>
      <c r="V136">
        <v>-327</v>
      </c>
      <c r="W136">
        <v>-328</v>
      </c>
      <c r="X136">
        <v>-327.5</v>
      </c>
      <c r="Y136">
        <v>53.6</v>
      </c>
      <c r="Z136">
        <v>124.8</v>
      </c>
      <c r="AA136">
        <v>68.099999999999994</v>
      </c>
      <c r="AB136">
        <v>72.7</v>
      </c>
      <c r="AC136">
        <v>100</v>
      </c>
      <c r="AD136">
        <v>157.5</v>
      </c>
      <c r="AE136">
        <v>-50</v>
      </c>
      <c r="AF136">
        <v>-50</v>
      </c>
      <c r="AG136">
        <v>3.02</v>
      </c>
      <c r="AH136">
        <v>6.58</v>
      </c>
      <c r="AI136">
        <v>30.25</v>
      </c>
      <c r="AJ136">
        <v>0.95</v>
      </c>
      <c r="AK136">
        <v>29.294</v>
      </c>
      <c r="AL136">
        <v>78.34</v>
      </c>
      <c r="AM136">
        <v>0.33100000000000002</v>
      </c>
      <c r="AN136">
        <v>0.32400000000000001</v>
      </c>
      <c r="AO136">
        <v>346.06221699999998</v>
      </c>
      <c r="AP136">
        <v>11.749026000000001</v>
      </c>
      <c r="AQ136">
        <v>1068.0932620000001</v>
      </c>
      <c r="AR136">
        <v>1.0999999999999999E-2</v>
      </c>
      <c r="AS136" t="s">
        <v>88</v>
      </c>
      <c r="AT136">
        <v>1</v>
      </c>
      <c r="AU136">
        <v>1</v>
      </c>
      <c r="AV136">
        <v>1</v>
      </c>
      <c r="AW136">
        <v>1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  <c r="BD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139.49850000000001</v>
      </c>
      <c r="CG136">
        <v>67.165899999999993</v>
      </c>
      <c r="CH136">
        <v>72.547799999999995</v>
      </c>
      <c r="CI136">
        <v>78.790800000000004</v>
      </c>
      <c r="CJ136">
        <v>96.012799999999999</v>
      </c>
      <c r="CK136">
        <v>340.02769999999998</v>
      </c>
      <c r="CL136" s="3">
        <v>1000</v>
      </c>
      <c r="CM136">
        <v>415.05130000000003</v>
      </c>
      <c r="CN136" s="3" t="s">
        <v>89</v>
      </c>
      <c r="CO136" s="3" t="s">
        <v>89</v>
      </c>
      <c r="CP136">
        <f t="shared" ref="CP136:CP199" si="4">CF136-$AZ$2</f>
        <v>134.5163</v>
      </c>
      <c r="CQ136">
        <f t="shared" ref="CQ136:CQ199" si="5">CI136-$AZ$3</f>
        <v>78.114100000000008</v>
      </c>
    </row>
    <row r="137" spans="1:95" x14ac:dyDescent="0.25">
      <c r="A137" s="1">
        <v>45510</v>
      </c>
      <c r="B137" s="2">
        <v>0.60892886574074068</v>
      </c>
      <c r="C137">
        <v>130</v>
      </c>
      <c r="D137">
        <v>4.5999999999999996</v>
      </c>
      <c r="E137">
        <v>72.599999999999994</v>
      </c>
      <c r="F137">
        <v>75.3</v>
      </c>
      <c r="G137">
        <v>73.400000000000006</v>
      </c>
      <c r="H137">
        <v>78.8</v>
      </c>
      <c r="I137">
        <v>67</v>
      </c>
      <c r="J137">
        <v>127</v>
      </c>
      <c r="K137">
        <v>81.099999999999994</v>
      </c>
      <c r="L137">
        <v>-149.5</v>
      </c>
      <c r="M137">
        <v>68.2</v>
      </c>
      <c r="N137">
        <v>76.2</v>
      </c>
      <c r="O137">
        <v>-349.7</v>
      </c>
      <c r="P137">
        <v>-347</v>
      </c>
      <c r="Q137">
        <v>-350.8</v>
      </c>
      <c r="R137">
        <v>-348.3</v>
      </c>
      <c r="S137">
        <v>-349.9</v>
      </c>
      <c r="T137">
        <v>-348</v>
      </c>
      <c r="U137">
        <v>-329</v>
      </c>
      <c r="V137">
        <v>-327</v>
      </c>
      <c r="W137">
        <v>-328</v>
      </c>
      <c r="X137">
        <v>-327.5</v>
      </c>
      <c r="Y137">
        <v>53.7</v>
      </c>
      <c r="Z137">
        <v>124.9</v>
      </c>
      <c r="AA137">
        <v>67.5</v>
      </c>
      <c r="AB137">
        <v>72.7</v>
      </c>
      <c r="AC137">
        <v>100</v>
      </c>
      <c r="AD137">
        <v>157.5</v>
      </c>
      <c r="AE137">
        <v>-50</v>
      </c>
      <c r="AF137">
        <v>-50</v>
      </c>
      <c r="AG137">
        <v>3</v>
      </c>
      <c r="AH137">
        <v>6.67</v>
      </c>
      <c r="AI137">
        <v>30.25</v>
      </c>
      <c r="AJ137">
        <v>0.95</v>
      </c>
      <c r="AK137">
        <v>29.295000000000002</v>
      </c>
      <c r="AL137">
        <v>78.319999999999993</v>
      </c>
      <c r="AM137">
        <v>0.34100000000000003</v>
      </c>
      <c r="AN137">
        <v>0.33100000000000002</v>
      </c>
      <c r="AO137">
        <v>353.53886999999997</v>
      </c>
      <c r="AP137">
        <v>12.817119</v>
      </c>
      <c r="AQ137">
        <v>1068.0932620000001</v>
      </c>
      <c r="AR137">
        <v>1.2E-2</v>
      </c>
      <c r="AS137" t="s">
        <v>88</v>
      </c>
      <c r="AT137">
        <v>1</v>
      </c>
      <c r="AU137">
        <v>1</v>
      </c>
      <c r="AV137">
        <v>1</v>
      </c>
      <c r="AW137">
        <v>1</v>
      </c>
      <c r="AX137">
        <v>0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139.71379999999999</v>
      </c>
      <c r="CG137">
        <v>66.843000000000004</v>
      </c>
      <c r="CH137">
        <v>72.763099999999994</v>
      </c>
      <c r="CI137">
        <v>78.790800000000004</v>
      </c>
      <c r="CJ137">
        <v>95.259399999999999</v>
      </c>
      <c r="CK137">
        <v>340.02769999999998</v>
      </c>
      <c r="CL137" s="3">
        <v>1000</v>
      </c>
      <c r="CM137">
        <v>410.74579999999997</v>
      </c>
      <c r="CN137" s="3" t="s">
        <v>89</v>
      </c>
      <c r="CO137" s="3" t="s">
        <v>89</v>
      </c>
      <c r="CP137">
        <f t="shared" si="4"/>
        <v>134.73159999999999</v>
      </c>
      <c r="CQ137">
        <f t="shared" si="5"/>
        <v>78.114100000000008</v>
      </c>
    </row>
    <row r="138" spans="1:95" x14ac:dyDescent="0.25">
      <c r="A138" s="1">
        <v>45510</v>
      </c>
      <c r="B138" s="2">
        <v>0.60894508101851852</v>
      </c>
      <c r="C138">
        <v>131</v>
      </c>
      <c r="D138">
        <v>4.5999999999999996</v>
      </c>
      <c r="E138">
        <v>72.599999999999994</v>
      </c>
      <c r="F138">
        <v>75.3</v>
      </c>
      <c r="G138">
        <v>73.099999999999994</v>
      </c>
      <c r="H138">
        <v>78.8</v>
      </c>
      <c r="I138">
        <v>67.2</v>
      </c>
      <c r="J138">
        <v>126.8</v>
      </c>
      <c r="K138">
        <v>81.3</v>
      </c>
      <c r="L138">
        <v>-149.5</v>
      </c>
      <c r="M138">
        <v>68.2</v>
      </c>
      <c r="N138">
        <v>76.2</v>
      </c>
      <c r="O138">
        <v>-349.7</v>
      </c>
      <c r="P138">
        <v>-347</v>
      </c>
      <c r="Q138">
        <v>-350.8</v>
      </c>
      <c r="R138">
        <v>-348.3</v>
      </c>
      <c r="S138">
        <v>-349.9</v>
      </c>
      <c r="T138">
        <v>-348</v>
      </c>
      <c r="U138">
        <v>-329</v>
      </c>
      <c r="V138">
        <v>-327</v>
      </c>
      <c r="W138">
        <v>-328</v>
      </c>
      <c r="X138">
        <v>-327.5</v>
      </c>
      <c r="Y138">
        <v>53.5</v>
      </c>
      <c r="Z138">
        <v>124.9</v>
      </c>
      <c r="AA138">
        <v>67.5</v>
      </c>
      <c r="AB138">
        <v>72.599999999999994</v>
      </c>
      <c r="AC138">
        <v>100</v>
      </c>
      <c r="AD138">
        <v>157.5</v>
      </c>
      <c r="AE138">
        <v>-50</v>
      </c>
      <c r="AF138">
        <v>-50</v>
      </c>
      <c r="AG138">
        <v>2.98</v>
      </c>
      <c r="AH138">
        <v>6.76</v>
      </c>
      <c r="AI138">
        <v>30.25</v>
      </c>
      <c r="AJ138">
        <v>0.95</v>
      </c>
      <c r="AK138">
        <v>29.295000000000002</v>
      </c>
      <c r="AL138">
        <v>78.34</v>
      </c>
      <c r="AM138">
        <v>0.33100000000000002</v>
      </c>
      <c r="AN138">
        <v>0.32400000000000001</v>
      </c>
      <c r="AO138">
        <v>346.06221699999998</v>
      </c>
      <c r="AP138">
        <v>12.817119</v>
      </c>
      <c r="AQ138">
        <v>1068.0932620000001</v>
      </c>
      <c r="AR138">
        <v>1.2E-2</v>
      </c>
      <c r="AS138" t="s">
        <v>88</v>
      </c>
      <c r="AT138">
        <v>1</v>
      </c>
      <c r="AU138">
        <v>1</v>
      </c>
      <c r="AV138">
        <v>1</v>
      </c>
      <c r="AW138">
        <v>1</v>
      </c>
      <c r="AX138">
        <v>0</v>
      </c>
      <c r="AY138">
        <v>1</v>
      </c>
      <c r="AZ138">
        <v>0</v>
      </c>
      <c r="BA138">
        <v>1</v>
      </c>
      <c r="BB138">
        <v>0</v>
      </c>
      <c r="BC138">
        <v>1</v>
      </c>
      <c r="BD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144.01929999999999</v>
      </c>
      <c r="CG138">
        <v>66.412499999999994</v>
      </c>
      <c r="CH138">
        <v>72.870699999999999</v>
      </c>
      <c r="CI138">
        <v>78.575500000000005</v>
      </c>
      <c r="CJ138">
        <v>95.0441</v>
      </c>
      <c r="CK138">
        <v>345.30200000000002</v>
      </c>
      <c r="CL138" s="3">
        <v>1000</v>
      </c>
      <c r="CM138">
        <v>370.05869999999999</v>
      </c>
      <c r="CN138" s="3" t="s">
        <v>89</v>
      </c>
      <c r="CO138" s="3" t="s">
        <v>89</v>
      </c>
      <c r="CP138">
        <f t="shared" si="4"/>
        <v>139.03709999999998</v>
      </c>
      <c r="CQ138">
        <f t="shared" si="5"/>
        <v>77.898800000000008</v>
      </c>
    </row>
    <row r="139" spans="1:95" x14ac:dyDescent="0.25">
      <c r="A139" s="1">
        <v>45510</v>
      </c>
      <c r="B139" s="2">
        <v>0.60895664351851853</v>
      </c>
      <c r="C139">
        <v>132</v>
      </c>
      <c r="D139">
        <v>4.7</v>
      </c>
      <c r="E139">
        <v>72.400000000000006</v>
      </c>
      <c r="F139">
        <v>75.3</v>
      </c>
      <c r="G139">
        <v>73.400000000000006</v>
      </c>
      <c r="H139">
        <v>78.8</v>
      </c>
      <c r="I139">
        <v>67.2</v>
      </c>
      <c r="J139">
        <v>127</v>
      </c>
      <c r="K139">
        <v>81.3</v>
      </c>
      <c r="L139">
        <v>-149.5</v>
      </c>
      <c r="M139">
        <v>68.2</v>
      </c>
      <c r="N139">
        <v>76.2</v>
      </c>
      <c r="O139">
        <v>-349.7</v>
      </c>
      <c r="P139">
        <v>-347</v>
      </c>
      <c r="Q139">
        <v>-350.8</v>
      </c>
      <c r="R139">
        <v>-348.3</v>
      </c>
      <c r="S139">
        <v>-349.9</v>
      </c>
      <c r="T139">
        <v>-348</v>
      </c>
      <c r="U139">
        <v>-329</v>
      </c>
      <c r="V139">
        <v>-327</v>
      </c>
      <c r="W139">
        <v>-328</v>
      </c>
      <c r="X139">
        <v>-327.5</v>
      </c>
      <c r="Y139">
        <v>53.5</v>
      </c>
      <c r="Z139">
        <v>124.6</v>
      </c>
      <c r="AA139">
        <v>67.599999999999994</v>
      </c>
      <c r="AB139">
        <v>72.7</v>
      </c>
      <c r="AC139">
        <v>100</v>
      </c>
      <c r="AD139">
        <v>157.5</v>
      </c>
      <c r="AE139">
        <v>-50</v>
      </c>
      <c r="AF139">
        <v>-50</v>
      </c>
      <c r="AG139">
        <v>2.98</v>
      </c>
      <c r="AH139">
        <v>6.82</v>
      </c>
      <c r="AI139">
        <v>30.25</v>
      </c>
      <c r="AJ139">
        <v>0.95</v>
      </c>
      <c r="AK139">
        <v>29.295000000000002</v>
      </c>
      <c r="AL139">
        <v>78.319999999999993</v>
      </c>
      <c r="AM139">
        <v>0.308</v>
      </c>
      <c r="AN139">
        <v>0.30099999999999999</v>
      </c>
      <c r="AO139">
        <v>321.49607200000003</v>
      </c>
      <c r="AP139">
        <v>12.817119</v>
      </c>
      <c r="AQ139">
        <v>1068.0932620000001</v>
      </c>
      <c r="AR139">
        <v>1.2E-2</v>
      </c>
      <c r="AS139" t="s">
        <v>88</v>
      </c>
      <c r="AT139">
        <v>1</v>
      </c>
      <c r="AU139">
        <v>1</v>
      </c>
      <c r="AV139">
        <v>1</v>
      </c>
      <c r="AW139">
        <v>1</v>
      </c>
      <c r="AX139">
        <v>0</v>
      </c>
      <c r="AY139">
        <v>1</v>
      </c>
      <c r="AZ139">
        <v>0</v>
      </c>
      <c r="BA139">
        <v>1</v>
      </c>
      <c r="BB139">
        <v>0</v>
      </c>
      <c r="BC139">
        <v>1</v>
      </c>
      <c r="BD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144.988</v>
      </c>
      <c r="CG139">
        <v>68.349900000000005</v>
      </c>
      <c r="CH139">
        <v>73.301299999999998</v>
      </c>
      <c r="CI139">
        <v>78.4679</v>
      </c>
      <c r="CJ139">
        <v>95.689899999999994</v>
      </c>
      <c r="CK139">
        <v>348.85399999999998</v>
      </c>
      <c r="CL139" s="3">
        <v>1000</v>
      </c>
      <c r="CM139">
        <v>341.31939999999997</v>
      </c>
      <c r="CN139" s="3" t="s">
        <v>89</v>
      </c>
      <c r="CO139" s="3" t="s">
        <v>89</v>
      </c>
      <c r="CP139">
        <f t="shared" si="4"/>
        <v>140.00579999999999</v>
      </c>
      <c r="CQ139">
        <f t="shared" si="5"/>
        <v>77.791200000000003</v>
      </c>
    </row>
    <row r="140" spans="1:95" x14ac:dyDescent="0.25">
      <c r="A140" s="1">
        <v>45510</v>
      </c>
      <c r="B140" s="2">
        <v>0.60896357638888887</v>
      </c>
      <c r="C140">
        <v>133</v>
      </c>
      <c r="D140">
        <v>4.7</v>
      </c>
      <c r="E140">
        <v>72.400000000000006</v>
      </c>
      <c r="F140">
        <v>75.3</v>
      </c>
      <c r="G140">
        <v>73.400000000000006</v>
      </c>
      <c r="H140">
        <v>78.8</v>
      </c>
      <c r="I140">
        <v>67.2</v>
      </c>
      <c r="J140">
        <v>127</v>
      </c>
      <c r="K140">
        <v>81.3</v>
      </c>
      <c r="L140">
        <v>-149.5</v>
      </c>
      <c r="M140">
        <v>68.2</v>
      </c>
      <c r="N140">
        <v>76.2</v>
      </c>
      <c r="O140">
        <v>-349.7</v>
      </c>
      <c r="P140">
        <v>-347</v>
      </c>
      <c r="Q140">
        <v>-350.8</v>
      </c>
      <c r="R140">
        <v>-348.3</v>
      </c>
      <c r="S140">
        <v>-349.9</v>
      </c>
      <c r="T140">
        <v>-348</v>
      </c>
      <c r="U140">
        <v>-329</v>
      </c>
      <c r="V140">
        <v>-327</v>
      </c>
      <c r="W140">
        <v>-328</v>
      </c>
      <c r="X140">
        <v>-327.5</v>
      </c>
      <c r="Y140">
        <v>53.5</v>
      </c>
      <c r="Z140">
        <v>124.6</v>
      </c>
      <c r="AA140">
        <v>67.599999999999994</v>
      </c>
      <c r="AB140">
        <v>72.7</v>
      </c>
      <c r="AC140">
        <v>100</v>
      </c>
      <c r="AD140">
        <v>157.5</v>
      </c>
      <c r="AE140">
        <v>-50</v>
      </c>
      <c r="AF140">
        <v>-50</v>
      </c>
      <c r="AG140">
        <v>2.98</v>
      </c>
      <c r="AH140">
        <v>6.82</v>
      </c>
      <c r="AI140">
        <v>30.25</v>
      </c>
      <c r="AJ140">
        <v>0.95</v>
      </c>
      <c r="AK140">
        <v>29.295000000000002</v>
      </c>
      <c r="AL140">
        <v>78.3</v>
      </c>
      <c r="AM140">
        <v>0.318</v>
      </c>
      <c r="AN140">
        <v>0.311</v>
      </c>
      <c r="AO140">
        <v>332.17700400000001</v>
      </c>
      <c r="AP140">
        <v>12.817119</v>
      </c>
      <c r="AQ140">
        <v>1068.0932620000001</v>
      </c>
      <c r="AR140">
        <v>1.2E-2</v>
      </c>
      <c r="AS140" t="s">
        <v>88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0</v>
      </c>
      <c r="BA140">
        <v>1</v>
      </c>
      <c r="BB140">
        <v>0</v>
      </c>
      <c r="BC140">
        <v>1</v>
      </c>
      <c r="BD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144.988</v>
      </c>
      <c r="CG140">
        <v>68.349900000000005</v>
      </c>
      <c r="CH140">
        <v>73.301299999999998</v>
      </c>
      <c r="CI140">
        <v>78.4679</v>
      </c>
      <c r="CJ140">
        <v>95.689899999999994</v>
      </c>
      <c r="CK140">
        <v>348.85399999999998</v>
      </c>
      <c r="CL140" s="3">
        <v>1000</v>
      </c>
      <c r="CM140">
        <v>341.31939999999997</v>
      </c>
      <c r="CN140" s="3" t="s">
        <v>89</v>
      </c>
      <c r="CO140" s="3" t="s">
        <v>89</v>
      </c>
      <c r="CP140">
        <f t="shared" si="4"/>
        <v>140.00579999999999</v>
      </c>
      <c r="CQ140">
        <f t="shared" si="5"/>
        <v>77.791200000000003</v>
      </c>
    </row>
    <row r="141" spans="1:95" x14ac:dyDescent="0.25">
      <c r="A141" s="1">
        <v>45510</v>
      </c>
      <c r="B141" s="2">
        <v>0.60897516203703705</v>
      </c>
      <c r="C141">
        <v>134</v>
      </c>
      <c r="D141">
        <v>4.7</v>
      </c>
      <c r="E141">
        <v>72.400000000000006</v>
      </c>
      <c r="F141">
        <v>75.3</v>
      </c>
      <c r="G141">
        <v>73.400000000000006</v>
      </c>
      <c r="H141">
        <v>78.8</v>
      </c>
      <c r="I141">
        <v>67.5</v>
      </c>
      <c r="J141">
        <v>127.8</v>
      </c>
      <c r="K141">
        <v>81.099999999999994</v>
      </c>
      <c r="L141">
        <v>-149.5</v>
      </c>
      <c r="M141">
        <v>68.2</v>
      </c>
      <c r="N141">
        <v>76.2</v>
      </c>
      <c r="O141">
        <v>-349.7</v>
      </c>
      <c r="P141">
        <v>-347</v>
      </c>
      <c r="Q141">
        <v>-350.8</v>
      </c>
      <c r="R141">
        <v>-348.3</v>
      </c>
      <c r="S141">
        <v>-349.9</v>
      </c>
      <c r="T141">
        <v>-348</v>
      </c>
      <c r="U141">
        <v>-329</v>
      </c>
      <c r="V141">
        <v>-327</v>
      </c>
      <c r="W141">
        <v>-328</v>
      </c>
      <c r="X141">
        <v>-327.5</v>
      </c>
      <c r="Y141">
        <v>53.7</v>
      </c>
      <c r="Z141">
        <v>124.9</v>
      </c>
      <c r="AA141">
        <v>67.900000000000006</v>
      </c>
      <c r="AB141">
        <v>72.599999999999994</v>
      </c>
      <c r="AC141">
        <v>100</v>
      </c>
      <c r="AD141">
        <v>157.5</v>
      </c>
      <c r="AE141">
        <v>-50</v>
      </c>
      <c r="AF141">
        <v>-50</v>
      </c>
      <c r="AG141">
        <v>3</v>
      </c>
      <c r="AH141">
        <v>6.88</v>
      </c>
      <c r="AI141">
        <v>30.25</v>
      </c>
      <c r="AJ141">
        <v>0.95</v>
      </c>
      <c r="AK141">
        <v>29.294</v>
      </c>
      <c r="AL141">
        <v>78.31</v>
      </c>
      <c r="AM141">
        <v>0.33100000000000002</v>
      </c>
      <c r="AN141">
        <v>0.32100000000000001</v>
      </c>
      <c r="AO141">
        <v>342.85793699999999</v>
      </c>
      <c r="AP141">
        <v>12.817119</v>
      </c>
      <c r="AQ141">
        <v>1068.0932620000001</v>
      </c>
      <c r="AR141">
        <v>1.2E-2</v>
      </c>
      <c r="AS141" t="s">
        <v>88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1</v>
      </c>
      <c r="BD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142.18950000000001</v>
      </c>
      <c r="CG141">
        <v>70.072100000000006</v>
      </c>
      <c r="CH141">
        <v>74.5929</v>
      </c>
      <c r="CI141">
        <v>78.252600000000001</v>
      </c>
      <c r="CJ141">
        <v>95.0441</v>
      </c>
      <c r="CK141">
        <v>346.80889999999999</v>
      </c>
      <c r="CL141" s="3">
        <v>1000</v>
      </c>
      <c r="CM141">
        <v>361.34</v>
      </c>
      <c r="CN141" s="3" t="s">
        <v>89</v>
      </c>
      <c r="CO141" s="3" t="s">
        <v>89</v>
      </c>
      <c r="CP141">
        <f t="shared" si="4"/>
        <v>137.2073</v>
      </c>
      <c r="CQ141">
        <f t="shared" si="5"/>
        <v>77.575900000000004</v>
      </c>
    </row>
    <row r="142" spans="1:95" x14ac:dyDescent="0.25">
      <c r="A142" s="1">
        <v>45510</v>
      </c>
      <c r="B142" s="2">
        <v>0.60898673611111109</v>
      </c>
      <c r="C142">
        <v>135</v>
      </c>
      <c r="D142">
        <v>4.7</v>
      </c>
      <c r="E142">
        <v>72.400000000000006</v>
      </c>
      <c r="F142">
        <v>75.3</v>
      </c>
      <c r="G142">
        <v>73.400000000000006</v>
      </c>
      <c r="H142">
        <v>78.8</v>
      </c>
      <c r="I142">
        <v>67.5</v>
      </c>
      <c r="J142">
        <v>127.8</v>
      </c>
      <c r="K142">
        <v>81.099999999999994</v>
      </c>
      <c r="L142">
        <v>-149.5</v>
      </c>
      <c r="M142">
        <v>68.2</v>
      </c>
      <c r="N142">
        <v>76.2</v>
      </c>
      <c r="O142">
        <v>-349.7</v>
      </c>
      <c r="P142">
        <v>-347</v>
      </c>
      <c r="Q142">
        <v>-350.8</v>
      </c>
      <c r="R142">
        <v>-348.3</v>
      </c>
      <c r="S142">
        <v>-349.9</v>
      </c>
      <c r="T142">
        <v>-348</v>
      </c>
      <c r="U142">
        <v>-329</v>
      </c>
      <c r="V142">
        <v>-327</v>
      </c>
      <c r="W142">
        <v>-328</v>
      </c>
      <c r="X142">
        <v>-327.5</v>
      </c>
      <c r="Y142">
        <v>53.7</v>
      </c>
      <c r="Z142">
        <v>124.9</v>
      </c>
      <c r="AA142">
        <v>67.900000000000006</v>
      </c>
      <c r="AB142">
        <v>72.599999999999994</v>
      </c>
      <c r="AC142">
        <v>100</v>
      </c>
      <c r="AD142">
        <v>157.5</v>
      </c>
      <c r="AE142">
        <v>-50</v>
      </c>
      <c r="AF142">
        <v>-50</v>
      </c>
      <c r="AG142">
        <v>3</v>
      </c>
      <c r="AH142">
        <v>6.88</v>
      </c>
      <c r="AI142">
        <v>30.25</v>
      </c>
      <c r="AJ142">
        <v>0.95</v>
      </c>
      <c r="AK142">
        <v>29.295000000000002</v>
      </c>
      <c r="AL142">
        <v>78.319999999999993</v>
      </c>
      <c r="AM142">
        <v>0.33800000000000002</v>
      </c>
      <c r="AN142">
        <v>0.32800000000000001</v>
      </c>
      <c r="AO142">
        <v>350.33458999999999</v>
      </c>
      <c r="AP142">
        <v>12.817119</v>
      </c>
      <c r="AQ142">
        <v>1068.0932620000001</v>
      </c>
      <c r="AR142">
        <v>1.2E-2</v>
      </c>
      <c r="AS142" t="s">
        <v>88</v>
      </c>
      <c r="AT142">
        <v>1</v>
      </c>
      <c r="AU142">
        <v>1</v>
      </c>
      <c r="AV142">
        <v>1</v>
      </c>
      <c r="AW142">
        <v>1</v>
      </c>
      <c r="AX142">
        <v>0</v>
      </c>
      <c r="AY142">
        <v>1</v>
      </c>
      <c r="AZ142">
        <v>0</v>
      </c>
      <c r="BA142">
        <v>1</v>
      </c>
      <c r="BB142">
        <v>0</v>
      </c>
      <c r="BC142">
        <v>1</v>
      </c>
      <c r="BD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143.0505</v>
      </c>
      <c r="CG142">
        <v>70.395099999999999</v>
      </c>
      <c r="CH142">
        <v>75.453999999999994</v>
      </c>
      <c r="CI142">
        <v>78.790800000000004</v>
      </c>
      <c r="CJ142">
        <v>96.120500000000007</v>
      </c>
      <c r="CK142">
        <v>353.2672</v>
      </c>
      <c r="CL142" s="3">
        <v>1000</v>
      </c>
      <c r="CM142">
        <v>375.76350000000002</v>
      </c>
      <c r="CN142" s="3" t="s">
        <v>89</v>
      </c>
      <c r="CO142" s="3" t="s">
        <v>89</v>
      </c>
      <c r="CP142">
        <f t="shared" si="4"/>
        <v>138.06829999999999</v>
      </c>
      <c r="CQ142">
        <f t="shared" si="5"/>
        <v>78.114100000000008</v>
      </c>
    </row>
    <row r="143" spans="1:95" x14ac:dyDescent="0.25">
      <c r="A143" s="1">
        <v>45510</v>
      </c>
      <c r="B143" s="2">
        <v>0.60899831018518513</v>
      </c>
      <c r="C143">
        <v>136</v>
      </c>
      <c r="D143">
        <v>4.7</v>
      </c>
      <c r="E143">
        <v>72.400000000000006</v>
      </c>
      <c r="F143">
        <v>75.3</v>
      </c>
      <c r="G143">
        <v>73.400000000000006</v>
      </c>
      <c r="H143">
        <v>78.8</v>
      </c>
      <c r="I143">
        <v>67.5</v>
      </c>
      <c r="J143">
        <v>127.5</v>
      </c>
      <c r="K143">
        <v>81.099999999999994</v>
      </c>
      <c r="L143">
        <v>-149.5</v>
      </c>
      <c r="M143">
        <v>68.7</v>
      </c>
      <c r="N143">
        <v>76.2</v>
      </c>
      <c r="O143">
        <v>-349.7</v>
      </c>
      <c r="P143">
        <v>-347</v>
      </c>
      <c r="Q143">
        <v>-350.8</v>
      </c>
      <c r="R143">
        <v>-348.3</v>
      </c>
      <c r="S143">
        <v>-349.9</v>
      </c>
      <c r="T143">
        <v>-348</v>
      </c>
      <c r="U143">
        <v>-329</v>
      </c>
      <c r="V143">
        <v>-327</v>
      </c>
      <c r="W143">
        <v>-328</v>
      </c>
      <c r="X143">
        <v>-327.5</v>
      </c>
      <c r="Y143">
        <v>53.8</v>
      </c>
      <c r="Z143">
        <v>125</v>
      </c>
      <c r="AA143">
        <v>68</v>
      </c>
      <c r="AB143">
        <v>72.7</v>
      </c>
      <c r="AC143">
        <v>100</v>
      </c>
      <c r="AD143">
        <v>157.5</v>
      </c>
      <c r="AE143">
        <v>-50</v>
      </c>
      <c r="AF143">
        <v>-50</v>
      </c>
      <c r="AG143">
        <v>2.99</v>
      </c>
      <c r="AH143">
        <v>6.99</v>
      </c>
      <c r="AI143">
        <v>30.25</v>
      </c>
      <c r="AJ143">
        <v>0.95</v>
      </c>
      <c r="AK143">
        <v>29.295000000000002</v>
      </c>
      <c r="AL143">
        <v>78.319999999999993</v>
      </c>
      <c r="AM143">
        <v>0.33100000000000002</v>
      </c>
      <c r="AN143">
        <v>0.32400000000000001</v>
      </c>
      <c r="AO143">
        <v>346.06221699999998</v>
      </c>
      <c r="AP143">
        <v>12.817119</v>
      </c>
      <c r="AQ143">
        <v>1068.0932620000001</v>
      </c>
      <c r="AR143">
        <v>1.2E-2</v>
      </c>
      <c r="AS143" t="s">
        <v>88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1</v>
      </c>
      <c r="BD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143.15819999999999</v>
      </c>
      <c r="CG143">
        <v>70.502700000000004</v>
      </c>
      <c r="CH143">
        <v>76.207499999999996</v>
      </c>
      <c r="CI143">
        <v>80.297700000000006</v>
      </c>
      <c r="CJ143">
        <v>96.766300000000001</v>
      </c>
      <c r="CK143">
        <v>357.5727</v>
      </c>
      <c r="CL143" s="3">
        <v>1000</v>
      </c>
      <c r="CM143">
        <v>396.21469999999999</v>
      </c>
      <c r="CN143" s="3" t="s">
        <v>89</v>
      </c>
      <c r="CO143" s="3" t="s">
        <v>89</v>
      </c>
      <c r="CP143">
        <f t="shared" si="4"/>
        <v>138.17599999999999</v>
      </c>
      <c r="CQ143">
        <f t="shared" si="5"/>
        <v>79.621000000000009</v>
      </c>
    </row>
    <row r="144" spans="1:95" x14ac:dyDescent="0.25">
      <c r="A144" s="1">
        <v>45510</v>
      </c>
      <c r="B144" s="2">
        <v>0.60900987268518525</v>
      </c>
      <c r="C144">
        <v>137</v>
      </c>
      <c r="D144">
        <v>4.7</v>
      </c>
      <c r="E144">
        <v>72.400000000000006</v>
      </c>
      <c r="F144">
        <v>75.3</v>
      </c>
      <c r="G144">
        <v>73.400000000000006</v>
      </c>
      <c r="H144">
        <v>78.8</v>
      </c>
      <c r="I144">
        <v>67.5</v>
      </c>
      <c r="J144">
        <v>127.5</v>
      </c>
      <c r="K144">
        <v>81.099999999999994</v>
      </c>
      <c r="L144">
        <v>-149.5</v>
      </c>
      <c r="M144">
        <v>68.7</v>
      </c>
      <c r="N144">
        <v>76.2</v>
      </c>
      <c r="O144">
        <v>-349.7</v>
      </c>
      <c r="P144">
        <v>-347</v>
      </c>
      <c r="Q144">
        <v>-350.8</v>
      </c>
      <c r="R144">
        <v>-348.3</v>
      </c>
      <c r="S144">
        <v>-349.9</v>
      </c>
      <c r="T144">
        <v>-348</v>
      </c>
      <c r="U144">
        <v>-329</v>
      </c>
      <c r="V144">
        <v>-327</v>
      </c>
      <c r="W144">
        <v>-328</v>
      </c>
      <c r="X144">
        <v>-327.5</v>
      </c>
      <c r="Y144">
        <v>53.8</v>
      </c>
      <c r="Z144">
        <v>125</v>
      </c>
      <c r="AA144">
        <v>68</v>
      </c>
      <c r="AB144">
        <v>72.7</v>
      </c>
      <c r="AC144">
        <v>100</v>
      </c>
      <c r="AD144">
        <v>157.5</v>
      </c>
      <c r="AE144">
        <v>-50</v>
      </c>
      <c r="AF144">
        <v>-50</v>
      </c>
      <c r="AG144">
        <v>2.99</v>
      </c>
      <c r="AH144">
        <v>6.99</v>
      </c>
      <c r="AI144">
        <v>30.25</v>
      </c>
      <c r="AJ144">
        <v>0.95</v>
      </c>
      <c r="AK144">
        <v>29.295000000000002</v>
      </c>
      <c r="AL144">
        <v>78.319999999999993</v>
      </c>
      <c r="AM144">
        <v>0.33100000000000002</v>
      </c>
      <c r="AN144">
        <v>0.32100000000000001</v>
      </c>
      <c r="AO144">
        <v>342.85793699999999</v>
      </c>
      <c r="AP144">
        <v>12.817119</v>
      </c>
      <c r="AQ144">
        <v>1068.0932620000001</v>
      </c>
      <c r="AR144">
        <v>1.2E-2</v>
      </c>
      <c r="AS144" t="s">
        <v>88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1</v>
      </c>
      <c r="BD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143.15819999999999</v>
      </c>
      <c r="CG144">
        <v>70.287400000000005</v>
      </c>
      <c r="CH144">
        <v>75.776899999999998</v>
      </c>
      <c r="CI144">
        <v>81.051199999999994</v>
      </c>
      <c r="CJ144">
        <v>96.766300000000001</v>
      </c>
      <c r="CK144">
        <v>359.29489999999998</v>
      </c>
      <c r="CL144" s="3">
        <v>1000</v>
      </c>
      <c r="CM144">
        <v>425.92270000000002</v>
      </c>
      <c r="CN144" s="3" t="s">
        <v>89</v>
      </c>
      <c r="CO144" s="3" t="s">
        <v>89</v>
      </c>
      <c r="CP144">
        <f t="shared" si="4"/>
        <v>138.17599999999999</v>
      </c>
      <c r="CQ144">
        <f t="shared" si="5"/>
        <v>80.374499999999998</v>
      </c>
    </row>
    <row r="145" spans="1:95" x14ac:dyDescent="0.25">
      <c r="A145" s="1">
        <v>45510</v>
      </c>
      <c r="B145" s="2">
        <v>0.60902143518518514</v>
      </c>
      <c r="C145">
        <v>138</v>
      </c>
      <c r="D145">
        <v>4.8</v>
      </c>
      <c r="E145">
        <v>71.900000000000006</v>
      </c>
      <c r="F145">
        <v>75.3</v>
      </c>
      <c r="G145">
        <v>73.400000000000006</v>
      </c>
      <c r="H145">
        <v>78.8</v>
      </c>
      <c r="I145">
        <v>67</v>
      </c>
      <c r="J145">
        <v>128.5</v>
      </c>
      <c r="K145">
        <v>81.099999999999994</v>
      </c>
      <c r="L145">
        <v>-149.5</v>
      </c>
      <c r="M145">
        <v>68.7</v>
      </c>
      <c r="N145">
        <v>76.2</v>
      </c>
      <c r="O145">
        <v>-349.7</v>
      </c>
      <c r="P145">
        <v>-347</v>
      </c>
      <c r="Q145">
        <v>-350.8</v>
      </c>
      <c r="R145">
        <v>-348.3</v>
      </c>
      <c r="S145">
        <v>-349.9</v>
      </c>
      <c r="T145">
        <v>-348</v>
      </c>
      <c r="U145">
        <v>-329</v>
      </c>
      <c r="V145">
        <v>-327</v>
      </c>
      <c r="W145">
        <v>-328</v>
      </c>
      <c r="X145">
        <v>-327.5</v>
      </c>
      <c r="Y145">
        <v>53.6</v>
      </c>
      <c r="Z145">
        <v>124.8</v>
      </c>
      <c r="AA145">
        <v>68.099999999999994</v>
      </c>
      <c r="AB145">
        <v>72.400000000000006</v>
      </c>
      <c r="AC145">
        <v>100</v>
      </c>
      <c r="AD145">
        <v>157.5</v>
      </c>
      <c r="AE145">
        <v>-50</v>
      </c>
      <c r="AF145">
        <v>-50</v>
      </c>
      <c r="AG145">
        <v>3.01</v>
      </c>
      <c r="AH145">
        <v>7.08</v>
      </c>
      <c r="AI145">
        <v>30.25</v>
      </c>
      <c r="AJ145">
        <v>0.95</v>
      </c>
      <c r="AK145">
        <v>29.295000000000002</v>
      </c>
      <c r="AL145">
        <v>78.33</v>
      </c>
      <c r="AM145">
        <v>0.32100000000000001</v>
      </c>
      <c r="AN145">
        <v>0.315</v>
      </c>
      <c r="AO145">
        <v>336.44937700000003</v>
      </c>
      <c r="AP145">
        <v>12.817119</v>
      </c>
      <c r="AQ145">
        <v>1068.0932620000001</v>
      </c>
      <c r="AR145">
        <v>1.2E-2</v>
      </c>
      <c r="AS145" t="s">
        <v>88</v>
      </c>
      <c r="AT145">
        <v>1</v>
      </c>
      <c r="AU145">
        <v>1</v>
      </c>
      <c r="AV145">
        <v>1</v>
      </c>
      <c r="AW145">
        <v>1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0</v>
      </c>
      <c r="BD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145.09569999999999</v>
      </c>
      <c r="CG145">
        <v>69.856899999999996</v>
      </c>
      <c r="CH145">
        <v>75.561700000000002</v>
      </c>
      <c r="CI145">
        <v>81.051199999999994</v>
      </c>
      <c r="CJ145">
        <v>97.412099999999995</v>
      </c>
      <c r="CK145">
        <v>363.92329999999998</v>
      </c>
      <c r="CL145" s="3">
        <v>1000</v>
      </c>
      <c r="CM145">
        <v>455.846</v>
      </c>
      <c r="CN145" s="3" t="s">
        <v>89</v>
      </c>
      <c r="CO145" s="3" t="s">
        <v>89</v>
      </c>
      <c r="CP145">
        <f t="shared" si="4"/>
        <v>140.11349999999999</v>
      </c>
      <c r="CQ145">
        <f t="shared" si="5"/>
        <v>80.374499999999998</v>
      </c>
    </row>
    <row r="146" spans="1:95" x14ac:dyDescent="0.25">
      <c r="A146" s="1">
        <v>45510</v>
      </c>
      <c r="B146" s="2">
        <v>0.60903303240740736</v>
      </c>
      <c r="C146">
        <v>139</v>
      </c>
      <c r="D146">
        <v>4.8</v>
      </c>
      <c r="E146">
        <v>71.900000000000006</v>
      </c>
      <c r="F146">
        <v>75.3</v>
      </c>
      <c r="G146">
        <v>73.400000000000006</v>
      </c>
      <c r="H146">
        <v>78.8</v>
      </c>
      <c r="I146">
        <v>67</v>
      </c>
      <c r="J146">
        <v>128.5</v>
      </c>
      <c r="K146">
        <v>81.099999999999994</v>
      </c>
      <c r="L146">
        <v>-149.5</v>
      </c>
      <c r="M146">
        <v>68.7</v>
      </c>
      <c r="N146">
        <v>76.2</v>
      </c>
      <c r="O146">
        <v>-349.7</v>
      </c>
      <c r="P146">
        <v>-347</v>
      </c>
      <c r="Q146">
        <v>-350.8</v>
      </c>
      <c r="R146">
        <v>-348.3</v>
      </c>
      <c r="S146">
        <v>-349.9</v>
      </c>
      <c r="T146">
        <v>-348</v>
      </c>
      <c r="U146">
        <v>-329</v>
      </c>
      <c r="V146">
        <v>-327</v>
      </c>
      <c r="W146">
        <v>-328</v>
      </c>
      <c r="X146">
        <v>-327.5</v>
      </c>
      <c r="Y146">
        <v>53.6</v>
      </c>
      <c r="Z146">
        <v>124.8</v>
      </c>
      <c r="AA146">
        <v>68.099999999999994</v>
      </c>
      <c r="AB146">
        <v>72.400000000000006</v>
      </c>
      <c r="AC146">
        <v>100</v>
      </c>
      <c r="AD146">
        <v>157.5</v>
      </c>
      <c r="AE146">
        <v>-50</v>
      </c>
      <c r="AF146">
        <v>-50</v>
      </c>
      <c r="AG146">
        <v>3.01</v>
      </c>
      <c r="AH146">
        <v>7.08</v>
      </c>
      <c r="AI146">
        <v>30.25</v>
      </c>
      <c r="AJ146">
        <v>0.95</v>
      </c>
      <c r="AK146">
        <v>29.295999999999999</v>
      </c>
      <c r="AL146">
        <v>78.319999999999993</v>
      </c>
      <c r="AM146">
        <v>0.315</v>
      </c>
      <c r="AN146">
        <v>0.30499999999999999</v>
      </c>
      <c r="AO146">
        <v>325.76844499999999</v>
      </c>
      <c r="AP146">
        <v>12.817119</v>
      </c>
      <c r="AQ146">
        <v>1068.0932620000001</v>
      </c>
      <c r="AR146">
        <v>1.2E-2</v>
      </c>
      <c r="AS146" t="s">
        <v>88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1</v>
      </c>
      <c r="AZ146">
        <v>0</v>
      </c>
      <c r="BA146">
        <v>1</v>
      </c>
      <c r="BB146">
        <v>0</v>
      </c>
      <c r="BC146">
        <v>0</v>
      </c>
      <c r="BD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145.20330000000001</v>
      </c>
      <c r="CG146">
        <v>70.1798</v>
      </c>
      <c r="CH146">
        <v>75.669300000000007</v>
      </c>
      <c r="CI146">
        <v>81.589399999999998</v>
      </c>
      <c r="CJ146">
        <v>99.349599999999995</v>
      </c>
      <c r="CK146">
        <v>364.67680000000001</v>
      </c>
      <c r="CL146" s="3">
        <v>1000</v>
      </c>
      <c r="CM146">
        <v>453.47800000000001</v>
      </c>
      <c r="CN146" s="3" t="s">
        <v>89</v>
      </c>
      <c r="CO146" s="3" t="s">
        <v>89</v>
      </c>
      <c r="CP146">
        <f t="shared" si="4"/>
        <v>140.22110000000001</v>
      </c>
      <c r="CQ146">
        <f t="shared" si="5"/>
        <v>80.912700000000001</v>
      </c>
    </row>
    <row r="147" spans="1:95" x14ac:dyDescent="0.25">
      <c r="A147" s="1">
        <v>45510</v>
      </c>
      <c r="B147" s="2">
        <v>0.60904460648148151</v>
      </c>
      <c r="C147">
        <v>140</v>
      </c>
      <c r="D147">
        <v>4.8</v>
      </c>
      <c r="E147">
        <v>71.900000000000006</v>
      </c>
      <c r="F147">
        <v>75.3</v>
      </c>
      <c r="G147">
        <v>73.099999999999994</v>
      </c>
      <c r="H147">
        <v>78.8</v>
      </c>
      <c r="I147">
        <v>67</v>
      </c>
      <c r="J147">
        <v>128.5</v>
      </c>
      <c r="K147">
        <v>81.099999999999994</v>
      </c>
      <c r="L147">
        <v>-149.5</v>
      </c>
      <c r="M147">
        <v>68.7</v>
      </c>
      <c r="N147">
        <v>76.2</v>
      </c>
      <c r="O147">
        <v>-349.7</v>
      </c>
      <c r="P147">
        <v>-347</v>
      </c>
      <c r="Q147">
        <v>-350.8</v>
      </c>
      <c r="R147">
        <v>-348.3</v>
      </c>
      <c r="S147">
        <v>-349.9</v>
      </c>
      <c r="T147">
        <v>-348</v>
      </c>
      <c r="U147">
        <v>-329</v>
      </c>
      <c r="V147">
        <v>-327</v>
      </c>
      <c r="W147">
        <v>-328</v>
      </c>
      <c r="X147">
        <v>-327.5</v>
      </c>
      <c r="Y147">
        <v>53.7</v>
      </c>
      <c r="Z147">
        <v>124.9</v>
      </c>
      <c r="AA147">
        <v>68.3</v>
      </c>
      <c r="AB147">
        <v>72.7</v>
      </c>
      <c r="AC147">
        <v>100</v>
      </c>
      <c r="AD147">
        <v>157.5</v>
      </c>
      <c r="AE147">
        <v>-50</v>
      </c>
      <c r="AF147">
        <v>-50</v>
      </c>
      <c r="AG147">
        <v>3.03</v>
      </c>
      <c r="AH147">
        <v>7.17</v>
      </c>
      <c r="AI147">
        <v>30.25</v>
      </c>
      <c r="AJ147">
        <v>0.95</v>
      </c>
      <c r="AK147">
        <v>29.295999999999999</v>
      </c>
      <c r="AL147">
        <v>78.33</v>
      </c>
      <c r="AM147">
        <v>0.33100000000000002</v>
      </c>
      <c r="AN147">
        <v>0.32100000000000001</v>
      </c>
      <c r="AO147">
        <v>342.85793699999999</v>
      </c>
      <c r="AP147">
        <v>12.817119</v>
      </c>
      <c r="AQ147">
        <v>1068.0932620000001</v>
      </c>
      <c r="AR147">
        <v>1.2E-2</v>
      </c>
      <c r="AS147" t="s">
        <v>88</v>
      </c>
      <c r="AT147">
        <v>1</v>
      </c>
      <c r="AU147">
        <v>1</v>
      </c>
      <c r="AV147">
        <v>1</v>
      </c>
      <c r="AW147">
        <v>1</v>
      </c>
      <c r="AX147">
        <v>0</v>
      </c>
      <c r="AY147">
        <v>1</v>
      </c>
      <c r="AZ147">
        <v>0</v>
      </c>
      <c r="BA147">
        <v>1</v>
      </c>
      <c r="BB147">
        <v>0</v>
      </c>
      <c r="BC147">
        <v>0</v>
      </c>
      <c r="BD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145.09569999999999</v>
      </c>
      <c r="CG147">
        <v>70.395099999999999</v>
      </c>
      <c r="CH147">
        <v>75.561700000000002</v>
      </c>
      <c r="CI147">
        <v>81.481700000000004</v>
      </c>
      <c r="CJ147">
        <v>100.74890000000001</v>
      </c>
      <c r="CK147">
        <v>372.21140000000003</v>
      </c>
      <c r="CL147" s="3">
        <v>1000</v>
      </c>
      <c r="CM147">
        <v>436.47120000000001</v>
      </c>
      <c r="CN147" s="3" t="s">
        <v>89</v>
      </c>
      <c r="CO147" s="3" t="s">
        <v>89</v>
      </c>
      <c r="CP147">
        <f t="shared" si="4"/>
        <v>140.11349999999999</v>
      </c>
      <c r="CQ147">
        <f t="shared" si="5"/>
        <v>80.805000000000007</v>
      </c>
    </row>
    <row r="148" spans="1:95" x14ac:dyDescent="0.25">
      <c r="A148" s="1">
        <v>45510</v>
      </c>
      <c r="B148" s="2">
        <v>0.60906081018518521</v>
      </c>
      <c r="C148">
        <v>141</v>
      </c>
      <c r="D148">
        <v>4.8</v>
      </c>
      <c r="E148">
        <v>71.900000000000006</v>
      </c>
      <c r="F148">
        <v>75.3</v>
      </c>
      <c r="G148">
        <v>73.400000000000006</v>
      </c>
      <c r="H148">
        <v>78.8</v>
      </c>
      <c r="I148">
        <v>67</v>
      </c>
      <c r="J148">
        <v>128.5</v>
      </c>
      <c r="K148">
        <v>81.099999999999994</v>
      </c>
      <c r="L148">
        <v>-149.5</v>
      </c>
      <c r="M148">
        <v>68.7</v>
      </c>
      <c r="N148">
        <v>76.2</v>
      </c>
      <c r="O148">
        <v>-349.7</v>
      </c>
      <c r="P148">
        <v>-347</v>
      </c>
      <c r="Q148">
        <v>-350.8</v>
      </c>
      <c r="R148">
        <v>-348.3</v>
      </c>
      <c r="S148">
        <v>-349.9</v>
      </c>
      <c r="T148">
        <v>-348</v>
      </c>
      <c r="U148">
        <v>-329</v>
      </c>
      <c r="V148">
        <v>-327</v>
      </c>
      <c r="W148">
        <v>-328</v>
      </c>
      <c r="X148">
        <v>-327.5</v>
      </c>
      <c r="Y148">
        <v>53.6</v>
      </c>
      <c r="Z148">
        <v>124.8</v>
      </c>
      <c r="AA148">
        <v>68.3</v>
      </c>
      <c r="AB148">
        <v>72.8</v>
      </c>
      <c r="AC148">
        <v>100</v>
      </c>
      <c r="AD148">
        <v>157.5</v>
      </c>
      <c r="AE148">
        <v>-50</v>
      </c>
      <c r="AF148">
        <v>-50</v>
      </c>
      <c r="AG148">
        <v>3.02</v>
      </c>
      <c r="AH148">
        <v>7.25</v>
      </c>
      <c r="AI148">
        <v>30.25</v>
      </c>
      <c r="AJ148">
        <v>0.95</v>
      </c>
      <c r="AK148">
        <v>29.295000000000002</v>
      </c>
      <c r="AL148">
        <v>78.319999999999993</v>
      </c>
      <c r="AM148">
        <v>0.33100000000000002</v>
      </c>
      <c r="AN148">
        <v>0.32400000000000001</v>
      </c>
      <c r="AO148">
        <v>346.06221699999998</v>
      </c>
      <c r="AP148">
        <v>12.817119</v>
      </c>
      <c r="AQ148">
        <v>1068.0932620000001</v>
      </c>
      <c r="AR148">
        <v>1.2E-2</v>
      </c>
      <c r="AS148" t="s">
        <v>88</v>
      </c>
      <c r="AT148">
        <v>1</v>
      </c>
      <c r="AU148">
        <v>1</v>
      </c>
      <c r="AV148">
        <v>1</v>
      </c>
      <c r="AW148">
        <v>1</v>
      </c>
      <c r="AX148">
        <v>0</v>
      </c>
      <c r="AY148">
        <v>1</v>
      </c>
      <c r="AZ148">
        <v>0</v>
      </c>
      <c r="BA148">
        <v>1</v>
      </c>
      <c r="BB148">
        <v>0</v>
      </c>
      <c r="BC148">
        <v>0</v>
      </c>
      <c r="BD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144.12690000000001</v>
      </c>
      <c r="CG148">
        <v>68.888099999999994</v>
      </c>
      <c r="CH148">
        <v>74.808199999999999</v>
      </c>
      <c r="CI148">
        <v>80.297700000000006</v>
      </c>
      <c r="CJ148">
        <v>99.672499999999999</v>
      </c>
      <c r="CK148">
        <v>373.71839999999997</v>
      </c>
      <c r="CL148" s="3">
        <v>1000</v>
      </c>
      <c r="CM148">
        <v>393.20080000000002</v>
      </c>
      <c r="CN148" s="3" t="s">
        <v>89</v>
      </c>
      <c r="CO148" s="3" t="s">
        <v>89</v>
      </c>
      <c r="CP148">
        <f t="shared" si="4"/>
        <v>139.1447</v>
      </c>
      <c r="CQ148">
        <f t="shared" si="5"/>
        <v>79.621000000000009</v>
      </c>
    </row>
    <row r="149" spans="1:95" x14ac:dyDescent="0.25">
      <c r="A149" s="1">
        <v>45510</v>
      </c>
      <c r="B149" s="2">
        <v>0.60907238425925925</v>
      </c>
      <c r="C149">
        <v>142</v>
      </c>
      <c r="D149">
        <v>4.8</v>
      </c>
      <c r="E149">
        <v>71.900000000000006</v>
      </c>
      <c r="F149">
        <v>75.3</v>
      </c>
      <c r="G149">
        <v>73.400000000000006</v>
      </c>
      <c r="H149">
        <v>78.8</v>
      </c>
      <c r="I149">
        <v>67.2</v>
      </c>
      <c r="J149">
        <v>128.5</v>
      </c>
      <c r="K149">
        <v>81.099999999999994</v>
      </c>
      <c r="L149">
        <v>-149.5</v>
      </c>
      <c r="M149">
        <v>68.2</v>
      </c>
      <c r="N149">
        <v>76.2</v>
      </c>
      <c r="O149">
        <v>-349.7</v>
      </c>
      <c r="P149">
        <v>-347</v>
      </c>
      <c r="Q149">
        <v>-350.8</v>
      </c>
      <c r="R149">
        <v>-348.3</v>
      </c>
      <c r="S149">
        <v>-349.9</v>
      </c>
      <c r="T149">
        <v>-348</v>
      </c>
      <c r="U149">
        <v>-329</v>
      </c>
      <c r="V149">
        <v>-327</v>
      </c>
      <c r="W149">
        <v>-328</v>
      </c>
      <c r="X149">
        <v>-327.5</v>
      </c>
      <c r="Y149">
        <v>53.8</v>
      </c>
      <c r="Z149">
        <v>124.8</v>
      </c>
      <c r="AA149">
        <v>68.3</v>
      </c>
      <c r="AB149">
        <v>72.599999999999994</v>
      </c>
      <c r="AC149">
        <v>100</v>
      </c>
      <c r="AD149">
        <v>157.5</v>
      </c>
      <c r="AE149">
        <v>-50</v>
      </c>
      <c r="AF149">
        <v>-50</v>
      </c>
      <c r="AG149">
        <v>3.02</v>
      </c>
      <c r="AH149">
        <v>7.29</v>
      </c>
      <c r="AI149">
        <v>30.25</v>
      </c>
      <c r="AJ149">
        <v>0.95</v>
      </c>
      <c r="AK149">
        <v>29.295000000000002</v>
      </c>
      <c r="AL149">
        <v>78.319999999999993</v>
      </c>
      <c r="AM149">
        <v>0.34799999999999998</v>
      </c>
      <c r="AN149">
        <v>0.33800000000000002</v>
      </c>
      <c r="AO149">
        <v>361.01552199999998</v>
      </c>
      <c r="AP149">
        <v>13.885211999999999</v>
      </c>
      <c r="AQ149">
        <v>1068.0932620000001</v>
      </c>
      <c r="AR149">
        <v>1.2999999999999999E-2</v>
      </c>
      <c r="AS149" t="s">
        <v>88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v>1</v>
      </c>
      <c r="AZ149">
        <v>0</v>
      </c>
      <c r="BA149">
        <v>1</v>
      </c>
      <c r="BB149">
        <v>0</v>
      </c>
      <c r="BC149">
        <v>0</v>
      </c>
      <c r="BD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144.6651</v>
      </c>
      <c r="CG149">
        <v>69.749200000000002</v>
      </c>
      <c r="CH149">
        <v>75.992199999999997</v>
      </c>
      <c r="CI149">
        <v>81.374099999999999</v>
      </c>
      <c r="CJ149">
        <v>99.242000000000004</v>
      </c>
      <c r="CK149">
        <v>371.3503</v>
      </c>
      <c r="CL149" s="3">
        <v>1000</v>
      </c>
      <c r="CM149">
        <v>371.99619999999999</v>
      </c>
      <c r="CN149" s="3" t="s">
        <v>89</v>
      </c>
      <c r="CO149" s="3" t="s">
        <v>89</v>
      </c>
      <c r="CP149">
        <f t="shared" si="4"/>
        <v>139.68289999999999</v>
      </c>
      <c r="CQ149">
        <f t="shared" si="5"/>
        <v>80.697400000000002</v>
      </c>
    </row>
    <row r="150" spans="1:95" x14ac:dyDescent="0.25">
      <c r="A150" s="1">
        <v>45510</v>
      </c>
      <c r="B150" s="2">
        <v>0.60907931712962959</v>
      </c>
      <c r="C150">
        <v>143</v>
      </c>
      <c r="D150">
        <v>4.8</v>
      </c>
      <c r="E150">
        <v>71.900000000000006</v>
      </c>
      <c r="F150">
        <v>75.3</v>
      </c>
      <c r="G150">
        <v>73.400000000000006</v>
      </c>
      <c r="H150">
        <v>78.8</v>
      </c>
      <c r="I150">
        <v>67.2</v>
      </c>
      <c r="J150">
        <v>128.5</v>
      </c>
      <c r="K150">
        <v>81.099999999999994</v>
      </c>
      <c r="L150">
        <v>-149.5</v>
      </c>
      <c r="M150">
        <v>68.2</v>
      </c>
      <c r="N150">
        <v>76.2</v>
      </c>
      <c r="O150">
        <v>-349.7</v>
      </c>
      <c r="P150">
        <v>-347</v>
      </c>
      <c r="Q150">
        <v>-350.8</v>
      </c>
      <c r="R150">
        <v>-348.3</v>
      </c>
      <c r="S150">
        <v>-349.9</v>
      </c>
      <c r="T150">
        <v>-348</v>
      </c>
      <c r="U150">
        <v>-329</v>
      </c>
      <c r="V150">
        <v>-327</v>
      </c>
      <c r="W150">
        <v>-328</v>
      </c>
      <c r="X150">
        <v>-327.5</v>
      </c>
      <c r="Y150">
        <v>53.8</v>
      </c>
      <c r="Z150">
        <v>124.8</v>
      </c>
      <c r="AA150">
        <v>68.3</v>
      </c>
      <c r="AB150">
        <v>72.599999999999994</v>
      </c>
      <c r="AC150">
        <v>100</v>
      </c>
      <c r="AD150">
        <v>157.5</v>
      </c>
      <c r="AE150">
        <v>-50</v>
      </c>
      <c r="AF150">
        <v>-50</v>
      </c>
      <c r="AG150">
        <v>3.02</v>
      </c>
      <c r="AH150">
        <v>7.29</v>
      </c>
      <c r="AI150">
        <v>30.25</v>
      </c>
      <c r="AJ150">
        <v>0.95</v>
      </c>
      <c r="AK150">
        <v>29.294</v>
      </c>
      <c r="AL150">
        <v>78.33</v>
      </c>
      <c r="AM150">
        <v>0.34100000000000003</v>
      </c>
      <c r="AN150">
        <v>0.33100000000000002</v>
      </c>
      <c r="AO150">
        <v>353.53886999999997</v>
      </c>
      <c r="AP150">
        <v>13.885211999999999</v>
      </c>
      <c r="AQ150">
        <v>1068.0932620000001</v>
      </c>
      <c r="AR150">
        <v>1.2999999999999999E-2</v>
      </c>
      <c r="AS150" t="s">
        <v>88</v>
      </c>
      <c r="AT150">
        <v>1</v>
      </c>
      <c r="AU150">
        <v>1</v>
      </c>
      <c r="AV150">
        <v>1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0</v>
      </c>
      <c r="BD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144.6651</v>
      </c>
      <c r="CG150">
        <v>69.749200000000002</v>
      </c>
      <c r="CH150">
        <v>75.992199999999997</v>
      </c>
      <c r="CI150">
        <v>81.374099999999999</v>
      </c>
      <c r="CJ150">
        <v>99.242000000000004</v>
      </c>
      <c r="CK150">
        <v>371.3503</v>
      </c>
      <c r="CL150" s="3">
        <v>1000</v>
      </c>
      <c r="CM150">
        <v>371.99619999999999</v>
      </c>
      <c r="CN150" s="3" t="s">
        <v>89</v>
      </c>
      <c r="CO150" s="3" t="s">
        <v>89</v>
      </c>
      <c r="CP150">
        <f t="shared" si="4"/>
        <v>139.68289999999999</v>
      </c>
      <c r="CQ150">
        <f t="shared" si="5"/>
        <v>80.697400000000002</v>
      </c>
    </row>
    <row r="151" spans="1:95" x14ac:dyDescent="0.25">
      <c r="A151" s="1">
        <v>45510</v>
      </c>
      <c r="B151" s="2">
        <v>0.60909085648148142</v>
      </c>
      <c r="C151">
        <v>144</v>
      </c>
      <c r="D151">
        <v>4.8</v>
      </c>
      <c r="E151">
        <v>71.900000000000006</v>
      </c>
      <c r="F151">
        <v>75.3</v>
      </c>
      <c r="G151">
        <v>73.400000000000006</v>
      </c>
      <c r="H151">
        <v>78.8</v>
      </c>
      <c r="I151">
        <v>67.2</v>
      </c>
      <c r="J151">
        <v>128.5</v>
      </c>
      <c r="K151">
        <v>80.8</v>
      </c>
      <c r="L151">
        <v>-149.5</v>
      </c>
      <c r="M151">
        <v>68.2</v>
      </c>
      <c r="N151">
        <v>76.2</v>
      </c>
      <c r="O151">
        <v>-349.7</v>
      </c>
      <c r="P151">
        <v>-347</v>
      </c>
      <c r="Q151">
        <v>-350.8</v>
      </c>
      <c r="R151">
        <v>-348.3</v>
      </c>
      <c r="S151">
        <v>-349.9</v>
      </c>
      <c r="T151">
        <v>-348</v>
      </c>
      <c r="U151">
        <v>-329</v>
      </c>
      <c r="V151">
        <v>-327</v>
      </c>
      <c r="W151">
        <v>-328</v>
      </c>
      <c r="X151">
        <v>-327.5</v>
      </c>
      <c r="Y151">
        <v>53.5</v>
      </c>
      <c r="Z151">
        <v>125.4</v>
      </c>
      <c r="AA151">
        <v>68.2</v>
      </c>
      <c r="AB151">
        <v>72.7</v>
      </c>
      <c r="AC151">
        <v>100</v>
      </c>
      <c r="AD151">
        <v>157.5</v>
      </c>
      <c r="AE151">
        <v>-50</v>
      </c>
      <c r="AF151">
        <v>-50</v>
      </c>
      <c r="AG151">
        <v>3</v>
      </c>
      <c r="AH151">
        <v>7.38</v>
      </c>
      <c r="AI151">
        <v>30.25</v>
      </c>
      <c r="AJ151">
        <v>0.95</v>
      </c>
      <c r="AK151">
        <v>29.295000000000002</v>
      </c>
      <c r="AL151">
        <v>78.31</v>
      </c>
      <c r="AM151">
        <v>0.33100000000000002</v>
      </c>
      <c r="AN151">
        <v>0.32100000000000001</v>
      </c>
      <c r="AO151">
        <v>342.85793699999999</v>
      </c>
      <c r="AP151">
        <v>13.885211999999999</v>
      </c>
      <c r="AQ151">
        <v>1068.0932620000001</v>
      </c>
      <c r="AR151">
        <v>1.2999999999999999E-2</v>
      </c>
      <c r="AS151" t="s">
        <v>88</v>
      </c>
      <c r="AT151">
        <v>1</v>
      </c>
      <c r="AU151">
        <v>1</v>
      </c>
      <c r="AV151">
        <v>1</v>
      </c>
      <c r="AW151">
        <v>1</v>
      </c>
      <c r="AX151">
        <v>0</v>
      </c>
      <c r="AY151">
        <v>1</v>
      </c>
      <c r="AZ151">
        <v>0</v>
      </c>
      <c r="BA151">
        <v>1</v>
      </c>
      <c r="BB151">
        <v>0</v>
      </c>
      <c r="BC151">
        <v>0</v>
      </c>
      <c r="BD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144.77279999999999</v>
      </c>
      <c r="CG151">
        <v>70.1798</v>
      </c>
      <c r="CH151">
        <v>77.714399999999998</v>
      </c>
      <c r="CI151">
        <v>80.835899999999995</v>
      </c>
      <c r="CJ151">
        <v>99.564899999999994</v>
      </c>
      <c r="CK151">
        <v>371.67329999999998</v>
      </c>
      <c r="CL151" s="3">
        <v>1000</v>
      </c>
      <c r="CM151">
        <v>364.4615</v>
      </c>
      <c r="CN151" s="3" t="s">
        <v>89</v>
      </c>
      <c r="CO151" s="3" t="s">
        <v>89</v>
      </c>
      <c r="CP151">
        <f t="shared" si="4"/>
        <v>139.79059999999998</v>
      </c>
      <c r="CQ151">
        <f t="shared" si="5"/>
        <v>80.159199999999998</v>
      </c>
    </row>
    <row r="152" spans="1:95" x14ac:dyDescent="0.25">
      <c r="A152" s="1">
        <v>45510</v>
      </c>
      <c r="B152" s="2">
        <v>0.60910246527777778</v>
      </c>
      <c r="C152">
        <v>145</v>
      </c>
      <c r="D152">
        <v>4.8</v>
      </c>
      <c r="E152">
        <v>71.900000000000006</v>
      </c>
      <c r="F152">
        <v>75.3</v>
      </c>
      <c r="G152">
        <v>73.400000000000006</v>
      </c>
      <c r="H152">
        <v>78.8</v>
      </c>
      <c r="I152">
        <v>67.2</v>
      </c>
      <c r="J152">
        <v>128.5</v>
      </c>
      <c r="K152">
        <v>80.8</v>
      </c>
      <c r="L152">
        <v>-149.5</v>
      </c>
      <c r="M152">
        <v>68.2</v>
      </c>
      <c r="N152">
        <v>76.2</v>
      </c>
      <c r="O152">
        <v>-349.7</v>
      </c>
      <c r="P152">
        <v>-347</v>
      </c>
      <c r="Q152">
        <v>-350.8</v>
      </c>
      <c r="R152">
        <v>-348.3</v>
      </c>
      <c r="S152">
        <v>-349.9</v>
      </c>
      <c r="T152">
        <v>-348</v>
      </c>
      <c r="U152">
        <v>-329</v>
      </c>
      <c r="V152">
        <v>-327</v>
      </c>
      <c r="W152">
        <v>-328</v>
      </c>
      <c r="X152">
        <v>-327.5</v>
      </c>
      <c r="Y152">
        <v>53.5</v>
      </c>
      <c r="Z152">
        <v>125.4</v>
      </c>
      <c r="AA152">
        <v>68.2</v>
      </c>
      <c r="AB152">
        <v>72.7</v>
      </c>
      <c r="AC152">
        <v>100</v>
      </c>
      <c r="AD152">
        <v>157.5</v>
      </c>
      <c r="AE152">
        <v>-50</v>
      </c>
      <c r="AF152">
        <v>-50</v>
      </c>
      <c r="AG152">
        <v>3</v>
      </c>
      <c r="AH152">
        <v>7.38</v>
      </c>
      <c r="AI152">
        <v>30.25</v>
      </c>
      <c r="AJ152">
        <v>0.95</v>
      </c>
      <c r="AK152">
        <v>29.295999999999999</v>
      </c>
      <c r="AL152">
        <v>78.319999999999993</v>
      </c>
      <c r="AM152">
        <v>0.32800000000000001</v>
      </c>
      <c r="AN152">
        <v>0.318</v>
      </c>
      <c r="AO152">
        <v>339.65365700000001</v>
      </c>
      <c r="AP152">
        <v>13.885211999999999</v>
      </c>
      <c r="AQ152">
        <v>1068.0932620000001</v>
      </c>
      <c r="AR152">
        <v>1.2999999999999999E-2</v>
      </c>
      <c r="AS152" t="s">
        <v>88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0</v>
      </c>
      <c r="BA152">
        <v>1</v>
      </c>
      <c r="BB152">
        <v>0</v>
      </c>
      <c r="BC152">
        <v>0</v>
      </c>
      <c r="BD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145.09569999999999</v>
      </c>
      <c r="CG152">
        <v>70.933300000000003</v>
      </c>
      <c r="CH152">
        <v>78.898399999999995</v>
      </c>
      <c r="CI152">
        <v>82.127600000000001</v>
      </c>
      <c r="CJ152">
        <v>99.4572</v>
      </c>
      <c r="CK152">
        <v>368.87470000000002</v>
      </c>
      <c r="CL152" s="3">
        <v>1000</v>
      </c>
      <c r="CM152">
        <v>337.33679999999998</v>
      </c>
      <c r="CN152" s="3" t="s">
        <v>89</v>
      </c>
      <c r="CO152" s="3" t="s">
        <v>89</v>
      </c>
      <c r="CP152">
        <f t="shared" si="4"/>
        <v>140.11349999999999</v>
      </c>
      <c r="CQ152">
        <f t="shared" si="5"/>
        <v>81.450900000000004</v>
      </c>
    </row>
    <row r="153" spans="1:95" x14ac:dyDescent="0.25">
      <c r="A153" s="1">
        <v>45510</v>
      </c>
      <c r="B153" s="2">
        <v>0.60911407407407403</v>
      </c>
      <c r="C153">
        <v>146</v>
      </c>
      <c r="D153">
        <v>4.9000000000000004</v>
      </c>
      <c r="E153">
        <v>71.900000000000006</v>
      </c>
      <c r="F153">
        <v>75.3</v>
      </c>
      <c r="G153">
        <v>73.400000000000006</v>
      </c>
      <c r="H153">
        <v>78.8</v>
      </c>
      <c r="I153">
        <v>67.2</v>
      </c>
      <c r="J153">
        <v>128.5</v>
      </c>
      <c r="K153">
        <v>80.8</v>
      </c>
      <c r="L153">
        <v>-149.5</v>
      </c>
      <c r="M153">
        <v>68.2</v>
      </c>
      <c r="N153">
        <v>76.2</v>
      </c>
      <c r="O153">
        <v>-349.7</v>
      </c>
      <c r="P153">
        <v>-347</v>
      </c>
      <c r="Q153">
        <v>-350.8</v>
      </c>
      <c r="R153">
        <v>-348.3</v>
      </c>
      <c r="S153">
        <v>-349.9</v>
      </c>
      <c r="T153">
        <v>-348</v>
      </c>
      <c r="U153">
        <v>-329</v>
      </c>
      <c r="V153">
        <v>-327</v>
      </c>
      <c r="W153">
        <v>-328</v>
      </c>
      <c r="X153">
        <v>-327.5</v>
      </c>
      <c r="Y153">
        <v>53.7</v>
      </c>
      <c r="Z153">
        <v>125.2</v>
      </c>
      <c r="AA153">
        <v>67.599999999999994</v>
      </c>
      <c r="AB153">
        <v>72.400000000000006</v>
      </c>
      <c r="AC153">
        <v>100</v>
      </c>
      <c r="AD153">
        <v>157.5</v>
      </c>
      <c r="AE153">
        <v>-50</v>
      </c>
      <c r="AF153">
        <v>-50</v>
      </c>
      <c r="AG153">
        <v>3.06</v>
      </c>
      <c r="AH153">
        <v>7.48</v>
      </c>
      <c r="AI153">
        <v>30.25</v>
      </c>
      <c r="AJ153">
        <v>0.95</v>
      </c>
      <c r="AK153">
        <v>29.295999999999999</v>
      </c>
      <c r="AL153">
        <v>78.31</v>
      </c>
      <c r="AM153">
        <v>0.33800000000000002</v>
      </c>
      <c r="AN153">
        <v>0.32800000000000001</v>
      </c>
      <c r="AO153">
        <v>350.33458999999999</v>
      </c>
      <c r="AP153">
        <v>13.885211999999999</v>
      </c>
      <c r="AQ153">
        <v>1068.0932620000001</v>
      </c>
      <c r="AR153">
        <v>1.2999999999999999E-2</v>
      </c>
      <c r="AS153" t="s">
        <v>88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0</v>
      </c>
      <c r="BD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145.95679999999999</v>
      </c>
      <c r="CG153">
        <v>71.256200000000007</v>
      </c>
      <c r="CH153">
        <v>77.822100000000006</v>
      </c>
      <c r="CI153">
        <v>81.912300000000002</v>
      </c>
      <c r="CJ153">
        <v>98.703800000000001</v>
      </c>
      <c r="CK153">
        <v>369.41289999999998</v>
      </c>
      <c r="CL153" s="3">
        <v>1000</v>
      </c>
      <c r="CM153">
        <v>365.86079999999998</v>
      </c>
      <c r="CN153" s="3" t="s">
        <v>89</v>
      </c>
      <c r="CO153" s="3" t="s">
        <v>89</v>
      </c>
      <c r="CP153">
        <f t="shared" si="4"/>
        <v>140.97459999999998</v>
      </c>
      <c r="CQ153">
        <f t="shared" si="5"/>
        <v>81.235600000000005</v>
      </c>
    </row>
    <row r="154" spans="1:95" x14ac:dyDescent="0.25">
      <c r="A154" s="1">
        <v>45510</v>
      </c>
      <c r="B154" s="2">
        <v>0.609125625</v>
      </c>
      <c r="C154">
        <v>147</v>
      </c>
      <c r="D154">
        <v>4.9000000000000004</v>
      </c>
      <c r="E154">
        <v>71.900000000000006</v>
      </c>
      <c r="F154">
        <v>75.3</v>
      </c>
      <c r="G154">
        <v>73.400000000000006</v>
      </c>
      <c r="H154">
        <v>78.8</v>
      </c>
      <c r="I154">
        <v>67.2</v>
      </c>
      <c r="J154">
        <v>128.5</v>
      </c>
      <c r="K154">
        <v>80.8</v>
      </c>
      <c r="L154">
        <v>-149.5</v>
      </c>
      <c r="M154">
        <v>68.2</v>
      </c>
      <c r="N154">
        <v>76.2</v>
      </c>
      <c r="O154">
        <v>-349.7</v>
      </c>
      <c r="P154">
        <v>-347</v>
      </c>
      <c r="Q154">
        <v>-350.8</v>
      </c>
      <c r="R154">
        <v>-348.3</v>
      </c>
      <c r="S154">
        <v>-349.9</v>
      </c>
      <c r="T154">
        <v>-348</v>
      </c>
      <c r="U154">
        <v>-329</v>
      </c>
      <c r="V154">
        <v>-327</v>
      </c>
      <c r="W154">
        <v>-328</v>
      </c>
      <c r="X154">
        <v>-327.5</v>
      </c>
      <c r="Y154">
        <v>53.7</v>
      </c>
      <c r="Z154">
        <v>125.2</v>
      </c>
      <c r="AA154">
        <v>67.599999999999994</v>
      </c>
      <c r="AB154">
        <v>72.400000000000006</v>
      </c>
      <c r="AC154">
        <v>100</v>
      </c>
      <c r="AD154">
        <v>157.5</v>
      </c>
      <c r="AE154">
        <v>-50</v>
      </c>
      <c r="AF154">
        <v>-50</v>
      </c>
      <c r="AG154">
        <v>3.06</v>
      </c>
      <c r="AH154">
        <v>7.48</v>
      </c>
      <c r="AI154">
        <v>30.25</v>
      </c>
      <c r="AJ154">
        <v>0.95</v>
      </c>
      <c r="AK154">
        <v>29.294</v>
      </c>
      <c r="AL154">
        <v>78.319999999999993</v>
      </c>
      <c r="AM154">
        <v>0.33100000000000002</v>
      </c>
      <c r="AN154">
        <v>0.32400000000000001</v>
      </c>
      <c r="AO154">
        <v>346.06221699999998</v>
      </c>
      <c r="AP154">
        <v>13.885211999999999</v>
      </c>
      <c r="AQ154">
        <v>1068.0932620000001</v>
      </c>
      <c r="AR154">
        <v>1.2999999999999999E-2</v>
      </c>
      <c r="AS154" t="s">
        <v>88</v>
      </c>
      <c r="AT154">
        <v>1</v>
      </c>
      <c r="AU154">
        <v>1</v>
      </c>
      <c r="AV154">
        <v>1</v>
      </c>
      <c r="AW154">
        <v>1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0</v>
      </c>
      <c r="BD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146.495</v>
      </c>
      <c r="CG154">
        <v>71.579099999999997</v>
      </c>
      <c r="CH154">
        <v>78.683099999999996</v>
      </c>
      <c r="CI154">
        <v>82.558099999999996</v>
      </c>
      <c r="CJ154">
        <v>98.811400000000006</v>
      </c>
      <c r="CK154">
        <v>367.58300000000003</v>
      </c>
      <c r="CL154" s="3">
        <v>1000</v>
      </c>
      <c r="CM154">
        <v>383.83629999999999</v>
      </c>
      <c r="CN154" s="3" t="s">
        <v>89</v>
      </c>
      <c r="CO154" s="3" t="s">
        <v>89</v>
      </c>
      <c r="CP154">
        <f t="shared" si="4"/>
        <v>141.5128</v>
      </c>
      <c r="CQ154">
        <f t="shared" si="5"/>
        <v>81.881399999999999</v>
      </c>
    </row>
    <row r="155" spans="1:95" x14ac:dyDescent="0.25">
      <c r="A155" s="1">
        <v>45510</v>
      </c>
      <c r="B155" s="2">
        <v>0.60913718750000001</v>
      </c>
      <c r="C155">
        <v>148</v>
      </c>
      <c r="D155">
        <v>4.9000000000000004</v>
      </c>
      <c r="E155">
        <v>71.7</v>
      </c>
      <c r="F155">
        <v>75.3</v>
      </c>
      <c r="G155">
        <v>73.400000000000006</v>
      </c>
      <c r="H155">
        <v>78.8</v>
      </c>
      <c r="I155">
        <v>67.5</v>
      </c>
      <c r="J155">
        <v>128.5</v>
      </c>
      <c r="K155">
        <v>80.8</v>
      </c>
      <c r="L155">
        <v>-149.5</v>
      </c>
      <c r="M155">
        <v>68.2</v>
      </c>
      <c r="N155">
        <v>76.2</v>
      </c>
      <c r="O155">
        <v>-349.7</v>
      </c>
      <c r="P155">
        <v>-347</v>
      </c>
      <c r="Q155">
        <v>-350.8</v>
      </c>
      <c r="R155">
        <v>-348.3</v>
      </c>
      <c r="S155">
        <v>-349.9</v>
      </c>
      <c r="T155">
        <v>-348</v>
      </c>
      <c r="U155">
        <v>-329</v>
      </c>
      <c r="V155">
        <v>-327</v>
      </c>
      <c r="W155">
        <v>-328</v>
      </c>
      <c r="X155">
        <v>-327.5</v>
      </c>
      <c r="Y155">
        <v>53.6</v>
      </c>
      <c r="Z155">
        <v>125.2</v>
      </c>
      <c r="AA155">
        <v>67.7</v>
      </c>
      <c r="AB155">
        <v>72.599999999999994</v>
      </c>
      <c r="AC155">
        <v>100</v>
      </c>
      <c r="AD155">
        <v>157.5</v>
      </c>
      <c r="AE155">
        <v>-50</v>
      </c>
      <c r="AF155">
        <v>-50</v>
      </c>
      <c r="AG155">
        <v>3</v>
      </c>
      <c r="AH155">
        <v>7.57</v>
      </c>
      <c r="AI155">
        <v>30.24</v>
      </c>
      <c r="AJ155">
        <v>0.95</v>
      </c>
      <c r="AK155">
        <v>29.295000000000002</v>
      </c>
      <c r="AL155">
        <v>78.319999999999993</v>
      </c>
      <c r="AM155">
        <v>0.34399999999999997</v>
      </c>
      <c r="AN155">
        <v>0.33400000000000002</v>
      </c>
      <c r="AO155">
        <v>356.74314900000002</v>
      </c>
      <c r="AP155">
        <v>13.885211999999999</v>
      </c>
      <c r="AQ155">
        <v>1068.0932620000001</v>
      </c>
      <c r="AR155">
        <v>1.2999999999999999E-2</v>
      </c>
      <c r="AS155" t="s">
        <v>88</v>
      </c>
      <c r="AT155">
        <v>1</v>
      </c>
      <c r="AU155">
        <v>1</v>
      </c>
      <c r="AV155">
        <v>1</v>
      </c>
      <c r="AW155">
        <v>1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  <c r="BD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146.172</v>
      </c>
      <c r="CG155">
        <v>70.072100000000006</v>
      </c>
      <c r="CH155">
        <v>77.929699999999997</v>
      </c>
      <c r="CI155">
        <v>85.679599999999994</v>
      </c>
      <c r="CJ155">
        <v>99.026700000000005</v>
      </c>
      <c r="CK155">
        <v>374.04129999999998</v>
      </c>
      <c r="CL155" s="3">
        <v>1000</v>
      </c>
      <c r="CM155">
        <v>342.5034</v>
      </c>
      <c r="CN155" s="3" t="s">
        <v>89</v>
      </c>
      <c r="CO155" s="3" t="s">
        <v>89</v>
      </c>
      <c r="CP155">
        <f t="shared" si="4"/>
        <v>141.18979999999999</v>
      </c>
      <c r="CQ155">
        <f t="shared" si="5"/>
        <v>85.002899999999997</v>
      </c>
    </row>
    <row r="156" spans="1:95" x14ac:dyDescent="0.25">
      <c r="A156" s="1">
        <v>45510</v>
      </c>
      <c r="B156" s="2">
        <v>0.60914877314814808</v>
      </c>
      <c r="C156">
        <v>149</v>
      </c>
      <c r="D156">
        <v>4.9000000000000004</v>
      </c>
      <c r="E156">
        <v>71.7</v>
      </c>
      <c r="F156">
        <v>75.3</v>
      </c>
      <c r="G156">
        <v>73.400000000000006</v>
      </c>
      <c r="H156">
        <v>78.8</v>
      </c>
      <c r="I156">
        <v>67.5</v>
      </c>
      <c r="J156">
        <v>128.5</v>
      </c>
      <c r="K156">
        <v>80.8</v>
      </c>
      <c r="L156">
        <v>-149.5</v>
      </c>
      <c r="M156">
        <v>68.2</v>
      </c>
      <c r="N156">
        <v>76.2</v>
      </c>
      <c r="O156">
        <v>-349.7</v>
      </c>
      <c r="P156">
        <v>-347</v>
      </c>
      <c r="Q156">
        <v>-350.8</v>
      </c>
      <c r="R156">
        <v>-348.3</v>
      </c>
      <c r="S156">
        <v>-349.9</v>
      </c>
      <c r="T156">
        <v>-348</v>
      </c>
      <c r="U156">
        <v>-329</v>
      </c>
      <c r="V156">
        <v>-327</v>
      </c>
      <c r="W156">
        <v>-328</v>
      </c>
      <c r="X156">
        <v>-327.5</v>
      </c>
      <c r="Y156">
        <v>53.6</v>
      </c>
      <c r="Z156">
        <v>125.2</v>
      </c>
      <c r="AA156">
        <v>67.7</v>
      </c>
      <c r="AB156">
        <v>72.599999999999994</v>
      </c>
      <c r="AC156">
        <v>100</v>
      </c>
      <c r="AD156">
        <v>157.5</v>
      </c>
      <c r="AE156">
        <v>-50</v>
      </c>
      <c r="AF156">
        <v>-50</v>
      </c>
      <c r="AG156">
        <v>3</v>
      </c>
      <c r="AH156">
        <v>7.57</v>
      </c>
      <c r="AI156">
        <v>30.25</v>
      </c>
      <c r="AJ156">
        <v>0.95</v>
      </c>
      <c r="AK156">
        <v>29.295000000000002</v>
      </c>
      <c r="AL156">
        <v>78.31</v>
      </c>
      <c r="AM156">
        <v>0.315</v>
      </c>
      <c r="AN156">
        <v>0.30499999999999999</v>
      </c>
      <c r="AO156">
        <v>325.76844499999999</v>
      </c>
      <c r="AP156">
        <v>13.885211999999999</v>
      </c>
      <c r="AQ156">
        <v>1068.0932620000001</v>
      </c>
      <c r="AR156">
        <v>1.2999999999999999E-2</v>
      </c>
      <c r="AS156" t="s">
        <v>88</v>
      </c>
      <c r="AT156">
        <v>1</v>
      </c>
      <c r="AU156">
        <v>1</v>
      </c>
      <c r="AV156">
        <v>1</v>
      </c>
      <c r="AW156">
        <v>1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0</v>
      </c>
      <c r="BD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146.38730000000001</v>
      </c>
      <c r="CG156">
        <v>71.040899999999993</v>
      </c>
      <c r="CH156">
        <v>78.037300000000002</v>
      </c>
      <c r="CI156">
        <v>90.523300000000006</v>
      </c>
      <c r="CJ156">
        <v>99.564899999999994</v>
      </c>
      <c r="CK156">
        <v>382.32940000000002</v>
      </c>
      <c r="CL156" s="3">
        <v>1000</v>
      </c>
      <c r="CM156">
        <v>328.18759999999997</v>
      </c>
      <c r="CN156" s="3" t="s">
        <v>89</v>
      </c>
      <c r="CO156" s="3" t="s">
        <v>89</v>
      </c>
      <c r="CP156">
        <f t="shared" si="4"/>
        <v>141.4051</v>
      </c>
      <c r="CQ156">
        <f t="shared" si="5"/>
        <v>89.846600000000009</v>
      </c>
    </row>
    <row r="157" spans="1:95" x14ac:dyDescent="0.25">
      <c r="A157" s="1">
        <v>45510</v>
      </c>
      <c r="B157" s="2">
        <v>0.60916039351851847</v>
      </c>
      <c r="C157">
        <v>150</v>
      </c>
      <c r="D157">
        <v>5</v>
      </c>
      <c r="E157">
        <v>71.7</v>
      </c>
      <c r="F157">
        <v>75.3</v>
      </c>
      <c r="G157">
        <v>73.599999999999994</v>
      </c>
      <c r="H157">
        <v>79.099999999999994</v>
      </c>
      <c r="I157">
        <v>67.5</v>
      </c>
      <c r="J157">
        <v>128.5</v>
      </c>
      <c r="K157">
        <v>80.8</v>
      </c>
      <c r="L157">
        <v>-149.5</v>
      </c>
      <c r="M157">
        <v>68.2</v>
      </c>
      <c r="N157">
        <v>76.2</v>
      </c>
      <c r="O157">
        <v>-349.7</v>
      </c>
      <c r="P157">
        <v>-347</v>
      </c>
      <c r="Q157">
        <v>-350.8</v>
      </c>
      <c r="R157">
        <v>-348.3</v>
      </c>
      <c r="S157">
        <v>-349.9</v>
      </c>
      <c r="T157">
        <v>-348</v>
      </c>
      <c r="U157">
        <v>-329</v>
      </c>
      <c r="V157">
        <v>-327</v>
      </c>
      <c r="W157">
        <v>-328</v>
      </c>
      <c r="X157">
        <v>-327.5</v>
      </c>
      <c r="Y157">
        <v>53.5</v>
      </c>
      <c r="Z157">
        <v>125.4</v>
      </c>
      <c r="AA157">
        <v>68.3</v>
      </c>
      <c r="AB157">
        <v>72.7</v>
      </c>
      <c r="AC157">
        <v>100</v>
      </c>
      <c r="AD157">
        <v>157.5</v>
      </c>
      <c r="AE157">
        <v>-50</v>
      </c>
      <c r="AF157">
        <v>-50</v>
      </c>
      <c r="AG157">
        <v>3.02</v>
      </c>
      <c r="AH157">
        <v>7.69</v>
      </c>
      <c r="AI157">
        <v>30.25</v>
      </c>
      <c r="AJ157">
        <v>0.95</v>
      </c>
      <c r="AK157">
        <v>29.294</v>
      </c>
      <c r="AL157">
        <v>78.31</v>
      </c>
      <c r="AM157">
        <v>0.33800000000000002</v>
      </c>
      <c r="AN157">
        <v>0.32800000000000001</v>
      </c>
      <c r="AO157">
        <v>350.33458999999999</v>
      </c>
      <c r="AP157">
        <v>13.885211999999999</v>
      </c>
      <c r="AQ157">
        <v>1068.0932620000001</v>
      </c>
      <c r="AR157">
        <v>1.2999999999999999E-2</v>
      </c>
      <c r="AS157" t="s">
        <v>88</v>
      </c>
      <c r="AT157">
        <v>1</v>
      </c>
      <c r="AU157">
        <v>1</v>
      </c>
      <c r="AV157">
        <v>1</v>
      </c>
      <c r="AW157">
        <v>1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149.1859</v>
      </c>
      <c r="CG157">
        <v>70.825599999999994</v>
      </c>
      <c r="CH157">
        <v>79.436599999999999</v>
      </c>
      <c r="CI157">
        <v>111.405</v>
      </c>
      <c r="CJ157">
        <v>100.96420000000001</v>
      </c>
      <c r="CK157">
        <v>383.19049999999999</v>
      </c>
      <c r="CL157" s="3">
        <v>1000</v>
      </c>
      <c r="CM157">
        <v>348.20819999999998</v>
      </c>
      <c r="CN157" s="3" t="s">
        <v>89</v>
      </c>
      <c r="CO157" s="3" t="s">
        <v>89</v>
      </c>
      <c r="CP157">
        <f t="shared" si="4"/>
        <v>144.2037</v>
      </c>
      <c r="CQ157">
        <f t="shared" si="5"/>
        <v>110.7283</v>
      </c>
    </row>
    <row r="158" spans="1:95" x14ac:dyDescent="0.25">
      <c r="A158" s="1">
        <v>45510</v>
      </c>
      <c r="B158" s="2">
        <v>0.60917187499999992</v>
      </c>
      <c r="C158">
        <v>151</v>
      </c>
      <c r="D158">
        <v>5</v>
      </c>
      <c r="E158">
        <v>71.7</v>
      </c>
      <c r="F158">
        <v>75.3</v>
      </c>
      <c r="G158">
        <v>73.599999999999994</v>
      </c>
      <c r="H158">
        <v>79.099999999999994</v>
      </c>
      <c r="I158">
        <v>67.5</v>
      </c>
      <c r="J158">
        <v>128.5</v>
      </c>
      <c r="K158">
        <v>80.8</v>
      </c>
      <c r="L158">
        <v>-149.5</v>
      </c>
      <c r="M158">
        <v>68.2</v>
      </c>
      <c r="N158">
        <v>76.2</v>
      </c>
      <c r="O158">
        <v>-349.7</v>
      </c>
      <c r="P158">
        <v>-347</v>
      </c>
      <c r="Q158">
        <v>-350.8</v>
      </c>
      <c r="R158">
        <v>-348.3</v>
      </c>
      <c r="S158">
        <v>-349.9</v>
      </c>
      <c r="T158">
        <v>-348</v>
      </c>
      <c r="U158">
        <v>-329</v>
      </c>
      <c r="V158">
        <v>-327</v>
      </c>
      <c r="W158">
        <v>-328</v>
      </c>
      <c r="X158">
        <v>-327.5</v>
      </c>
      <c r="Y158">
        <v>53.5</v>
      </c>
      <c r="Z158">
        <v>125.4</v>
      </c>
      <c r="AA158">
        <v>68.3</v>
      </c>
      <c r="AB158">
        <v>72.7</v>
      </c>
      <c r="AC158">
        <v>100</v>
      </c>
      <c r="AD158">
        <v>157.5</v>
      </c>
      <c r="AE158">
        <v>-50</v>
      </c>
      <c r="AF158">
        <v>-50</v>
      </c>
      <c r="AG158">
        <v>3.02</v>
      </c>
      <c r="AH158">
        <v>7.69</v>
      </c>
      <c r="AI158">
        <v>30.25</v>
      </c>
      <c r="AJ158">
        <v>0.95</v>
      </c>
      <c r="AK158">
        <v>29.295000000000002</v>
      </c>
      <c r="AL158">
        <v>78.319999999999993</v>
      </c>
      <c r="AM158">
        <v>0.32400000000000001</v>
      </c>
      <c r="AN158">
        <v>0.315</v>
      </c>
      <c r="AO158">
        <v>336.44937700000003</v>
      </c>
      <c r="AP158">
        <v>13.885211999999999</v>
      </c>
      <c r="AQ158">
        <v>1068.0932620000001</v>
      </c>
      <c r="AR158">
        <v>1.2999999999999999E-2</v>
      </c>
      <c r="AS158" t="s">
        <v>88</v>
      </c>
      <c r="AT158">
        <v>1</v>
      </c>
      <c r="AU158">
        <v>1</v>
      </c>
      <c r="AV158">
        <v>1</v>
      </c>
      <c r="AW158">
        <v>1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0</v>
      </c>
      <c r="BD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152.7379</v>
      </c>
      <c r="CG158">
        <v>70.072100000000006</v>
      </c>
      <c r="CH158">
        <v>77.499099999999999</v>
      </c>
      <c r="CI158">
        <v>125.1827</v>
      </c>
      <c r="CJ158">
        <v>101.7176</v>
      </c>
      <c r="CK158">
        <v>388.89530000000002</v>
      </c>
      <c r="CL158" s="3">
        <v>1000</v>
      </c>
      <c r="CM158">
        <v>336.36799999999999</v>
      </c>
      <c r="CN158" s="3" t="s">
        <v>89</v>
      </c>
      <c r="CO158" s="3" t="s">
        <v>89</v>
      </c>
      <c r="CP158">
        <f t="shared" si="4"/>
        <v>147.75569999999999</v>
      </c>
      <c r="CQ158">
        <f t="shared" si="5"/>
        <v>124.506</v>
      </c>
    </row>
    <row r="159" spans="1:95" x14ac:dyDescent="0.25">
      <c r="A159" s="1">
        <v>45510</v>
      </c>
      <c r="B159" s="2">
        <v>0.60918353009259263</v>
      </c>
      <c r="C159">
        <v>152</v>
      </c>
      <c r="D159">
        <v>5</v>
      </c>
      <c r="E159">
        <v>71.7</v>
      </c>
      <c r="F159">
        <v>75.3</v>
      </c>
      <c r="G159">
        <v>73.400000000000006</v>
      </c>
      <c r="H159">
        <v>78.8</v>
      </c>
      <c r="I159">
        <v>67.2</v>
      </c>
      <c r="J159">
        <v>128.5</v>
      </c>
      <c r="K159">
        <v>80.8</v>
      </c>
      <c r="L159">
        <v>-149.5</v>
      </c>
      <c r="M159">
        <v>67.7</v>
      </c>
      <c r="N159">
        <v>76.2</v>
      </c>
      <c r="O159">
        <v>-349.7</v>
      </c>
      <c r="P159">
        <v>-347</v>
      </c>
      <c r="Q159">
        <v>-350.8</v>
      </c>
      <c r="R159">
        <v>-348.3</v>
      </c>
      <c r="S159">
        <v>-349.9</v>
      </c>
      <c r="T159">
        <v>-348</v>
      </c>
      <c r="U159">
        <v>-329</v>
      </c>
      <c r="V159">
        <v>-327</v>
      </c>
      <c r="W159">
        <v>-328</v>
      </c>
      <c r="X159">
        <v>-327.5</v>
      </c>
      <c r="Y159">
        <v>53.6</v>
      </c>
      <c r="Z159">
        <v>125.6</v>
      </c>
      <c r="AA159">
        <v>68.400000000000006</v>
      </c>
      <c r="AB159">
        <v>72.599999999999994</v>
      </c>
      <c r="AC159">
        <v>100</v>
      </c>
      <c r="AD159">
        <v>157.5</v>
      </c>
      <c r="AE159">
        <v>-50</v>
      </c>
      <c r="AF159">
        <v>-50</v>
      </c>
      <c r="AG159">
        <v>3.01</v>
      </c>
      <c r="AH159">
        <v>7.78</v>
      </c>
      <c r="AI159">
        <v>30.25</v>
      </c>
      <c r="AJ159">
        <v>0.95</v>
      </c>
      <c r="AK159">
        <v>29.295999999999999</v>
      </c>
      <c r="AL159">
        <v>78.31</v>
      </c>
      <c r="AM159">
        <v>0.33400000000000002</v>
      </c>
      <c r="AN159">
        <v>0.32400000000000001</v>
      </c>
      <c r="AO159">
        <v>346.06221699999998</v>
      </c>
      <c r="AP159">
        <v>13.885211999999999</v>
      </c>
      <c r="AQ159">
        <v>1068.0932620000001</v>
      </c>
      <c r="AR159">
        <v>1.2999999999999999E-2</v>
      </c>
      <c r="AS159" t="s">
        <v>88</v>
      </c>
      <c r="AT159">
        <v>1</v>
      </c>
      <c r="AU159">
        <v>1</v>
      </c>
      <c r="AV159">
        <v>1</v>
      </c>
      <c r="AW159">
        <v>1</v>
      </c>
      <c r="AX159">
        <v>0</v>
      </c>
      <c r="AY159">
        <v>1</v>
      </c>
      <c r="AZ159">
        <v>0</v>
      </c>
      <c r="BA159">
        <v>1</v>
      </c>
      <c r="BB159">
        <v>0</v>
      </c>
      <c r="BC159">
        <v>0</v>
      </c>
      <c r="BD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152.95320000000001</v>
      </c>
      <c r="CG159">
        <v>69.964500000000001</v>
      </c>
      <c r="CH159">
        <v>77.176199999999994</v>
      </c>
      <c r="CI159">
        <v>117.32510000000001</v>
      </c>
      <c r="CJ159">
        <v>102.794</v>
      </c>
      <c r="CK159">
        <v>394.49250000000001</v>
      </c>
      <c r="CL159" s="3">
        <v>1000</v>
      </c>
      <c r="CM159">
        <v>381.57589999999999</v>
      </c>
      <c r="CN159" s="3" t="s">
        <v>89</v>
      </c>
      <c r="CO159" s="3" t="s">
        <v>89</v>
      </c>
      <c r="CP159">
        <f t="shared" si="4"/>
        <v>147.971</v>
      </c>
      <c r="CQ159">
        <f t="shared" si="5"/>
        <v>116.64840000000001</v>
      </c>
    </row>
    <row r="160" spans="1:95" x14ac:dyDescent="0.25">
      <c r="A160" s="1">
        <v>45510</v>
      </c>
      <c r="B160" s="2">
        <v>0.60919969907407412</v>
      </c>
      <c r="C160">
        <v>153</v>
      </c>
      <c r="D160">
        <v>5</v>
      </c>
      <c r="E160">
        <v>71.7</v>
      </c>
      <c r="F160">
        <v>75.3</v>
      </c>
      <c r="G160">
        <v>73.400000000000006</v>
      </c>
      <c r="H160">
        <v>78.8</v>
      </c>
      <c r="I160">
        <v>67</v>
      </c>
      <c r="J160">
        <v>128.19999999999999</v>
      </c>
      <c r="K160">
        <v>81.099999999999994</v>
      </c>
      <c r="L160">
        <v>-149.5</v>
      </c>
      <c r="M160">
        <v>67.7</v>
      </c>
      <c r="N160">
        <v>76.2</v>
      </c>
      <c r="O160">
        <v>-349.7</v>
      </c>
      <c r="P160">
        <v>-347</v>
      </c>
      <c r="Q160">
        <v>-350.8</v>
      </c>
      <c r="R160">
        <v>-348.3</v>
      </c>
      <c r="S160">
        <v>-349.9</v>
      </c>
      <c r="T160">
        <v>-348</v>
      </c>
      <c r="U160">
        <v>-329</v>
      </c>
      <c r="V160">
        <v>-327</v>
      </c>
      <c r="W160">
        <v>-328</v>
      </c>
      <c r="X160">
        <v>-327.5</v>
      </c>
      <c r="Y160">
        <v>53.6</v>
      </c>
      <c r="Z160">
        <v>125.7</v>
      </c>
      <c r="AA160">
        <v>67.900000000000006</v>
      </c>
      <c r="AB160">
        <v>72.599999999999994</v>
      </c>
      <c r="AC160">
        <v>100</v>
      </c>
      <c r="AD160">
        <v>157.5</v>
      </c>
      <c r="AE160">
        <v>-50</v>
      </c>
      <c r="AF160">
        <v>-50</v>
      </c>
      <c r="AG160">
        <v>2.97</v>
      </c>
      <c r="AH160">
        <v>7.85</v>
      </c>
      <c r="AI160">
        <v>30.25</v>
      </c>
      <c r="AJ160">
        <v>0.95</v>
      </c>
      <c r="AK160">
        <v>29.294</v>
      </c>
      <c r="AL160">
        <v>78.319999999999993</v>
      </c>
      <c r="AM160">
        <v>0.32800000000000001</v>
      </c>
      <c r="AN160">
        <v>0.318</v>
      </c>
      <c r="AO160">
        <v>339.65365700000001</v>
      </c>
      <c r="AP160">
        <v>13.885211999999999</v>
      </c>
      <c r="AQ160">
        <v>1068.0932620000001</v>
      </c>
      <c r="AR160">
        <v>1.2999999999999999E-2</v>
      </c>
      <c r="AS160" t="s">
        <v>88</v>
      </c>
      <c r="AT160">
        <v>1</v>
      </c>
      <c r="AU160">
        <v>1</v>
      </c>
      <c r="AV160">
        <v>1</v>
      </c>
      <c r="AW160">
        <v>1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153.8143</v>
      </c>
      <c r="CG160">
        <v>73.085999999999999</v>
      </c>
      <c r="CH160">
        <v>82.127600000000001</v>
      </c>
      <c r="CI160">
        <v>107.4224</v>
      </c>
      <c r="CJ160">
        <v>105.5926</v>
      </c>
      <c r="CK160">
        <v>405.25630000000001</v>
      </c>
      <c r="CL160" s="3">
        <v>1000</v>
      </c>
      <c r="CM160">
        <v>358.86439999999999</v>
      </c>
      <c r="CN160" s="3" t="s">
        <v>89</v>
      </c>
      <c r="CO160" s="3" t="s">
        <v>89</v>
      </c>
      <c r="CP160">
        <f t="shared" si="4"/>
        <v>148.8321</v>
      </c>
      <c r="CQ160">
        <f t="shared" si="5"/>
        <v>106.7457</v>
      </c>
    </row>
    <row r="161" spans="1:95" x14ac:dyDescent="0.25">
      <c r="A161" s="1">
        <v>45510</v>
      </c>
      <c r="B161" s="2">
        <v>0.60921127314814816</v>
      </c>
      <c r="C161">
        <v>154</v>
      </c>
      <c r="D161">
        <v>5</v>
      </c>
      <c r="E161">
        <v>71.7</v>
      </c>
      <c r="F161">
        <v>75.3</v>
      </c>
      <c r="G161">
        <v>73.400000000000006</v>
      </c>
      <c r="H161">
        <v>78.8</v>
      </c>
      <c r="I161">
        <v>67</v>
      </c>
      <c r="J161">
        <v>128.19999999999999</v>
      </c>
      <c r="K161">
        <v>80.8</v>
      </c>
      <c r="L161">
        <v>-149.5</v>
      </c>
      <c r="M161">
        <v>67.7</v>
      </c>
      <c r="N161">
        <v>76.2</v>
      </c>
      <c r="O161">
        <v>-349.7</v>
      </c>
      <c r="P161">
        <v>-347</v>
      </c>
      <c r="Q161">
        <v>-350.8</v>
      </c>
      <c r="R161">
        <v>-348.3</v>
      </c>
      <c r="S161">
        <v>-349.9</v>
      </c>
      <c r="T161">
        <v>-348</v>
      </c>
      <c r="U161">
        <v>-329</v>
      </c>
      <c r="V161">
        <v>-327</v>
      </c>
      <c r="W161">
        <v>-328</v>
      </c>
      <c r="X161">
        <v>-327.5</v>
      </c>
      <c r="Y161">
        <v>53.6</v>
      </c>
      <c r="Z161">
        <v>125.9</v>
      </c>
      <c r="AA161">
        <v>67.7</v>
      </c>
      <c r="AB161">
        <v>72.7</v>
      </c>
      <c r="AC161">
        <v>100</v>
      </c>
      <c r="AD161">
        <v>157.5</v>
      </c>
      <c r="AE161">
        <v>-50</v>
      </c>
      <c r="AF161">
        <v>-50</v>
      </c>
      <c r="AG161">
        <v>3.02</v>
      </c>
      <c r="AH161">
        <v>7.91</v>
      </c>
      <c r="AI161">
        <v>30.25</v>
      </c>
      <c r="AJ161">
        <v>0.95</v>
      </c>
      <c r="AK161">
        <v>29.295000000000002</v>
      </c>
      <c r="AL161">
        <v>78.319999999999993</v>
      </c>
      <c r="AM161">
        <v>0.34100000000000003</v>
      </c>
      <c r="AN161">
        <v>0.33400000000000002</v>
      </c>
      <c r="AO161">
        <v>356.74314900000002</v>
      </c>
      <c r="AP161">
        <v>14.953306</v>
      </c>
      <c r="AQ161">
        <v>1068.0932620000001</v>
      </c>
      <c r="AR161">
        <v>1.4E-2</v>
      </c>
      <c r="AS161" t="s">
        <v>88</v>
      </c>
      <c r="AT161">
        <v>1</v>
      </c>
      <c r="AU161">
        <v>1</v>
      </c>
      <c r="AV161">
        <v>1</v>
      </c>
      <c r="AW161">
        <v>1</v>
      </c>
      <c r="AX161">
        <v>0</v>
      </c>
      <c r="AY161">
        <v>1</v>
      </c>
      <c r="AZ161">
        <v>0</v>
      </c>
      <c r="BA161">
        <v>1</v>
      </c>
      <c r="BB161">
        <v>0</v>
      </c>
      <c r="BC161">
        <v>0</v>
      </c>
      <c r="BD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154.6754</v>
      </c>
      <c r="CG161">
        <v>74.808199999999999</v>
      </c>
      <c r="CH161">
        <v>83.419200000000004</v>
      </c>
      <c r="CI161">
        <v>109.5752</v>
      </c>
      <c r="CJ161">
        <v>107.31480000000001</v>
      </c>
      <c r="CK161">
        <v>403.96460000000002</v>
      </c>
      <c r="CL161" s="3">
        <v>1000</v>
      </c>
      <c r="CM161">
        <v>363.38510000000002</v>
      </c>
      <c r="CN161" s="3" t="s">
        <v>89</v>
      </c>
      <c r="CO161" s="3" t="s">
        <v>89</v>
      </c>
      <c r="CP161">
        <f t="shared" si="4"/>
        <v>149.69319999999999</v>
      </c>
      <c r="CQ161">
        <f t="shared" si="5"/>
        <v>108.8985</v>
      </c>
    </row>
    <row r="162" spans="1:95" x14ac:dyDescent="0.25">
      <c r="A162" s="1">
        <v>45510</v>
      </c>
      <c r="B162" s="2">
        <v>0.60921821759259254</v>
      </c>
      <c r="C162">
        <v>155</v>
      </c>
      <c r="D162">
        <v>5</v>
      </c>
      <c r="E162">
        <v>71.7</v>
      </c>
      <c r="F162">
        <v>75.3</v>
      </c>
      <c r="G162">
        <v>73.400000000000006</v>
      </c>
      <c r="H162">
        <v>78.8</v>
      </c>
      <c r="I162">
        <v>67</v>
      </c>
      <c r="J162">
        <v>128.19999999999999</v>
      </c>
      <c r="K162">
        <v>80.8</v>
      </c>
      <c r="L162">
        <v>-149.5</v>
      </c>
      <c r="M162">
        <v>67.7</v>
      </c>
      <c r="N162">
        <v>76.2</v>
      </c>
      <c r="O162">
        <v>-349.7</v>
      </c>
      <c r="P162">
        <v>-347</v>
      </c>
      <c r="Q162">
        <v>-350.8</v>
      </c>
      <c r="R162">
        <v>-348.3</v>
      </c>
      <c r="S162">
        <v>-349.9</v>
      </c>
      <c r="T162">
        <v>-348</v>
      </c>
      <c r="U162">
        <v>-329</v>
      </c>
      <c r="V162">
        <v>-327</v>
      </c>
      <c r="W162">
        <v>-328</v>
      </c>
      <c r="X162">
        <v>-327.5</v>
      </c>
      <c r="Y162">
        <v>53.6</v>
      </c>
      <c r="Z162">
        <v>125.9</v>
      </c>
      <c r="AA162">
        <v>67.7</v>
      </c>
      <c r="AB162">
        <v>72.7</v>
      </c>
      <c r="AC162">
        <v>100</v>
      </c>
      <c r="AD162">
        <v>157.5</v>
      </c>
      <c r="AE162">
        <v>-50</v>
      </c>
      <c r="AF162">
        <v>-50</v>
      </c>
      <c r="AG162">
        <v>3.02</v>
      </c>
      <c r="AH162">
        <v>7.91</v>
      </c>
      <c r="AI162">
        <v>30.25</v>
      </c>
      <c r="AJ162">
        <v>0.95</v>
      </c>
      <c r="AK162">
        <v>29.295000000000002</v>
      </c>
      <c r="AL162">
        <v>78.33</v>
      </c>
      <c r="AM162">
        <v>0.318</v>
      </c>
      <c r="AN162">
        <v>0.308</v>
      </c>
      <c r="AO162">
        <v>328.97272500000003</v>
      </c>
      <c r="AP162">
        <v>14.953306</v>
      </c>
      <c r="AQ162">
        <v>1068.0932620000001</v>
      </c>
      <c r="AR162">
        <v>1.4E-2</v>
      </c>
      <c r="AS162" t="s">
        <v>88</v>
      </c>
      <c r="AT162">
        <v>1</v>
      </c>
      <c r="AU162">
        <v>1</v>
      </c>
      <c r="AV162">
        <v>1</v>
      </c>
      <c r="AW162">
        <v>1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154.6754</v>
      </c>
      <c r="CG162">
        <v>74.808199999999999</v>
      </c>
      <c r="CH162">
        <v>83.419200000000004</v>
      </c>
      <c r="CI162">
        <v>109.5752</v>
      </c>
      <c r="CJ162">
        <v>107.31480000000001</v>
      </c>
      <c r="CK162">
        <v>403.96460000000002</v>
      </c>
      <c r="CL162" s="3">
        <v>1000</v>
      </c>
      <c r="CM162">
        <v>363.38510000000002</v>
      </c>
      <c r="CN162" s="3" t="s">
        <v>89</v>
      </c>
      <c r="CO162" s="3" t="s">
        <v>89</v>
      </c>
      <c r="CP162">
        <f t="shared" si="4"/>
        <v>149.69319999999999</v>
      </c>
      <c r="CQ162">
        <f t="shared" si="5"/>
        <v>108.8985</v>
      </c>
    </row>
    <row r="163" spans="1:95" x14ac:dyDescent="0.25">
      <c r="A163" s="1">
        <v>45510</v>
      </c>
      <c r="B163" s="2">
        <v>0.60922983796296293</v>
      </c>
      <c r="C163">
        <v>156</v>
      </c>
      <c r="D163">
        <v>5</v>
      </c>
      <c r="E163">
        <v>71.7</v>
      </c>
      <c r="F163">
        <v>75.3</v>
      </c>
      <c r="G163">
        <v>73.400000000000006</v>
      </c>
      <c r="H163">
        <v>78.8</v>
      </c>
      <c r="I163">
        <v>67.2</v>
      </c>
      <c r="J163">
        <v>128.19999999999999</v>
      </c>
      <c r="K163">
        <v>80.8</v>
      </c>
      <c r="L163">
        <v>-149.5</v>
      </c>
      <c r="M163">
        <v>67.099999999999994</v>
      </c>
      <c r="N163">
        <v>76.2</v>
      </c>
      <c r="O163">
        <v>-349.7</v>
      </c>
      <c r="P163">
        <v>-347</v>
      </c>
      <c r="Q163">
        <v>-350.8</v>
      </c>
      <c r="R163">
        <v>-348.3</v>
      </c>
      <c r="S163">
        <v>-349.9</v>
      </c>
      <c r="T163">
        <v>-348</v>
      </c>
      <c r="U163">
        <v>-329</v>
      </c>
      <c r="V163">
        <v>-327</v>
      </c>
      <c r="W163">
        <v>-328</v>
      </c>
      <c r="X163">
        <v>-327.5</v>
      </c>
      <c r="Y163">
        <v>53.8</v>
      </c>
      <c r="Z163">
        <v>125.6</v>
      </c>
      <c r="AA163">
        <v>67.400000000000006</v>
      </c>
      <c r="AB163">
        <v>72.7</v>
      </c>
      <c r="AC163">
        <v>100</v>
      </c>
      <c r="AD163">
        <v>157.5</v>
      </c>
      <c r="AE163">
        <v>-50</v>
      </c>
      <c r="AF163">
        <v>-50</v>
      </c>
      <c r="AG163">
        <v>2.99</v>
      </c>
      <c r="AH163">
        <v>7.98</v>
      </c>
      <c r="AI163">
        <v>30.25</v>
      </c>
      <c r="AJ163">
        <v>0.95</v>
      </c>
      <c r="AK163">
        <v>29.295999999999999</v>
      </c>
      <c r="AL163">
        <v>78.319999999999993</v>
      </c>
      <c r="AM163">
        <v>0.311</v>
      </c>
      <c r="AN163">
        <v>0.30499999999999999</v>
      </c>
      <c r="AO163">
        <v>325.76844499999999</v>
      </c>
      <c r="AP163">
        <v>14.953306</v>
      </c>
      <c r="AQ163">
        <v>1068.0932620000001</v>
      </c>
      <c r="AR163">
        <v>1.4E-2</v>
      </c>
      <c r="AS163" t="s">
        <v>88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154.78309999999999</v>
      </c>
      <c r="CG163">
        <v>74.915800000000004</v>
      </c>
      <c r="CH163">
        <v>84.280299999999997</v>
      </c>
      <c r="CI163">
        <v>110.4363</v>
      </c>
      <c r="CJ163">
        <v>108.1759</v>
      </c>
      <c r="CK163">
        <v>405.57920000000001</v>
      </c>
      <c r="CL163" s="3">
        <v>1000</v>
      </c>
      <c r="CM163">
        <v>366.0761</v>
      </c>
      <c r="CN163" s="3" t="s">
        <v>89</v>
      </c>
      <c r="CO163" s="3" t="s">
        <v>89</v>
      </c>
      <c r="CP163">
        <f t="shared" si="4"/>
        <v>149.80089999999998</v>
      </c>
      <c r="CQ163">
        <f t="shared" si="5"/>
        <v>109.75960000000001</v>
      </c>
    </row>
    <row r="164" spans="1:95" x14ac:dyDescent="0.25">
      <c r="A164" s="1">
        <v>45510</v>
      </c>
      <c r="B164" s="2">
        <v>0.60924134259259255</v>
      </c>
      <c r="C164">
        <v>157</v>
      </c>
      <c r="D164">
        <v>5</v>
      </c>
      <c r="E164">
        <v>71.7</v>
      </c>
      <c r="F164">
        <v>75.3</v>
      </c>
      <c r="G164">
        <v>73.400000000000006</v>
      </c>
      <c r="H164">
        <v>78.8</v>
      </c>
      <c r="I164">
        <v>67.2</v>
      </c>
      <c r="J164">
        <v>128.19999999999999</v>
      </c>
      <c r="K164">
        <v>80.8</v>
      </c>
      <c r="L164">
        <v>-149.5</v>
      </c>
      <c r="M164">
        <v>67.099999999999994</v>
      </c>
      <c r="N164">
        <v>76.2</v>
      </c>
      <c r="O164">
        <v>-349.7</v>
      </c>
      <c r="P164">
        <v>-347</v>
      </c>
      <c r="Q164">
        <v>-350.8</v>
      </c>
      <c r="R164">
        <v>-348.3</v>
      </c>
      <c r="S164">
        <v>-349.9</v>
      </c>
      <c r="T164">
        <v>-348</v>
      </c>
      <c r="U164">
        <v>-329</v>
      </c>
      <c r="V164">
        <v>-327</v>
      </c>
      <c r="W164">
        <v>-328</v>
      </c>
      <c r="X164">
        <v>-327.5</v>
      </c>
      <c r="Y164">
        <v>53.8</v>
      </c>
      <c r="Z164">
        <v>125.6</v>
      </c>
      <c r="AA164">
        <v>67.400000000000006</v>
      </c>
      <c r="AB164">
        <v>72.7</v>
      </c>
      <c r="AC164">
        <v>100</v>
      </c>
      <c r="AD164">
        <v>157.5</v>
      </c>
      <c r="AE164">
        <v>-50</v>
      </c>
      <c r="AF164">
        <v>-50</v>
      </c>
      <c r="AG164">
        <v>2.99</v>
      </c>
      <c r="AH164">
        <v>7.98</v>
      </c>
      <c r="AI164">
        <v>30.25</v>
      </c>
      <c r="AJ164">
        <v>0.95</v>
      </c>
      <c r="AK164">
        <v>29.295000000000002</v>
      </c>
      <c r="AL164">
        <v>78.319999999999993</v>
      </c>
      <c r="AM164">
        <v>0.32800000000000001</v>
      </c>
      <c r="AN164">
        <v>0.318</v>
      </c>
      <c r="AO164">
        <v>339.65365700000001</v>
      </c>
      <c r="AP164">
        <v>14.953306</v>
      </c>
      <c r="AQ164">
        <v>1068.0932620000001</v>
      </c>
      <c r="AR164">
        <v>1.4E-2</v>
      </c>
      <c r="AS164" t="s">
        <v>88</v>
      </c>
      <c r="AT164">
        <v>1</v>
      </c>
      <c r="AU164">
        <v>1</v>
      </c>
      <c r="AV164">
        <v>1</v>
      </c>
      <c r="AW164">
        <v>1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154.6754</v>
      </c>
      <c r="CG164">
        <v>74.5929</v>
      </c>
      <c r="CH164">
        <v>83.526899999999998</v>
      </c>
      <c r="CI164">
        <v>107.4224</v>
      </c>
      <c r="CJ164">
        <v>107.5301</v>
      </c>
      <c r="CK164">
        <v>408.16250000000002</v>
      </c>
      <c r="CL164" s="3">
        <v>1000</v>
      </c>
      <c r="CM164">
        <v>353.2672</v>
      </c>
      <c r="CN164" s="3" t="s">
        <v>89</v>
      </c>
      <c r="CO164" s="3" t="s">
        <v>89</v>
      </c>
      <c r="CP164">
        <f t="shared" si="4"/>
        <v>149.69319999999999</v>
      </c>
      <c r="CQ164">
        <f t="shared" si="5"/>
        <v>106.7457</v>
      </c>
    </row>
    <row r="165" spans="1:95" x14ac:dyDescent="0.25">
      <c r="A165" s="1">
        <v>45510</v>
      </c>
      <c r="B165" s="2">
        <v>0.60925293981481476</v>
      </c>
      <c r="C165">
        <v>158</v>
      </c>
      <c r="D165">
        <v>5.0999999999999996</v>
      </c>
      <c r="E165">
        <v>71.7</v>
      </c>
      <c r="F165">
        <v>75.3</v>
      </c>
      <c r="G165">
        <v>73.400000000000006</v>
      </c>
      <c r="H165">
        <v>78.8</v>
      </c>
      <c r="I165">
        <v>67.5</v>
      </c>
      <c r="J165">
        <v>128.19999999999999</v>
      </c>
      <c r="K165">
        <v>80.8</v>
      </c>
      <c r="L165">
        <v>-149.5</v>
      </c>
      <c r="M165">
        <v>67.099999999999994</v>
      </c>
      <c r="N165">
        <v>76.2</v>
      </c>
      <c r="O165">
        <v>-349.7</v>
      </c>
      <c r="P165">
        <v>-347</v>
      </c>
      <c r="Q165">
        <v>-350.8</v>
      </c>
      <c r="R165">
        <v>-348.3</v>
      </c>
      <c r="S165">
        <v>-349.9</v>
      </c>
      <c r="T165">
        <v>-348</v>
      </c>
      <c r="U165">
        <v>-329</v>
      </c>
      <c r="V165">
        <v>-327</v>
      </c>
      <c r="W165">
        <v>-328</v>
      </c>
      <c r="X165">
        <v>-327.5</v>
      </c>
      <c r="Y165">
        <v>53.8</v>
      </c>
      <c r="Z165">
        <v>125.7</v>
      </c>
      <c r="AA165">
        <v>67.599999999999994</v>
      </c>
      <c r="AB165">
        <v>72.8</v>
      </c>
      <c r="AC165">
        <v>100</v>
      </c>
      <c r="AD165">
        <v>157.5</v>
      </c>
      <c r="AE165">
        <v>-50</v>
      </c>
      <c r="AF165">
        <v>-50</v>
      </c>
      <c r="AG165">
        <v>2.97</v>
      </c>
      <c r="AH165">
        <v>8.08</v>
      </c>
      <c r="AI165">
        <v>30.25</v>
      </c>
      <c r="AJ165">
        <v>0.95</v>
      </c>
      <c r="AK165">
        <v>29.295000000000002</v>
      </c>
      <c r="AL165">
        <v>78.31</v>
      </c>
      <c r="AM165">
        <v>0.33100000000000002</v>
      </c>
      <c r="AN165">
        <v>0.32100000000000001</v>
      </c>
      <c r="AO165">
        <v>342.85793699999999</v>
      </c>
      <c r="AP165">
        <v>14.953306</v>
      </c>
      <c r="AQ165">
        <v>1068.0932620000001</v>
      </c>
      <c r="AR165">
        <v>1.4E-2</v>
      </c>
      <c r="AS165" t="s">
        <v>88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0</v>
      </c>
      <c r="BA165">
        <v>1</v>
      </c>
      <c r="BB165">
        <v>0</v>
      </c>
      <c r="BC165">
        <v>0</v>
      </c>
      <c r="BD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156.72049999999999</v>
      </c>
      <c r="CG165">
        <v>73.731800000000007</v>
      </c>
      <c r="CH165">
        <v>82.665800000000004</v>
      </c>
      <c r="CI165">
        <v>105.5926</v>
      </c>
      <c r="CJ165">
        <v>108.9294</v>
      </c>
      <c r="CK165">
        <v>409.9923</v>
      </c>
      <c r="CL165" s="3">
        <v>1000</v>
      </c>
      <c r="CM165">
        <v>353.37479999999999</v>
      </c>
      <c r="CN165" s="3" t="s">
        <v>89</v>
      </c>
      <c r="CO165" s="3" t="s">
        <v>89</v>
      </c>
      <c r="CP165">
        <f t="shared" si="4"/>
        <v>151.73829999999998</v>
      </c>
      <c r="CQ165">
        <f t="shared" si="5"/>
        <v>104.91590000000001</v>
      </c>
    </row>
    <row r="166" spans="1:95" x14ac:dyDescent="0.25">
      <c r="A166" s="1">
        <v>45510</v>
      </c>
      <c r="B166" s="2">
        <v>0.60926450231481488</v>
      </c>
      <c r="C166">
        <v>159</v>
      </c>
      <c r="D166">
        <v>5.0999999999999996</v>
      </c>
      <c r="E166">
        <v>71.7</v>
      </c>
      <c r="F166">
        <v>75.3</v>
      </c>
      <c r="G166">
        <v>73.400000000000006</v>
      </c>
      <c r="H166">
        <v>78.8</v>
      </c>
      <c r="I166">
        <v>67.5</v>
      </c>
      <c r="J166">
        <v>128.19999999999999</v>
      </c>
      <c r="K166">
        <v>80.8</v>
      </c>
      <c r="L166">
        <v>-149.5</v>
      </c>
      <c r="M166">
        <v>67.099999999999994</v>
      </c>
      <c r="N166">
        <v>76.2</v>
      </c>
      <c r="O166">
        <v>-349.7</v>
      </c>
      <c r="P166">
        <v>-347</v>
      </c>
      <c r="Q166">
        <v>-350.8</v>
      </c>
      <c r="R166">
        <v>-348.3</v>
      </c>
      <c r="S166">
        <v>-349.9</v>
      </c>
      <c r="T166">
        <v>-348</v>
      </c>
      <c r="U166">
        <v>-329</v>
      </c>
      <c r="V166">
        <v>-327</v>
      </c>
      <c r="W166">
        <v>-328</v>
      </c>
      <c r="X166">
        <v>-327.5</v>
      </c>
      <c r="Y166">
        <v>53.8</v>
      </c>
      <c r="Z166">
        <v>125.7</v>
      </c>
      <c r="AA166">
        <v>67.599999999999994</v>
      </c>
      <c r="AB166">
        <v>72.8</v>
      </c>
      <c r="AC166">
        <v>100</v>
      </c>
      <c r="AD166">
        <v>157.5</v>
      </c>
      <c r="AE166">
        <v>-50</v>
      </c>
      <c r="AF166">
        <v>-50</v>
      </c>
      <c r="AG166">
        <v>2.97</v>
      </c>
      <c r="AH166">
        <v>8.08</v>
      </c>
      <c r="AI166">
        <v>30.25</v>
      </c>
      <c r="AJ166">
        <v>0.95</v>
      </c>
      <c r="AK166">
        <v>29.295999999999999</v>
      </c>
      <c r="AL166">
        <v>78.34</v>
      </c>
      <c r="AM166">
        <v>0.32400000000000001</v>
      </c>
      <c r="AN166">
        <v>0.315</v>
      </c>
      <c r="AO166">
        <v>336.44937700000003</v>
      </c>
      <c r="AP166">
        <v>14.953306</v>
      </c>
      <c r="AQ166">
        <v>1068.0932620000001</v>
      </c>
      <c r="AR166">
        <v>1.4E-2</v>
      </c>
      <c r="AS166" t="s">
        <v>88</v>
      </c>
      <c r="AT166">
        <v>1</v>
      </c>
      <c r="AU166">
        <v>1</v>
      </c>
      <c r="AV166">
        <v>1</v>
      </c>
      <c r="AW166">
        <v>1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156.39760000000001</v>
      </c>
      <c r="CG166">
        <v>74.808199999999999</v>
      </c>
      <c r="CH166">
        <v>84.065100000000001</v>
      </c>
      <c r="CI166">
        <v>104.19329999999999</v>
      </c>
      <c r="CJ166">
        <v>108.2835</v>
      </c>
      <c r="CK166">
        <v>415.37419999999997</v>
      </c>
      <c r="CL166" s="3">
        <v>1000</v>
      </c>
      <c r="CM166">
        <v>354.45119999999997</v>
      </c>
      <c r="CN166" s="3" t="s">
        <v>89</v>
      </c>
      <c r="CO166" s="3" t="s">
        <v>89</v>
      </c>
      <c r="CP166">
        <f t="shared" si="4"/>
        <v>151.41540000000001</v>
      </c>
      <c r="CQ166">
        <f t="shared" si="5"/>
        <v>103.5166</v>
      </c>
    </row>
    <row r="167" spans="1:95" x14ac:dyDescent="0.25">
      <c r="A167" s="1">
        <v>45510</v>
      </c>
      <c r="B167" s="2">
        <v>0.60927607638888892</v>
      </c>
      <c r="C167">
        <v>160</v>
      </c>
      <c r="D167">
        <v>5.0999999999999996</v>
      </c>
      <c r="E167">
        <v>71.7</v>
      </c>
      <c r="F167">
        <v>75.3</v>
      </c>
      <c r="G167">
        <v>73.099999999999994</v>
      </c>
      <c r="H167">
        <v>78.8</v>
      </c>
      <c r="I167">
        <v>67.5</v>
      </c>
      <c r="J167">
        <v>128.19999999999999</v>
      </c>
      <c r="K167">
        <v>81.099999999999994</v>
      </c>
      <c r="L167">
        <v>-149.5</v>
      </c>
      <c r="M167">
        <v>67.7</v>
      </c>
      <c r="N167">
        <v>76.2</v>
      </c>
      <c r="O167">
        <v>-349.7</v>
      </c>
      <c r="P167">
        <v>-347</v>
      </c>
      <c r="Q167">
        <v>-350.8</v>
      </c>
      <c r="R167">
        <v>-348.3</v>
      </c>
      <c r="S167">
        <v>-349.9</v>
      </c>
      <c r="T167">
        <v>-348</v>
      </c>
      <c r="U167">
        <v>-329</v>
      </c>
      <c r="V167">
        <v>-327</v>
      </c>
      <c r="W167">
        <v>-328</v>
      </c>
      <c r="X167">
        <v>-327.5</v>
      </c>
      <c r="Y167">
        <v>53.6</v>
      </c>
      <c r="Z167">
        <v>125.7</v>
      </c>
      <c r="AA167">
        <v>68</v>
      </c>
      <c r="AB167">
        <v>72.8</v>
      </c>
      <c r="AC167">
        <v>100</v>
      </c>
      <c r="AD167">
        <v>157.5</v>
      </c>
      <c r="AE167">
        <v>-50</v>
      </c>
      <c r="AF167">
        <v>-50</v>
      </c>
      <c r="AG167">
        <v>3</v>
      </c>
      <c r="AH167">
        <v>8.19</v>
      </c>
      <c r="AI167">
        <v>30.25</v>
      </c>
      <c r="AJ167">
        <v>0.95</v>
      </c>
      <c r="AK167">
        <v>29.295000000000002</v>
      </c>
      <c r="AL167">
        <v>78.33</v>
      </c>
      <c r="AM167">
        <v>0.315</v>
      </c>
      <c r="AN167">
        <v>0.30499999999999999</v>
      </c>
      <c r="AO167">
        <v>325.76844499999999</v>
      </c>
      <c r="AP167">
        <v>14.953306</v>
      </c>
      <c r="AQ167">
        <v>1068.0932620000001</v>
      </c>
      <c r="AR167">
        <v>1.4E-2</v>
      </c>
      <c r="AS167" t="s">
        <v>88</v>
      </c>
      <c r="AT167">
        <v>1</v>
      </c>
      <c r="AU167">
        <v>1</v>
      </c>
      <c r="AV167">
        <v>1</v>
      </c>
      <c r="AW167">
        <v>1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0</v>
      </c>
      <c r="BD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157.3664</v>
      </c>
      <c r="CG167">
        <v>78.683099999999996</v>
      </c>
      <c r="CH167">
        <v>84.388000000000005</v>
      </c>
      <c r="CI167">
        <v>103.8704</v>
      </c>
      <c r="CJ167">
        <v>109.1446</v>
      </c>
      <c r="CK167">
        <v>421.50959999999998</v>
      </c>
      <c r="CL167" s="3">
        <v>1000</v>
      </c>
      <c r="CM167">
        <v>354.66649999999998</v>
      </c>
      <c r="CN167" s="3" t="s">
        <v>89</v>
      </c>
      <c r="CO167" s="3" t="s">
        <v>89</v>
      </c>
      <c r="CP167">
        <f t="shared" si="4"/>
        <v>152.38419999999999</v>
      </c>
      <c r="CQ167">
        <f t="shared" si="5"/>
        <v>103.19370000000001</v>
      </c>
    </row>
    <row r="168" spans="1:95" x14ac:dyDescent="0.25">
      <c r="A168" s="1">
        <v>45510</v>
      </c>
      <c r="B168" s="2">
        <v>0.60928765046296296</v>
      </c>
      <c r="C168">
        <v>161</v>
      </c>
      <c r="D168">
        <v>5.0999999999999996</v>
      </c>
      <c r="E168">
        <v>71.7</v>
      </c>
      <c r="F168">
        <v>75.3</v>
      </c>
      <c r="G168">
        <v>73.099999999999994</v>
      </c>
      <c r="H168">
        <v>78.8</v>
      </c>
      <c r="I168">
        <v>67.5</v>
      </c>
      <c r="J168">
        <v>128.19999999999999</v>
      </c>
      <c r="K168">
        <v>81.099999999999994</v>
      </c>
      <c r="L168">
        <v>-149.5</v>
      </c>
      <c r="M168">
        <v>67.7</v>
      </c>
      <c r="N168">
        <v>76.2</v>
      </c>
      <c r="O168">
        <v>-349.7</v>
      </c>
      <c r="P168">
        <v>-347</v>
      </c>
      <c r="Q168">
        <v>-350.8</v>
      </c>
      <c r="R168">
        <v>-348.3</v>
      </c>
      <c r="S168">
        <v>-349.9</v>
      </c>
      <c r="T168">
        <v>-348</v>
      </c>
      <c r="U168">
        <v>-329</v>
      </c>
      <c r="V168">
        <v>-327</v>
      </c>
      <c r="W168">
        <v>-328</v>
      </c>
      <c r="X168">
        <v>-327.5</v>
      </c>
      <c r="Y168">
        <v>53.6</v>
      </c>
      <c r="Z168">
        <v>125.7</v>
      </c>
      <c r="AA168">
        <v>68</v>
      </c>
      <c r="AB168">
        <v>72.8</v>
      </c>
      <c r="AC168">
        <v>100</v>
      </c>
      <c r="AD168">
        <v>157.5</v>
      </c>
      <c r="AE168">
        <v>-50</v>
      </c>
      <c r="AF168">
        <v>-50</v>
      </c>
      <c r="AG168">
        <v>3</v>
      </c>
      <c r="AH168">
        <v>8.19</v>
      </c>
      <c r="AI168">
        <v>30.25</v>
      </c>
      <c r="AJ168">
        <v>0.95</v>
      </c>
      <c r="AK168">
        <v>29.294</v>
      </c>
      <c r="AL168">
        <v>78.33</v>
      </c>
      <c r="AM168">
        <v>0.33800000000000002</v>
      </c>
      <c r="AN168">
        <v>0.32800000000000001</v>
      </c>
      <c r="AO168">
        <v>350.33458999999999</v>
      </c>
      <c r="AP168">
        <v>14.953306</v>
      </c>
      <c r="AQ168">
        <v>1068.0932620000001</v>
      </c>
      <c r="AR168">
        <v>1.4E-2</v>
      </c>
      <c r="AS168" t="s">
        <v>88</v>
      </c>
      <c r="AT168">
        <v>1</v>
      </c>
      <c r="AU168">
        <v>1</v>
      </c>
      <c r="AV168">
        <v>1</v>
      </c>
      <c r="AW168">
        <v>1</v>
      </c>
      <c r="AX168">
        <v>0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157.3664</v>
      </c>
      <c r="CG168">
        <v>77.606800000000007</v>
      </c>
      <c r="CH168">
        <v>83.742099999999994</v>
      </c>
      <c r="CI168">
        <v>101.9329</v>
      </c>
      <c r="CJ168">
        <v>109.6828</v>
      </c>
      <c r="CK168">
        <v>435.61009999999999</v>
      </c>
      <c r="CL168" s="3">
        <v>1000</v>
      </c>
      <c r="CM168">
        <v>353.05189999999999</v>
      </c>
      <c r="CN168" s="3" t="s">
        <v>89</v>
      </c>
      <c r="CO168" s="3" t="s">
        <v>89</v>
      </c>
      <c r="CP168">
        <f t="shared" si="4"/>
        <v>152.38419999999999</v>
      </c>
      <c r="CQ168">
        <f t="shared" si="5"/>
        <v>101.25620000000001</v>
      </c>
    </row>
    <row r="169" spans="1:95" x14ac:dyDescent="0.25">
      <c r="A169" s="1">
        <v>45510</v>
      </c>
      <c r="B169" s="2">
        <v>0.60929928240740738</v>
      </c>
      <c r="C169">
        <v>162</v>
      </c>
      <c r="D169">
        <v>5.2</v>
      </c>
      <c r="E169">
        <v>71.7</v>
      </c>
      <c r="F169">
        <v>75.3</v>
      </c>
      <c r="G169">
        <v>73.400000000000006</v>
      </c>
      <c r="H169">
        <v>78.8</v>
      </c>
      <c r="I169">
        <v>67.2</v>
      </c>
      <c r="J169">
        <v>128</v>
      </c>
      <c r="K169">
        <v>80.8</v>
      </c>
      <c r="L169">
        <v>-149.5</v>
      </c>
      <c r="M169">
        <v>67.7</v>
      </c>
      <c r="N169">
        <v>76.2</v>
      </c>
      <c r="O169">
        <v>-349.7</v>
      </c>
      <c r="P169">
        <v>-347</v>
      </c>
      <c r="Q169">
        <v>-350.8</v>
      </c>
      <c r="R169">
        <v>-348.3</v>
      </c>
      <c r="S169">
        <v>-349.9</v>
      </c>
      <c r="T169">
        <v>-348</v>
      </c>
      <c r="U169">
        <v>-329</v>
      </c>
      <c r="V169">
        <v>-327</v>
      </c>
      <c r="W169">
        <v>-328</v>
      </c>
      <c r="X169">
        <v>-327.5</v>
      </c>
      <c r="Y169">
        <v>53.6</v>
      </c>
      <c r="Z169">
        <v>125.9</v>
      </c>
      <c r="AA169">
        <v>67.7</v>
      </c>
      <c r="AB169">
        <v>72.8</v>
      </c>
      <c r="AC169">
        <v>100</v>
      </c>
      <c r="AD169">
        <v>157.5</v>
      </c>
      <c r="AE169">
        <v>-50</v>
      </c>
      <c r="AF169">
        <v>-50</v>
      </c>
      <c r="AG169">
        <v>3.02</v>
      </c>
      <c r="AH169">
        <v>8.2799999999999994</v>
      </c>
      <c r="AI169">
        <v>30.25</v>
      </c>
      <c r="AJ169">
        <v>0.95</v>
      </c>
      <c r="AK169">
        <v>29.295000000000002</v>
      </c>
      <c r="AL169">
        <v>78.33</v>
      </c>
      <c r="AM169">
        <v>0.33400000000000002</v>
      </c>
      <c r="AN169">
        <v>0.32400000000000001</v>
      </c>
      <c r="AO169">
        <v>346.06221699999998</v>
      </c>
      <c r="AP169">
        <v>14.953306</v>
      </c>
      <c r="AQ169">
        <v>1068.0932620000001</v>
      </c>
      <c r="AR169">
        <v>1.4E-2</v>
      </c>
      <c r="AS169" t="s">
        <v>88</v>
      </c>
      <c r="AT169">
        <v>1</v>
      </c>
      <c r="AU169">
        <v>1</v>
      </c>
      <c r="AV169">
        <v>1</v>
      </c>
      <c r="AW169">
        <v>1</v>
      </c>
      <c r="AX169">
        <v>0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159.41149999999999</v>
      </c>
      <c r="CG169">
        <v>76.638000000000005</v>
      </c>
      <c r="CH169">
        <v>82.342799999999997</v>
      </c>
      <c r="CI169">
        <v>101.61</v>
      </c>
      <c r="CJ169">
        <v>110.3287</v>
      </c>
      <c r="CK169">
        <v>448.6343</v>
      </c>
      <c r="CL169" s="3">
        <v>1000</v>
      </c>
      <c r="CM169">
        <v>348.6388</v>
      </c>
      <c r="CN169" s="3" t="s">
        <v>89</v>
      </c>
      <c r="CO169" s="3" t="s">
        <v>89</v>
      </c>
      <c r="CP169">
        <f t="shared" si="4"/>
        <v>154.42929999999998</v>
      </c>
      <c r="CQ169">
        <f t="shared" si="5"/>
        <v>100.9333</v>
      </c>
    </row>
    <row r="170" spans="1:95" x14ac:dyDescent="0.25">
      <c r="A170" s="1">
        <v>45510</v>
      </c>
      <c r="B170" s="2">
        <v>0.60931548611111108</v>
      </c>
      <c r="C170">
        <v>163</v>
      </c>
      <c r="D170">
        <v>5.2</v>
      </c>
      <c r="E170">
        <v>71.400000000000006</v>
      </c>
      <c r="F170">
        <v>75.3</v>
      </c>
      <c r="G170">
        <v>73.400000000000006</v>
      </c>
      <c r="H170">
        <v>78.8</v>
      </c>
      <c r="I170">
        <v>66.7</v>
      </c>
      <c r="J170">
        <v>128</v>
      </c>
      <c r="K170">
        <v>80.8</v>
      </c>
      <c r="L170">
        <v>-149.5</v>
      </c>
      <c r="M170">
        <v>67.7</v>
      </c>
      <c r="N170">
        <v>76.2</v>
      </c>
      <c r="O170">
        <v>-349.7</v>
      </c>
      <c r="P170">
        <v>-347</v>
      </c>
      <c r="Q170">
        <v>-350.8</v>
      </c>
      <c r="R170">
        <v>-348.3</v>
      </c>
      <c r="S170">
        <v>-349.9</v>
      </c>
      <c r="T170">
        <v>-348</v>
      </c>
      <c r="U170">
        <v>-329</v>
      </c>
      <c r="V170">
        <v>-327</v>
      </c>
      <c r="W170">
        <v>-328</v>
      </c>
      <c r="X170">
        <v>-327.5</v>
      </c>
      <c r="Y170">
        <v>53.7</v>
      </c>
      <c r="Z170">
        <v>126</v>
      </c>
      <c r="AA170">
        <v>67.8</v>
      </c>
      <c r="AB170">
        <v>72.7</v>
      </c>
      <c r="AC170">
        <v>100</v>
      </c>
      <c r="AD170">
        <v>157.5</v>
      </c>
      <c r="AE170">
        <v>-50</v>
      </c>
      <c r="AF170">
        <v>-50</v>
      </c>
      <c r="AG170">
        <v>3.02</v>
      </c>
      <c r="AH170">
        <v>8.35</v>
      </c>
      <c r="AI170">
        <v>30.25</v>
      </c>
      <c r="AJ170">
        <v>0.95</v>
      </c>
      <c r="AK170">
        <v>29.294</v>
      </c>
      <c r="AL170">
        <v>78.34</v>
      </c>
      <c r="AM170">
        <v>0.33400000000000002</v>
      </c>
      <c r="AN170">
        <v>0.32800000000000001</v>
      </c>
      <c r="AO170">
        <v>350.33458999999999</v>
      </c>
      <c r="AP170">
        <v>14.953306</v>
      </c>
      <c r="AQ170">
        <v>1068.0932620000001</v>
      </c>
      <c r="AR170">
        <v>1.4E-2</v>
      </c>
      <c r="AS170" t="s">
        <v>88</v>
      </c>
      <c r="AT170">
        <v>1</v>
      </c>
      <c r="AU170">
        <v>1</v>
      </c>
      <c r="AV170">
        <v>1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0</v>
      </c>
      <c r="BC170">
        <v>0</v>
      </c>
      <c r="BD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162.53299999999999</v>
      </c>
      <c r="CG170">
        <v>77.283900000000003</v>
      </c>
      <c r="CH170">
        <v>90.092799999999997</v>
      </c>
      <c r="CI170">
        <v>102.9016</v>
      </c>
      <c r="CJ170">
        <v>111.18980000000001</v>
      </c>
      <c r="CK170">
        <v>476.4049</v>
      </c>
      <c r="CL170" s="3">
        <v>1000</v>
      </c>
      <c r="CM170">
        <v>341.85759999999999</v>
      </c>
      <c r="CN170" s="3" t="s">
        <v>89</v>
      </c>
      <c r="CO170" s="3" t="s">
        <v>89</v>
      </c>
      <c r="CP170">
        <f t="shared" si="4"/>
        <v>157.55079999999998</v>
      </c>
      <c r="CQ170">
        <f t="shared" si="5"/>
        <v>102.22490000000001</v>
      </c>
    </row>
    <row r="171" spans="1:95" x14ac:dyDescent="0.25">
      <c r="A171" s="1">
        <v>45510</v>
      </c>
      <c r="B171" s="2">
        <v>0.60932702546296302</v>
      </c>
      <c r="C171">
        <v>164</v>
      </c>
      <c r="D171">
        <v>5.2</v>
      </c>
      <c r="E171">
        <v>71.7</v>
      </c>
      <c r="F171">
        <v>75.3</v>
      </c>
      <c r="G171">
        <v>73.400000000000006</v>
      </c>
      <c r="H171">
        <v>78.8</v>
      </c>
      <c r="I171">
        <v>66.7</v>
      </c>
      <c r="J171">
        <v>128</v>
      </c>
      <c r="K171">
        <v>80.8</v>
      </c>
      <c r="L171">
        <v>-149.5</v>
      </c>
      <c r="M171">
        <v>67.7</v>
      </c>
      <c r="N171">
        <v>76.2</v>
      </c>
      <c r="O171">
        <v>-349.7</v>
      </c>
      <c r="P171">
        <v>-347</v>
      </c>
      <c r="Q171">
        <v>-350.8</v>
      </c>
      <c r="R171">
        <v>-348.3</v>
      </c>
      <c r="S171">
        <v>-349.9</v>
      </c>
      <c r="T171">
        <v>-348</v>
      </c>
      <c r="U171">
        <v>-329</v>
      </c>
      <c r="V171">
        <v>-327</v>
      </c>
      <c r="W171">
        <v>-328</v>
      </c>
      <c r="X171">
        <v>-327.5</v>
      </c>
      <c r="Y171">
        <v>53.7</v>
      </c>
      <c r="Z171">
        <v>125.7</v>
      </c>
      <c r="AA171">
        <v>68.2</v>
      </c>
      <c r="AB171">
        <v>72.599999999999994</v>
      </c>
      <c r="AC171">
        <v>100</v>
      </c>
      <c r="AD171">
        <v>157.5</v>
      </c>
      <c r="AE171">
        <v>-50</v>
      </c>
      <c r="AF171">
        <v>-50</v>
      </c>
      <c r="AG171">
        <v>2.98</v>
      </c>
      <c r="AH171">
        <v>8.4</v>
      </c>
      <c r="AI171">
        <v>30.25</v>
      </c>
      <c r="AJ171">
        <v>0.95</v>
      </c>
      <c r="AK171">
        <v>29.295000000000002</v>
      </c>
      <c r="AL171">
        <v>78.34</v>
      </c>
      <c r="AM171">
        <v>0.34100000000000003</v>
      </c>
      <c r="AN171">
        <v>0.33100000000000002</v>
      </c>
      <c r="AO171">
        <v>353.53886999999997</v>
      </c>
      <c r="AP171">
        <v>14.953306</v>
      </c>
      <c r="AQ171">
        <v>1068.0932620000001</v>
      </c>
      <c r="AR171">
        <v>1.4E-2</v>
      </c>
      <c r="AS171" t="s">
        <v>88</v>
      </c>
      <c r="AT171">
        <v>1</v>
      </c>
      <c r="AU171">
        <v>1</v>
      </c>
      <c r="AV171">
        <v>1</v>
      </c>
      <c r="AW171">
        <v>1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162.3177</v>
      </c>
      <c r="CG171">
        <v>79.328999999999994</v>
      </c>
      <c r="CH171">
        <v>94.936499999999995</v>
      </c>
      <c r="CI171">
        <v>103.97799999999999</v>
      </c>
      <c r="CJ171">
        <v>110.75920000000001</v>
      </c>
      <c r="CK171">
        <v>488.78320000000002</v>
      </c>
      <c r="CL171" s="3">
        <v>1000</v>
      </c>
      <c r="CM171">
        <v>348.42349999999999</v>
      </c>
      <c r="CN171" s="3" t="s">
        <v>89</v>
      </c>
      <c r="CO171" s="3" t="s">
        <v>89</v>
      </c>
      <c r="CP171">
        <f t="shared" si="4"/>
        <v>157.3355</v>
      </c>
      <c r="CQ171">
        <f t="shared" si="5"/>
        <v>103.3013</v>
      </c>
    </row>
    <row r="172" spans="1:95" x14ac:dyDescent="0.25">
      <c r="A172" s="1">
        <v>45510</v>
      </c>
      <c r="B172" s="2">
        <v>0.6093339699074074</v>
      </c>
      <c r="C172">
        <v>165</v>
      </c>
      <c r="D172">
        <v>5.2</v>
      </c>
      <c r="E172">
        <v>71.7</v>
      </c>
      <c r="F172">
        <v>75.3</v>
      </c>
      <c r="G172">
        <v>73.400000000000006</v>
      </c>
      <c r="H172">
        <v>78.8</v>
      </c>
      <c r="I172">
        <v>66.7</v>
      </c>
      <c r="J172">
        <v>128</v>
      </c>
      <c r="K172">
        <v>80.8</v>
      </c>
      <c r="L172">
        <v>-149.5</v>
      </c>
      <c r="M172">
        <v>67.7</v>
      </c>
      <c r="N172">
        <v>76.2</v>
      </c>
      <c r="O172">
        <v>-349.7</v>
      </c>
      <c r="P172">
        <v>-347</v>
      </c>
      <c r="Q172">
        <v>-350.8</v>
      </c>
      <c r="R172">
        <v>-348.3</v>
      </c>
      <c r="S172">
        <v>-349.9</v>
      </c>
      <c r="T172">
        <v>-348</v>
      </c>
      <c r="U172">
        <v>-329</v>
      </c>
      <c r="V172">
        <v>-327</v>
      </c>
      <c r="W172">
        <v>-328</v>
      </c>
      <c r="X172">
        <v>-327.5</v>
      </c>
      <c r="Y172">
        <v>53.7</v>
      </c>
      <c r="Z172">
        <v>125.7</v>
      </c>
      <c r="AA172">
        <v>68.2</v>
      </c>
      <c r="AB172">
        <v>72.599999999999994</v>
      </c>
      <c r="AC172">
        <v>100</v>
      </c>
      <c r="AD172">
        <v>157.5</v>
      </c>
      <c r="AE172">
        <v>-50</v>
      </c>
      <c r="AF172">
        <v>-50</v>
      </c>
      <c r="AG172">
        <v>2.98</v>
      </c>
      <c r="AH172">
        <v>8.4</v>
      </c>
      <c r="AI172">
        <v>30.25</v>
      </c>
      <c r="AJ172">
        <v>0.95</v>
      </c>
      <c r="AK172">
        <v>29.295000000000002</v>
      </c>
      <c r="AL172">
        <v>78.34</v>
      </c>
      <c r="AM172">
        <v>0.315</v>
      </c>
      <c r="AN172">
        <v>0.30499999999999999</v>
      </c>
      <c r="AO172">
        <v>325.76844499999999</v>
      </c>
      <c r="AP172">
        <v>14.953306</v>
      </c>
      <c r="AQ172">
        <v>1068.0932620000001</v>
      </c>
      <c r="AR172">
        <v>1.4E-2</v>
      </c>
      <c r="AS172" t="s">
        <v>88</v>
      </c>
      <c r="AT172">
        <v>1</v>
      </c>
      <c r="AU172">
        <v>1</v>
      </c>
      <c r="AV172">
        <v>1</v>
      </c>
      <c r="AW172">
        <v>1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0</v>
      </c>
      <c r="BD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162.3177</v>
      </c>
      <c r="CG172">
        <v>79.328999999999994</v>
      </c>
      <c r="CH172">
        <v>94.936499999999995</v>
      </c>
      <c r="CI172">
        <v>103.97799999999999</v>
      </c>
      <c r="CJ172">
        <v>110.75920000000001</v>
      </c>
      <c r="CK172">
        <v>488.78320000000002</v>
      </c>
      <c r="CL172" s="3">
        <v>1000</v>
      </c>
      <c r="CM172">
        <v>348.42349999999999</v>
      </c>
      <c r="CN172" s="3" t="s">
        <v>89</v>
      </c>
      <c r="CO172" s="3" t="s">
        <v>89</v>
      </c>
      <c r="CP172">
        <f t="shared" si="4"/>
        <v>157.3355</v>
      </c>
      <c r="CQ172">
        <f t="shared" si="5"/>
        <v>103.3013</v>
      </c>
    </row>
    <row r="173" spans="1:95" x14ac:dyDescent="0.25">
      <c r="A173" s="1">
        <v>45510</v>
      </c>
      <c r="B173" s="2">
        <v>0.60934553240740741</v>
      </c>
      <c r="C173">
        <v>166</v>
      </c>
      <c r="D173">
        <v>5.2</v>
      </c>
      <c r="E173">
        <v>71.7</v>
      </c>
      <c r="F173">
        <v>75.3</v>
      </c>
      <c r="G173">
        <v>73.400000000000006</v>
      </c>
      <c r="H173">
        <v>78.8</v>
      </c>
      <c r="I173">
        <v>67</v>
      </c>
      <c r="J173">
        <v>128</v>
      </c>
      <c r="K173">
        <v>80.8</v>
      </c>
      <c r="L173">
        <v>-149.5</v>
      </c>
      <c r="M173">
        <v>67.7</v>
      </c>
      <c r="N173">
        <v>76.2</v>
      </c>
      <c r="O173">
        <v>-349.7</v>
      </c>
      <c r="P173">
        <v>-347</v>
      </c>
      <c r="Q173">
        <v>-350.8</v>
      </c>
      <c r="R173">
        <v>-348.3</v>
      </c>
      <c r="S173">
        <v>-349.9</v>
      </c>
      <c r="T173">
        <v>-348</v>
      </c>
      <c r="U173">
        <v>-329</v>
      </c>
      <c r="V173">
        <v>-327</v>
      </c>
      <c r="W173">
        <v>-328</v>
      </c>
      <c r="X173">
        <v>-327.5</v>
      </c>
      <c r="Y173">
        <v>53.7</v>
      </c>
      <c r="Z173">
        <v>126</v>
      </c>
      <c r="AA173">
        <v>68.3</v>
      </c>
      <c r="AB173">
        <v>72.7</v>
      </c>
      <c r="AC173">
        <v>100</v>
      </c>
      <c r="AD173">
        <v>157.5</v>
      </c>
      <c r="AE173">
        <v>-50</v>
      </c>
      <c r="AF173">
        <v>-50</v>
      </c>
      <c r="AG173">
        <v>3.01</v>
      </c>
      <c r="AH173">
        <v>8.49</v>
      </c>
      <c r="AI173">
        <v>30.25</v>
      </c>
      <c r="AJ173">
        <v>0.95</v>
      </c>
      <c r="AK173">
        <v>29.295000000000002</v>
      </c>
      <c r="AL173">
        <v>78.34</v>
      </c>
      <c r="AM173">
        <v>0.318</v>
      </c>
      <c r="AN173">
        <v>0.308</v>
      </c>
      <c r="AO173">
        <v>328.97272500000003</v>
      </c>
      <c r="AP173">
        <v>16.021398999999999</v>
      </c>
      <c r="AQ173">
        <v>1068.0932620000001</v>
      </c>
      <c r="AR173">
        <v>1.4999999999999999E-2</v>
      </c>
      <c r="AS173" t="s">
        <v>88</v>
      </c>
      <c r="AT173">
        <v>1</v>
      </c>
      <c r="AU173">
        <v>1</v>
      </c>
      <c r="AV173">
        <v>1</v>
      </c>
      <c r="AW173">
        <v>1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0</v>
      </c>
      <c r="BD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162.85589999999999</v>
      </c>
      <c r="CG173">
        <v>78.898399999999995</v>
      </c>
      <c r="CH173">
        <v>92.891400000000004</v>
      </c>
      <c r="CI173">
        <v>103.2246</v>
      </c>
      <c r="CJ173">
        <v>111.6203</v>
      </c>
      <c r="CK173">
        <v>489.75200000000001</v>
      </c>
      <c r="CL173" s="3">
        <v>1000</v>
      </c>
      <c r="CM173">
        <v>352.29840000000002</v>
      </c>
      <c r="CN173" s="3" t="s">
        <v>89</v>
      </c>
      <c r="CO173" s="3" t="s">
        <v>89</v>
      </c>
      <c r="CP173">
        <f t="shared" si="4"/>
        <v>157.87369999999999</v>
      </c>
      <c r="CQ173">
        <f t="shared" si="5"/>
        <v>102.5479</v>
      </c>
    </row>
    <row r="174" spans="1:95" x14ac:dyDescent="0.25">
      <c r="A174" s="1">
        <v>45510</v>
      </c>
      <c r="B174" s="2">
        <v>0.60935707175925924</v>
      </c>
      <c r="C174">
        <v>167</v>
      </c>
      <c r="D174">
        <v>5.2</v>
      </c>
      <c r="E174">
        <v>71.7</v>
      </c>
      <c r="F174">
        <v>75.3</v>
      </c>
      <c r="G174">
        <v>73.400000000000006</v>
      </c>
      <c r="H174">
        <v>78.8</v>
      </c>
      <c r="I174">
        <v>67</v>
      </c>
      <c r="J174">
        <v>128</v>
      </c>
      <c r="K174">
        <v>80.8</v>
      </c>
      <c r="L174">
        <v>-149.5</v>
      </c>
      <c r="M174">
        <v>67.7</v>
      </c>
      <c r="N174">
        <v>76.2</v>
      </c>
      <c r="O174">
        <v>-349.7</v>
      </c>
      <c r="P174">
        <v>-347</v>
      </c>
      <c r="Q174">
        <v>-350.8</v>
      </c>
      <c r="R174">
        <v>-348.3</v>
      </c>
      <c r="S174">
        <v>-349.9</v>
      </c>
      <c r="T174">
        <v>-348</v>
      </c>
      <c r="U174">
        <v>-329</v>
      </c>
      <c r="V174">
        <v>-327</v>
      </c>
      <c r="W174">
        <v>-328</v>
      </c>
      <c r="X174">
        <v>-327.5</v>
      </c>
      <c r="Y174">
        <v>53.7</v>
      </c>
      <c r="Z174">
        <v>126</v>
      </c>
      <c r="AA174">
        <v>68.3</v>
      </c>
      <c r="AB174">
        <v>72.7</v>
      </c>
      <c r="AC174">
        <v>100</v>
      </c>
      <c r="AD174">
        <v>157.5</v>
      </c>
      <c r="AE174">
        <v>-50</v>
      </c>
      <c r="AF174">
        <v>-50</v>
      </c>
      <c r="AG174">
        <v>3.01</v>
      </c>
      <c r="AH174">
        <v>8.49</v>
      </c>
      <c r="AI174">
        <v>30.25</v>
      </c>
      <c r="AJ174">
        <v>0.95</v>
      </c>
      <c r="AK174">
        <v>29.295000000000002</v>
      </c>
      <c r="AL174">
        <v>78.34</v>
      </c>
      <c r="AM174">
        <v>0.311</v>
      </c>
      <c r="AN174">
        <v>0.30499999999999999</v>
      </c>
      <c r="AO174">
        <v>325.76844499999999</v>
      </c>
      <c r="AP174">
        <v>16.021398999999999</v>
      </c>
      <c r="AQ174">
        <v>1068.0932620000001</v>
      </c>
      <c r="AR174">
        <v>1.4999999999999999E-2</v>
      </c>
      <c r="AS174" t="s">
        <v>88</v>
      </c>
      <c r="AT174">
        <v>1</v>
      </c>
      <c r="AU174">
        <v>1</v>
      </c>
      <c r="AV174">
        <v>1</v>
      </c>
      <c r="AW174">
        <v>1</v>
      </c>
      <c r="AX174">
        <v>0</v>
      </c>
      <c r="AY174">
        <v>1</v>
      </c>
      <c r="AZ174">
        <v>0</v>
      </c>
      <c r="BA174">
        <v>1</v>
      </c>
      <c r="BB174">
        <v>0</v>
      </c>
      <c r="BC174">
        <v>0</v>
      </c>
      <c r="BD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162.10239999999999</v>
      </c>
      <c r="CG174">
        <v>77.822100000000006</v>
      </c>
      <c r="CH174">
        <v>90.200400000000002</v>
      </c>
      <c r="CI174">
        <v>102.1482</v>
      </c>
      <c r="CJ174">
        <v>112.0509</v>
      </c>
      <c r="CK174">
        <v>491.68950000000001</v>
      </c>
      <c r="CL174" s="3">
        <v>1000</v>
      </c>
      <c r="CM174">
        <v>337.12150000000003</v>
      </c>
      <c r="CN174" s="3" t="s">
        <v>89</v>
      </c>
      <c r="CO174" s="3" t="s">
        <v>89</v>
      </c>
      <c r="CP174">
        <f t="shared" si="4"/>
        <v>157.12019999999998</v>
      </c>
      <c r="CQ174">
        <f t="shared" si="5"/>
        <v>101.47150000000001</v>
      </c>
    </row>
    <row r="175" spans="1:95" x14ac:dyDescent="0.25">
      <c r="A175" s="1">
        <v>45510</v>
      </c>
      <c r="B175" s="2">
        <v>0.60936866898148145</v>
      </c>
      <c r="C175">
        <v>168</v>
      </c>
      <c r="D175">
        <v>5.2</v>
      </c>
      <c r="E175">
        <v>71.400000000000006</v>
      </c>
      <c r="F175">
        <v>75.3</v>
      </c>
      <c r="G175">
        <v>73.400000000000006</v>
      </c>
      <c r="H175">
        <v>78.8</v>
      </c>
      <c r="I175">
        <v>67.2</v>
      </c>
      <c r="J175">
        <v>128</v>
      </c>
      <c r="K175">
        <v>80.8</v>
      </c>
      <c r="L175">
        <v>-149.5</v>
      </c>
      <c r="M175">
        <v>67.7</v>
      </c>
      <c r="N175">
        <v>76.2</v>
      </c>
      <c r="O175">
        <v>-349.7</v>
      </c>
      <c r="P175">
        <v>-347</v>
      </c>
      <c r="Q175">
        <v>-350.8</v>
      </c>
      <c r="R175">
        <v>-348.3</v>
      </c>
      <c r="S175">
        <v>-349.9</v>
      </c>
      <c r="T175">
        <v>-348</v>
      </c>
      <c r="U175">
        <v>-329</v>
      </c>
      <c r="V175">
        <v>-327</v>
      </c>
      <c r="W175">
        <v>-328</v>
      </c>
      <c r="X175">
        <v>-327.5</v>
      </c>
      <c r="Y175">
        <v>53.6</v>
      </c>
      <c r="Z175">
        <v>125.8</v>
      </c>
      <c r="AA175">
        <v>68.599999999999994</v>
      </c>
      <c r="AB175">
        <v>72.7</v>
      </c>
      <c r="AC175">
        <v>100</v>
      </c>
      <c r="AD175">
        <v>157.5</v>
      </c>
      <c r="AE175">
        <v>-50</v>
      </c>
      <c r="AF175">
        <v>-50</v>
      </c>
      <c r="AG175">
        <v>3.01</v>
      </c>
      <c r="AH175">
        <v>8.59</v>
      </c>
      <c r="AI175">
        <v>30.25</v>
      </c>
      <c r="AJ175">
        <v>0.95</v>
      </c>
      <c r="AK175">
        <v>29.295999999999999</v>
      </c>
      <c r="AL175">
        <v>78.33</v>
      </c>
      <c r="AM175">
        <v>0.32100000000000001</v>
      </c>
      <c r="AN175">
        <v>0.311</v>
      </c>
      <c r="AO175">
        <v>332.17700400000001</v>
      </c>
      <c r="AP175">
        <v>16.021398999999999</v>
      </c>
      <c r="AQ175">
        <v>1068.0932620000001</v>
      </c>
      <c r="AR175">
        <v>1.4999999999999999E-2</v>
      </c>
      <c r="AS175" t="s">
        <v>88</v>
      </c>
      <c r="AT175">
        <v>1</v>
      </c>
      <c r="AU175">
        <v>1</v>
      </c>
      <c r="AV175">
        <v>1</v>
      </c>
      <c r="AW175">
        <v>1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161.9948</v>
      </c>
      <c r="CG175">
        <v>77.822100000000006</v>
      </c>
      <c r="CH175">
        <v>88.801100000000005</v>
      </c>
      <c r="CI175">
        <v>100.6412</v>
      </c>
      <c r="CJ175">
        <v>112.48139999999999</v>
      </c>
      <c r="CK175">
        <v>497.50189999999998</v>
      </c>
      <c r="CL175" s="3">
        <v>1000</v>
      </c>
      <c r="CM175">
        <v>332.81599999999997</v>
      </c>
      <c r="CN175" s="3" t="s">
        <v>89</v>
      </c>
      <c r="CO175" s="3" t="s">
        <v>89</v>
      </c>
      <c r="CP175">
        <f t="shared" si="4"/>
        <v>157.01259999999999</v>
      </c>
      <c r="CQ175">
        <f t="shared" si="5"/>
        <v>99.964500000000001</v>
      </c>
    </row>
    <row r="176" spans="1:95" x14ac:dyDescent="0.25">
      <c r="A176" s="1">
        <v>45510</v>
      </c>
      <c r="B176" s="2">
        <v>0.60938030092592588</v>
      </c>
      <c r="C176">
        <v>169</v>
      </c>
      <c r="D176">
        <v>5.2</v>
      </c>
      <c r="E176">
        <v>71.400000000000006</v>
      </c>
      <c r="F176">
        <v>75.3</v>
      </c>
      <c r="G176">
        <v>73.400000000000006</v>
      </c>
      <c r="H176">
        <v>78.8</v>
      </c>
      <c r="I176">
        <v>67.2</v>
      </c>
      <c r="J176">
        <v>128</v>
      </c>
      <c r="K176">
        <v>80.8</v>
      </c>
      <c r="L176">
        <v>-149.5</v>
      </c>
      <c r="M176">
        <v>67.7</v>
      </c>
      <c r="N176">
        <v>76.2</v>
      </c>
      <c r="O176">
        <v>-349.7</v>
      </c>
      <c r="P176">
        <v>-347</v>
      </c>
      <c r="Q176">
        <v>-350.8</v>
      </c>
      <c r="R176">
        <v>-348.3</v>
      </c>
      <c r="S176">
        <v>-349.9</v>
      </c>
      <c r="T176">
        <v>-348</v>
      </c>
      <c r="U176">
        <v>-329</v>
      </c>
      <c r="V176">
        <v>-327</v>
      </c>
      <c r="W176">
        <v>-328</v>
      </c>
      <c r="X176">
        <v>-327.5</v>
      </c>
      <c r="Y176">
        <v>53.6</v>
      </c>
      <c r="Z176">
        <v>125.8</v>
      </c>
      <c r="AA176">
        <v>68.599999999999994</v>
      </c>
      <c r="AB176">
        <v>72.7</v>
      </c>
      <c r="AC176">
        <v>100</v>
      </c>
      <c r="AD176">
        <v>157.5</v>
      </c>
      <c r="AE176">
        <v>-50</v>
      </c>
      <c r="AF176">
        <v>-50</v>
      </c>
      <c r="AG176">
        <v>3.01</v>
      </c>
      <c r="AH176">
        <v>8.59</v>
      </c>
      <c r="AI176">
        <v>30.25</v>
      </c>
      <c r="AJ176">
        <v>0.95</v>
      </c>
      <c r="AK176">
        <v>29.295000000000002</v>
      </c>
      <c r="AL176">
        <v>78.34</v>
      </c>
      <c r="AM176">
        <v>0.32100000000000001</v>
      </c>
      <c r="AN176">
        <v>0.311</v>
      </c>
      <c r="AO176">
        <v>332.17700400000001</v>
      </c>
      <c r="AP176">
        <v>16.021398999999999</v>
      </c>
      <c r="AQ176">
        <v>1068.0932620000001</v>
      </c>
      <c r="AR176">
        <v>1.4999999999999999E-2</v>
      </c>
      <c r="AS176" t="s">
        <v>88</v>
      </c>
      <c r="AT176">
        <v>1</v>
      </c>
      <c r="AU176">
        <v>1</v>
      </c>
      <c r="AV176">
        <v>1</v>
      </c>
      <c r="AW176">
        <v>1</v>
      </c>
      <c r="AX176">
        <v>0</v>
      </c>
      <c r="AY176">
        <v>1</v>
      </c>
      <c r="AZ176">
        <v>0</v>
      </c>
      <c r="BA176">
        <v>1</v>
      </c>
      <c r="BB176">
        <v>0</v>
      </c>
      <c r="BC176">
        <v>0</v>
      </c>
      <c r="BD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161.1337</v>
      </c>
      <c r="CG176">
        <v>76.5304</v>
      </c>
      <c r="CH176">
        <v>87.724699999999999</v>
      </c>
      <c r="CI176">
        <v>98.596100000000007</v>
      </c>
      <c r="CJ176">
        <v>111.2974</v>
      </c>
      <c r="CK176">
        <v>496.21030000000002</v>
      </c>
      <c r="CL176" s="3">
        <v>1000</v>
      </c>
      <c r="CM176">
        <v>368.44409999999999</v>
      </c>
      <c r="CN176" s="3" t="s">
        <v>89</v>
      </c>
      <c r="CO176" s="3" t="s">
        <v>89</v>
      </c>
      <c r="CP176">
        <f t="shared" si="4"/>
        <v>156.1515</v>
      </c>
      <c r="CQ176">
        <f t="shared" si="5"/>
        <v>97.91940000000001</v>
      </c>
    </row>
    <row r="177" spans="1:95" x14ac:dyDescent="0.25">
      <c r="A177" s="1">
        <v>45510</v>
      </c>
      <c r="B177" s="2">
        <v>0.60939181712962964</v>
      </c>
      <c r="C177">
        <v>170</v>
      </c>
      <c r="D177">
        <v>5.3</v>
      </c>
      <c r="E177">
        <v>71.400000000000006</v>
      </c>
      <c r="F177">
        <v>75.3</v>
      </c>
      <c r="G177">
        <v>73.400000000000006</v>
      </c>
      <c r="H177">
        <v>78.8</v>
      </c>
      <c r="I177">
        <v>67</v>
      </c>
      <c r="J177">
        <v>127.8</v>
      </c>
      <c r="K177">
        <v>81.099999999999994</v>
      </c>
      <c r="L177">
        <v>-149.5</v>
      </c>
      <c r="M177">
        <v>67.7</v>
      </c>
      <c r="N177">
        <v>76.2</v>
      </c>
      <c r="O177">
        <v>-349.7</v>
      </c>
      <c r="P177">
        <v>-347</v>
      </c>
      <c r="Q177">
        <v>-350.8</v>
      </c>
      <c r="R177">
        <v>-348.3</v>
      </c>
      <c r="S177">
        <v>-349.9</v>
      </c>
      <c r="T177">
        <v>-348</v>
      </c>
      <c r="U177">
        <v>-329</v>
      </c>
      <c r="V177">
        <v>-327</v>
      </c>
      <c r="W177">
        <v>-328</v>
      </c>
      <c r="X177">
        <v>-327.5</v>
      </c>
      <c r="Y177">
        <v>53.6</v>
      </c>
      <c r="Z177">
        <v>125.9</v>
      </c>
      <c r="AA177">
        <v>68.599999999999994</v>
      </c>
      <c r="AB177">
        <v>72.7</v>
      </c>
      <c r="AC177">
        <v>100</v>
      </c>
      <c r="AD177">
        <v>157.5</v>
      </c>
      <c r="AE177">
        <v>-50</v>
      </c>
      <c r="AF177">
        <v>-50</v>
      </c>
      <c r="AG177">
        <v>3.03</v>
      </c>
      <c r="AH177">
        <v>8.68</v>
      </c>
      <c r="AI177">
        <v>30.25</v>
      </c>
      <c r="AJ177">
        <v>0.95</v>
      </c>
      <c r="AK177">
        <v>29.294</v>
      </c>
      <c r="AL177">
        <v>78.34</v>
      </c>
      <c r="AM177">
        <v>0.308</v>
      </c>
      <c r="AN177">
        <v>0.30099999999999999</v>
      </c>
      <c r="AO177">
        <v>321.49607200000003</v>
      </c>
      <c r="AP177">
        <v>16.021398999999999</v>
      </c>
      <c r="AQ177">
        <v>1068.0932620000001</v>
      </c>
      <c r="AR177">
        <v>1.4999999999999999E-2</v>
      </c>
      <c r="AS177" t="s">
        <v>88</v>
      </c>
      <c r="AT177">
        <v>1</v>
      </c>
      <c r="AU177">
        <v>1</v>
      </c>
      <c r="AV177">
        <v>1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161.2413</v>
      </c>
      <c r="CG177">
        <v>76.960899999999995</v>
      </c>
      <c r="CH177">
        <v>87.401799999999994</v>
      </c>
      <c r="CI177">
        <v>100.53360000000001</v>
      </c>
      <c r="CJ177">
        <v>111.18980000000001</v>
      </c>
      <c r="CK177">
        <v>495.3492</v>
      </c>
      <c r="CL177" s="3">
        <v>1000</v>
      </c>
      <c r="CM177">
        <v>406.00970000000001</v>
      </c>
      <c r="CN177" s="3" t="s">
        <v>89</v>
      </c>
      <c r="CO177" s="3" t="s">
        <v>89</v>
      </c>
      <c r="CP177">
        <f t="shared" si="4"/>
        <v>156.25909999999999</v>
      </c>
      <c r="CQ177">
        <f t="shared" si="5"/>
        <v>99.85690000000001</v>
      </c>
    </row>
    <row r="178" spans="1:95" x14ac:dyDescent="0.25">
      <c r="A178" s="1">
        <v>45510</v>
      </c>
      <c r="B178" s="2">
        <v>0.60940339120370368</v>
      </c>
      <c r="C178">
        <v>171</v>
      </c>
      <c r="D178">
        <v>5.3</v>
      </c>
      <c r="E178">
        <v>71.400000000000006</v>
      </c>
      <c r="F178">
        <v>75.3</v>
      </c>
      <c r="G178">
        <v>73.400000000000006</v>
      </c>
      <c r="H178">
        <v>78.8</v>
      </c>
      <c r="I178">
        <v>67</v>
      </c>
      <c r="J178">
        <v>127.8</v>
      </c>
      <c r="K178">
        <v>81.099999999999994</v>
      </c>
      <c r="L178">
        <v>-149.5</v>
      </c>
      <c r="M178">
        <v>67.7</v>
      </c>
      <c r="N178">
        <v>76.2</v>
      </c>
      <c r="O178">
        <v>-349.7</v>
      </c>
      <c r="P178">
        <v>-347</v>
      </c>
      <c r="Q178">
        <v>-350.8</v>
      </c>
      <c r="R178">
        <v>-348.3</v>
      </c>
      <c r="S178">
        <v>-349.9</v>
      </c>
      <c r="T178">
        <v>-348</v>
      </c>
      <c r="U178">
        <v>-329</v>
      </c>
      <c r="V178">
        <v>-327</v>
      </c>
      <c r="W178">
        <v>-328</v>
      </c>
      <c r="X178">
        <v>-327.5</v>
      </c>
      <c r="Y178">
        <v>53.6</v>
      </c>
      <c r="Z178">
        <v>125.9</v>
      </c>
      <c r="AA178">
        <v>68.599999999999994</v>
      </c>
      <c r="AB178">
        <v>72.7</v>
      </c>
      <c r="AC178">
        <v>100</v>
      </c>
      <c r="AD178">
        <v>157.5</v>
      </c>
      <c r="AE178">
        <v>-50</v>
      </c>
      <c r="AF178">
        <v>-50</v>
      </c>
      <c r="AG178">
        <v>3.03</v>
      </c>
      <c r="AH178">
        <v>8.68</v>
      </c>
      <c r="AI178">
        <v>30.25</v>
      </c>
      <c r="AJ178">
        <v>0.95</v>
      </c>
      <c r="AK178">
        <v>29.295000000000002</v>
      </c>
      <c r="AL178">
        <v>78.33</v>
      </c>
      <c r="AM178">
        <v>0.311</v>
      </c>
      <c r="AN178">
        <v>0.30499999999999999</v>
      </c>
      <c r="AO178">
        <v>325.76844499999999</v>
      </c>
      <c r="AP178">
        <v>16.021398999999999</v>
      </c>
      <c r="AQ178">
        <v>1068.0932620000001</v>
      </c>
      <c r="AR178">
        <v>1.4999999999999999E-2</v>
      </c>
      <c r="AS178" t="s">
        <v>88</v>
      </c>
      <c r="AT178">
        <v>1</v>
      </c>
      <c r="AU178">
        <v>1</v>
      </c>
      <c r="AV178">
        <v>1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0</v>
      </c>
      <c r="BD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161.5642</v>
      </c>
      <c r="CG178">
        <v>77.499099999999999</v>
      </c>
      <c r="CH178">
        <v>87.94</v>
      </c>
      <c r="CI178">
        <v>104.19329999999999</v>
      </c>
      <c r="CJ178">
        <v>110.4363</v>
      </c>
      <c r="CK178">
        <v>494.488</v>
      </c>
      <c r="CL178" s="3">
        <v>1000</v>
      </c>
      <c r="CM178">
        <v>381.25299999999999</v>
      </c>
      <c r="CN178" s="3" t="s">
        <v>89</v>
      </c>
      <c r="CO178" s="3" t="s">
        <v>89</v>
      </c>
      <c r="CP178">
        <f t="shared" si="4"/>
        <v>156.58199999999999</v>
      </c>
      <c r="CQ178">
        <f t="shared" si="5"/>
        <v>103.5166</v>
      </c>
    </row>
    <row r="179" spans="1:95" x14ac:dyDescent="0.25">
      <c r="A179" s="1">
        <v>45510</v>
      </c>
      <c r="B179" s="2">
        <v>0.60941495370370369</v>
      </c>
      <c r="C179">
        <v>172</v>
      </c>
      <c r="D179">
        <v>5.3</v>
      </c>
      <c r="E179">
        <v>71.400000000000006</v>
      </c>
      <c r="F179">
        <v>75.3</v>
      </c>
      <c r="G179">
        <v>73.400000000000006</v>
      </c>
      <c r="H179">
        <v>78.8</v>
      </c>
      <c r="I179">
        <v>67.2</v>
      </c>
      <c r="J179">
        <v>127.8</v>
      </c>
      <c r="K179">
        <v>81.099999999999994</v>
      </c>
      <c r="L179">
        <v>-149.5</v>
      </c>
      <c r="M179">
        <v>67.7</v>
      </c>
      <c r="N179">
        <v>76.2</v>
      </c>
      <c r="O179">
        <v>-349.7</v>
      </c>
      <c r="P179">
        <v>-347</v>
      </c>
      <c r="Q179">
        <v>-350.8</v>
      </c>
      <c r="R179">
        <v>-348.3</v>
      </c>
      <c r="S179">
        <v>-349.9</v>
      </c>
      <c r="T179">
        <v>-348</v>
      </c>
      <c r="U179">
        <v>-329</v>
      </c>
      <c r="V179">
        <v>-327</v>
      </c>
      <c r="W179">
        <v>-328</v>
      </c>
      <c r="X179">
        <v>-327.5</v>
      </c>
      <c r="Y179">
        <v>53.7</v>
      </c>
      <c r="Z179">
        <v>125.9</v>
      </c>
      <c r="AA179">
        <v>68.099999999999994</v>
      </c>
      <c r="AB179">
        <v>72.7</v>
      </c>
      <c r="AC179">
        <v>100</v>
      </c>
      <c r="AD179">
        <v>157.5</v>
      </c>
      <c r="AE179">
        <v>-50</v>
      </c>
      <c r="AF179">
        <v>-50</v>
      </c>
      <c r="AG179">
        <v>3.03</v>
      </c>
      <c r="AH179">
        <v>8.77</v>
      </c>
      <c r="AI179">
        <v>30.25</v>
      </c>
      <c r="AJ179">
        <v>0.95</v>
      </c>
      <c r="AK179">
        <v>29.295000000000002</v>
      </c>
      <c r="AL179">
        <v>78.34</v>
      </c>
      <c r="AM179">
        <v>0.311</v>
      </c>
      <c r="AN179">
        <v>0.30099999999999999</v>
      </c>
      <c r="AO179">
        <v>321.49607200000003</v>
      </c>
      <c r="AP179">
        <v>16.021398999999999</v>
      </c>
      <c r="AQ179">
        <v>1068.0932620000001</v>
      </c>
      <c r="AR179">
        <v>1.4999999999999999E-2</v>
      </c>
      <c r="AS179" t="s">
        <v>88</v>
      </c>
      <c r="AT179">
        <v>1</v>
      </c>
      <c r="AU179">
        <v>1</v>
      </c>
      <c r="AV179">
        <v>1</v>
      </c>
      <c r="AW179">
        <v>1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0</v>
      </c>
      <c r="BD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161.34899999999999</v>
      </c>
      <c r="CG179">
        <v>77.499099999999999</v>
      </c>
      <c r="CH179">
        <v>87.724699999999999</v>
      </c>
      <c r="CI179">
        <v>103.1169</v>
      </c>
      <c r="CJ179">
        <v>111.405</v>
      </c>
      <c r="CK179">
        <v>489.32139999999998</v>
      </c>
      <c r="CL179" s="3">
        <v>1000</v>
      </c>
      <c r="CM179">
        <v>365.32260000000002</v>
      </c>
      <c r="CN179" s="3" t="s">
        <v>89</v>
      </c>
      <c r="CO179" s="3" t="s">
        <v>89</v>
      </c>
      <c r="CP179">
        <f t="shared" si="4"/>
        <v>156.36679999999998</v>
      </c>
      <c r="CQ179">
        <f t="shared" si="5"/>
        <v>102.4402</v>
      </c>
    </row>
    <row r="180" spans="1:95" x14ac:dyDescent="0.25">
      <c r="A180" s="1">
        <v>45510</v>
      </c>
      <c r="B180" s="2">
        <v>0.60943118055555556</v>
      </c>
      <c r="C180">
        <v>173</v>
      </c>
      <c r="D180">
        <v>5.3</v>
      </c>
      <c r="E180">
        <v>71.400000000000006</v>
      </c>
      <c r="F180">
        <v>75.3</v>
      </c>
      <c r="G180">
        <v>73.099999999999994</v>
      </c>
      <c r="H180">
        <v>78.8</v>
      </c>
      <c r="I180">
        <v>67.5</v>
      </c>
      <c r="J180">
        <v>127.8</v>
      </c>
      <c r="K180">
        <v>81.099999999999994</v>
      </c>
      <c r="L180">
        <v>-149.5</v>
      </c>
      <c r="M180">
        <v>67.099999999999994</v>
      </c>
      <c r="N180">
        <v>76.2</v>
      </c>
      <c r="O180">
        <v>-349.7</v>
      </c>
      <c r="P180">
        <v>-347</v>
      </c>
      <c r="Q180">
        <v>-350.8</v>
      </c>
      <c r="R180">
        <v>-348.3</v>
      </c>
      <c r="S180">
        <v>-349.9</v>
      </c>
      <c r="T180">
        <v>-348</v>
      </c>
      <c r="U180">
        <v>-329</v>
      </c>
      <c r="V180">
        <v>-327</v>
      </c>
      <c r="W180">
        <v>-328</v>
      </c>
      <c r="X180">
        <v>-327.5</v>
      </c>
      <c r="Y180">
        <v>53.7</v>
      </c>
      <c r="Z180">
        <v>126.1</v>
      </c>
      <c r="AA180">
        <v>67.599999999999994</v>
      </c>
      <c r="AB180">
        <v>72.599999999999994</v>
      </c>
      <c r="AC180">
        <v>100</v>
      </c>
      <c r="AD180">
        <v>157.5</v>
      </c>
      <c r="AE180">
        <v>-50</v>
      </c>
      <c r="AF180">
        <v>-50</v>
      </c>
      <c r="AG180">
        <v>3.01</v>
      </c>
      <c r="AH180">
        <v>8.86</v>
      </c>
      <c r="AI180">
        <v>30.25</v>
      </c>
      <c r="AJ180">
        <v>0.95</v>
      </c>
      <c r="AK180">
        <v>29.295999999999999</v>
      </c>
      <c r="AL180">
        <v>78.33</v>
      </c>
      <c r="AM180">
        <v>0.315</v>
      </c>
      <c r="AN180">
        <v>0.30499999999999999</v>
      </c>
      <c r="AO180">
        <v>325.76844499999999</v>
      </c>
      <c r="AP180">
        <v>16.021398999999999</v>
      </c>
      <c r="AQ180">
        <v>1068.0932620000001</v>
      </c>
      <c r="AR180">
        <v>1.4999999999999999E-2</v>
      </c>
      <c r="AS180" t="s">
        <v>88</v>
      </c>
      <c r="AT180">
        <v>1</v>
      </c>
      <c r="AU180">
        <v>1</v>
      </c>
      <c r="AV180">
        <v>1</v>
      </c>
      <c r="AW180">
        <v>1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159.73439999999999</v>
      </c>
      <c r="CG180">
        <v>77.068600000000004</v>
      </c>
      <c r="CH180">
        <v>86.540700000000001</v>
      </c>
      <c r="CI180">
        <v>99.564899999999994</v>
      </c>
      <c r="CJ180">
        <v>110.6516</v>
      </c>
      <c r="CK180">
        <v>471.34589999999997</v>
      </c>
      <c r="CL180" s="3">
        <v>1000</v>
      </c>
      <c r="CM180">
        <v>387.60359999999997</v>
      </c>
      <c r="CN180" s="3" t="s">
        <v>89</v>
      </c>
      <c r="CO180" s="3" t="s">
        <v>89</v>
      </c>
      <c r="CP180">
        <f t="shared" si="4"/>
        <v>154.75219999999999</v>
      </c>
      <c r="CQ180">
        <f t="shared" si="5"/>
        <v>98.888199999999998</v>
      </c>
    </row>
    <row r="181" spans="1:95" x14ac:dyDescent="0.25">
      <c r="A181" s="1">
        <v>45510</v>
      </c>
      <c r="B181" s="2">
        <v>0.6094427546296296</v>
      </c>
      <c r="C181">
        <v>174</v>
      </c>
      <c r="D181">
        <v>5.4</v>
      </c>
      <c r="E181">
        <v>71.400000000000006</v>
      </c>
      <c r="F181">
        <v>75.5</v>
      </c>
      <c r="G181">
        <v>73.400000000000006</v>
      </c>
      <c r="H181">
        <v>78.8</v>
      </c>
      <c r="I181">
        <v>67.7</v>
      </c>
      <c r="J181">
        <v>127.8</v>
      </c>
      <c r="K181">
        <v>81.099999999999994</v>
      </c>
      <c r="L181">
        <v>-149.5</v>
      </c>
      <c r="M181">
        <v>67.099999999999994</v>
      </c>
      <c r="N181">
        <v>76.2</v>
      </c>
      <c r="O181">
        <v>-349.7</v>
      </c>
      <c r="P181">
        <v>-347</v>
      </c>
      <c r="Q181">
        <v>-350.8</v>
      </c>
      <c r="R181">
        <v>-348.3</v>
      </c>
      <c r="S181">
        <v>-349.9</v>
      </c>
      <c r="T181">
        <v>-348</v>
      </c>
      <c r="U181">
        <v>-329</v>
      </c>
      <c r="V181">
        <v>-327</v>
      </c>
      <c r="W181">
        <v>-328</v>
      </c>
      <c r="X181">
        <v>-327.5</v>
      </c>
      <c r="Y181">
        <v>53.6</v>
      </c>
      <c r="Z181">
        <v>126.2</v>
      </c>
      <c r="AA181">
        <v>67.5</v>
      </c>
      <c r="AB181">
        <v>72.7</v>
      </c>
      <c r="AC181">
        <v>100</v>
      </c>
      <c r="AD181">
        <v>157.5</v>
      </c>
      <c r="AE181">
        <v>-50</v>
      </c>
      <c r="AF181">
        <v>-50</v>
      </c>
      <c r="AG181">
        <v>3</v>
      </c>
      <c r="AH181">
        <v>8.92</v>
      </c>
      <c r="AI181">
        <v>30.25</v>
      </c>
      <c r="AJ181">
        <v>0.95</v>
      </c>
      <c r="AK181">
        <v>29.295000000000002</v>
      </c>
      <c r="AL181">
        <v>78.34</v>
      </c>
      <c r="AM181">
        <v>0.32100000000000001</v>
      </c>
      <c r="AN181">
        <v>0.315</v>
      </c>
      <c r="AO181">
        <v>336.44937700000003</v>
      </c>
      <c r="AP181">
        <v>16.021398999999999</v>
      </c>
      <c r="AQ181">
        <v>1068.0932620000001</v>
      </c>
      <c r="AR181">
        <v>1.4999999999999999E-2</v>
      </c>
      <c r="AS181" t="s">
        <v>88</v>
      </c>
      <c r="AT181">
        <v>1</v>
      </c>
      <c r="AU181">
        <v>1</v>
      </c>
      <c r="AV181">
        <v>1</v>
      </c>
      <c r="AW181">
        <v>1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160.8108</v>
      </c>
      <c r="CG181">
        <v>77.714399999999998</v>
      </c>
      <c r="CH181">
        <v>86.863600000000005</v>
      </c>
      <c r="CI181">
        <v>98.058000000000007</v>
      </c>
      <c r="CJ181">
        <v>110.4363</v>
      </c>
      <c r="CK181">
        <v>468.76260000000002</v>
      </c>
      <c r="CL181" s="3">
        <v>1000</v>
      </c>
      <c r="CM181">
        <v>355.85050000000001</v>
      </c>
      <c r="CN181" s="3" t="s">
        <v>89</v>
      </c>
      <c r="CO181" s="3" t="s">
        <v>89</v>
      </c>
      <c r="CP181">
        <f t="shared" si="4"/>
        <v>155.82859999999999</v>
      </c>
      <c r="CQ181">
        <f t="shared" si="5"/>
        <v>97.38130000000001</v>
      </c>
    </row>
    <row r="182" spans="1:95" x14ac:dyDescent="0.25">
      <c r="A182" s="1">
        <v>45510</v>
      </c>
      <c r="B182" s="2">
        <v>0.60944968750000006</v>
      </c>
      <c r="C182">
        <v>175</v>
      </c>
      <c r="D182">
        <v>5.4</v>
      </c>
      <c r="E182">
        <v>71.400000000000006</v>
      </c>
      <c r="F182">
        <v>75.5</v>
      </c>
      <c r="G182">
        <v>73.400000000000006</v>
      </c>
      <c r="H182">
        <v>78.8</v>
      </c>
      <c r="I182">
        <v>67.7</v>
      </c>
      <c r="J182">
        <v>127.8</v>
      </c>
      <c r="K182">
        <v>81.099999999999994</v>
      </c>
      <c r="L182">
        <v>-149.5</v>
      </c>
      <c r="M182">
        <v>67.099999999999994</v>
      </c>
      <c r="N182">
        <v>76.2</v>
      </c>
      <c r="O182">
        <v>-349.7</v>
      </c>
      <c r="P182">
        <v>-347</v>
      </c>
      <c r="Q182">
        <v>-350.8</v>
      </c>
      <c r="R182">
        <v>-348.3</v>
      </c>
      <c r="S182">
        <v>-349.9</v>
      </c>
      <c r="T182">
        <v>-348</v>
      </c>
      <c r="U182">
        <v>-329</v>
      </c>
      <c r="V182">
        <v>-327</v>
      </c>
      <c r="W182">
        <v>-328</v>
      </c>
      <c r="X182">
        <v>-327.5</v>
      </c>
      <c r="Y182">
        <v>53.6</v>
      </c>
      <c r="Z182">
        <v>126.2</v>
      </c>
      <c r="AA182">
        <v>67.5</v>
      </c>
      <c r="AB182">
        <v>72.7</v>
      </c>
      <c r="AC182">
        <v>100</v>
      </c>
      <c r="AD182">
        <v>157.5</v>
      </c>
      <c r="AE182">
        <v>-50</v>
      </c>
      <c r="AF182">
        <v>-50</v>
      </c>
      <c r="AG182">
        <v>3</v>
      </c>
      <c r="AH182">
        <v>8.92</v>
      </c>
      <c r="AI182">
        <v>30.25</v>
      </c>
      <c r="AJ182">
        <v>0.95</v>
      </c>
      <c r="AK182">
        <v>29.295000000000002</v>
      </c>
      <c r="AL182">
        <v>78.34</v>
      </c>
      <c r="AM182">
        <v>0.308</v>
      </c>
      <c r="AN182">
        <v>0.30099999999999999</v>
      </c>
      <c r="AO182">
        <v>321.49607200000003</v>
      </c>
      <c r="AP182">
        <v>17.089492</v>
      </c>
      <c r="AQ182">
        <v>1068.0932620000001</v>
      </c>
      <c r="AR182">
        <v>1.6E-2</v>
      </c>
      <c r="AS182" t="s">
        <v>88</v>
      </c>
      <c r="AT182">
        <v>1</v>
      </c>
      <c r="AU182">
        <v>1</v>
      </c>
      <c r="AV182">
        <v>1</v>
      </c>
      <c r="AW182">
        <v>1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160.8108</v>
      </c>
      <c r="CG182">
        <v>77.714399999999998</v>
      </c>
      <c r="CH182">
        <v>86.863600000000005</v>
      </c>
      <c r="CI182">
        <v>98.058000000000007</v>
      </c>
      <c r="CJ182">
        <v>110.4363</v>
      </c>
      <c r="CK182">
        <v>468.76260000000002</v>
      </c>
      <c r="CL182" s="3">
        <v>1000</v>
      </c>
      <c r="CM182">
        <v>355.85050000000001</v>
      </c>
      <c r="CN182" s="3" t="s">
        <v>89</v>
      </c>
      <c r="CO182" s="3" t="s">
        <v>89</v>
      </c>
      <c r="CP182">
        <f t="shared" si="4"/>
        <v>155.82859999999999</v>
      </c>
      <c r="CQ182">
        <f t="shared" si="5"/>
        <v>97.38130000000001</v>
      </c>
    </row>
    <row r="183" spans="1:95" x14ac:dyDescent="0.25">
      <c r="A183" s="1">
        <v>45510</v>
      </c>
      <c r="B183" s="2">
        <v>0.6094612615740741</v>
      </c>
      <c r="C183">
        <v>176</v>
      </c>
      <c r="D183">
        <v>5.4</v>
      </c>
      <c r="E183">
        <v>71.400000000000006</v>
      </c>
      <c r="F183">
        <v>75.5</v>
      </c>
      <c r="G183">
        <v>73.400000000000006</v>
      </c>
      <c r="H183">
        <v>78.8</v>
      </c>
      <c r="I183">
        <v>67.7</v>
      </c>
      <c r="J183">
        <v>127.8</v>
      </c>
      <c r="K183">
        <v>81.099999999999994</v>
      </c>
      <c r="L183">
        <v>-149.5</v>
      </c>
      <c r="M183">
        <v>67.099999999999994</v>
      </c>
      <c r="N183">
        <v>76.7</v>
      </c>
      <c r="O183">
        <v>-349.7</v>
      </c>
      <c r="P183">
        <v>-347</v>
      </c>
      <c r="Q183">
        <v>-350.8</v>
      </c>
      <c r="R183">
        <v>-348.3</v>
      </c>
      <c r="S183">
        <v>-349.9</v>
      </c>
      <c r="T183">
        <v>-348</v>
      </c>
      <c r="U183">
        <v>-329</v>
      </c>
      <c r="V183">
        <v>-327</v>
      </c>
      <c r="W183">
        <v>-328</v>
      </c>
      <c r="X183">
        <v>-327.5</v>
      </c>
      <c r="Y183">
        <v>53.6</v>
      </c>
      <c r="Z183">
        <v>126.2</v>
      </c>
      <c r="AA183">
        <v>67.5</v>
      </c>
      <c r="AB183">
        <v>72.7</v>
      </c>
      <c r="AC183">
        <v>100</v>
      </c>
      <c r="AD183">
        <v>157.5</v>
      </c>
      <c r="AE183">
        <v>-50</v>
      </c>
      <c r="AF183">
        <v>-50</v>
      </c>
      <c r="AG183">
        <v>2.98</v>
      </c>
      <c r="AH183">
        <v>8.98</v>
      </c>
      <c r="AI183">
        <v>30.25</v>
      </c>
      <c r="AJ183">
        <v>0.95</v>
      </c>
      <c r="AK183">
        <v>29.295000000000002</v>
      </c>
      <c r="AL183">
        <v>78.34</v>
      </c>
      <c r="AM183">
        <v>0.311</v>
      </c>
      <c r="AN183">
        <v>0.30099999999999999</v>
      </c>
      <c r="AO183">
        <v>321.49607200000003</v>
      </c>
      <c r="AP183">
        <v>17.089492</v>
      </c>
      <c r="AQ183">
        <v>1068.0932620000001</v>
      </c>
      <c r="AR183">
        <v>1.6E-2</v>
      </c>
      <c r="AS183" t="s">
        <v>88</v>
      </c>
      <c r="AT183">
        <v>1</v>
      </c>
      <c r="AU183">
        <v>1</v>
      </c>
      <c r="AV183">
        <v>1</v>
      </c>
      <c r="AW183">
        <v>1</v>
      </c>
      <c r="AX183">
        <v>0</v>
      </c>
      <c r="AY183">
        <v>1</v>
      </c>
      <c r="AZ183">
        <v>0</v>
      </c>
      <c r="BA183">
        <v>1</v>
      </c>
      <c r="BB183">
        <v>0</v>
      </c>
      <c r="BC183">
        <v>0</v>
      </c>
      <c r="BD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160.8108</v>
      </c>
      <c r="CG183">
        <v>77.068600000000004</v>
      </c>
      <c r="CH183">
        <v>89.985100000000003</v>
      </c>
      <c r="CI183">
        <v>98.703800000000001</v>
      </c>
      <c r="CJ183">
        <v>110.6516</v>
      </c>
      <c r="CK183">
        <v>466.39460000000003</v>
      </c>
      <c r="CL183" s="3">
        <v>1000</v>
      </c>
      <c r="CM183">
        <v>352.62139999999999</v>
      </c>
      <c r="CN183" s="3" t="s">
        <v>89</v>
      </c>
      <c r="CO183" s="3" t="s">
        <v>89</v>
      </c>
      <c r="CP183">
        <f t="shared" si="4"/>
        <v>155.82859999999999</v>
      </c>
      <c r="CQ183">
        <f t="shared" si="5"/>
        <v>98.027100000000004</v>
      </c>
    </row>
    <row r="184" spans="1:95" x14ac:dyDescent="0.25">
      <c r="A184" s="1">
        <v>45510</v>
      </c>
      <c r="B184" s="2">
        <v>0.60947285879629631</v>
      </c>
      <c r="C184">
        <v>177</v>
      </c>
      <c r="D184">
        <v>5.4</v>
      </c>
      <c r="E184">
        <v>71.400000000000006</v>
      </c>
      <c r="F184">
        <v>75.5</v>
      </c>
      <c r="G184">
        <v>73.400000000000006</v>
      </c>
      <c r="H184">
        <v>78.8</v>
      </c>
      <c r="I184">
        <v>67.7</v>
      </c>
      <c r="J184">
        <v>127.8</v>
      </c>
      <c r="K184">
        <v>81.099999999999994</v>
      </c>
      <c r="L184">
        <v>-149.5</v>
      </c>
      <c r="M184">
        <v>67.099999999999994</v>
      </c>
      <c r="N184">
        <v>76.7</v>
      </c>
      <c r="O184">
        <v>-349.7</v>
      </c>
      <c r="P184">
        <v>-347</v>
      </c>
      <c r="Q184">
        <v>-350.8</v>
      </c>
      <c r="R184">
        <v>-348.3</v>
      </c>
      <c r="S184">
        <v>-349.9</v>
      </c>
      <c r="T184">
        <v>-348</v>
      </c>
      <c r="U184">
        <v>-329</v>
      </c>
      <c r="V184">
        <v>-327</v>
      </c>
      <c r="W184">
        <v>-328</v>
      </c>
      <c r="X184">
        <v>-327.5</v>
      </c>
      <c r="Y184">
        <v>53.6</v>
      </c>
      <c r="Z184">
        <v>126.2</v>
      </c>
      <c r="AA184">
        <v>67.5</v>
      </c>
      <c r="AB184">
        <v>72.7</v>
      </c>
      <c r="AC184">
        <v>100</v>
      </c>
      <c r="AD184">
        <v>157.5</v>
      </c>
      <c r="AE184">
        <v>-50</v>
      </c>
      <c r="AF184">
        <v>-50</v>
      </c>
      <c r="AG184">
        <v>2.98</v>
      </c>
      <c r="AH184">
        <v>8.98</v>
      </c>
      <c r="AI184">
        <v>30.25</v>
      </c>
      <c r="AJ184">
        <v>0.95</v>
      </c>
      <c r="AK184">
        <v>29.295999999999999</v>
      </c>
      <c r="AL184">
        <v>78.34</v>
      </c>
      <c r="AM184">
        <v>0.33400000000000002</v>
      </c>
      <c r="AN184">
        <v>0.32400000000000001</v>
      </c>
      <c r="AO184">
        <v>346.06221699999998</v>
      </c>
      <c r="AP184">
        <v>17.089492</v>
      </c>
      <c r="AQ184">
        <v>1068.0932620000001</v>
      </c>
      <c r="AR184">
        <v>1.6E-2</v>
      </c>
      <c r="AS184" t="s">
        <v>88</v>
      </c>
      <c r="AT184">
        <v>1</v>
      </c>
      <c r="AU184">
        <v>1</v>
      </c>
      <c r="AV184">
        <v>1</v>
      </c>
      <c r="AW184">
        <v>1</v>
      </c>
      <c r="AX184">
        <v>0</v>
      </c>
      <c r="AY184">
        <v>1</v>
      </c>
      <c r="AZ184">
        <v>0</v>
      </c>
      <c r="BA184">
        <v>1</v>
      </c>
      <c r="BB184">
        <v>0</v>
      </c>
      <c r="BC184">
        <v>0</v>
      </c>
      <c r="BD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160.27260000000001</v>
      </c>
      <c r="CG184">
        <v>77.499099999999999</v>
      </c>
      <c r="CH184">
        <v>87.724699999999999</v>
      </c>
      <c r="CI184">
        <v>100.6412</v>
      </c>
      <c r="CJ184">
        <v>110.4363</v>
      </c>
      <c r="CK184">
        <v>462.41199999999998</v>
      </c>
      <c r="CL184" s="3">
        <v>1000</v>
      </c>
      <c r="CM184">
        <v>350.14569999999998</v>
      </c>
      <c r="CN184" s="3" t="s">
        <v>89</v>
      </c>
      <c r="CO184" s="3" t="s">
        <v>89</v>
      </c>
      <c r="CP184">
        <f t="shared" si="4"/>
        <v>155.29040000000001</v>
      </c>
      <c r="CQ184">
        <f t="shared" si="5"/>
        <v>99.964500000000001</v>
      </c>
    </row>
    <row r="185" spans="1:95" x14ac:dyDescent="0.25">
      <c r="A185" s="1">
        <v>45510</v>
      </c>
      <c r="B185" s="2">
        <v>0.60948440972222229</v>
      </c>
      <c r="C185">
        <v>178</v>
      </c>
      <c r="D185">
        <v>5.4</v>
      </c>
      <c r="E185">
        <v>71.400000000000006</v>
      </c>
      <c r="F185">
        <v>75.3</v>
      </c>
      <c r="G185">
        <v>73.400000000000006</v>
      </c>
      <c r="H185">
        <v>78.8</v>
      </c>
      <c r="I185">
        <v>67.7</v>
      </c>
      <c r="J185">
        <v>127.5</v>
      </c>
      <c r="K185">
        <v>81.099999999999994</v>
      </c>
      <c r="L185">
        <v>-149.5</v>
      </c>
      <c r="M185">
        <v>67.099999999999994</v>
      </c>
      <c r="N185">
        <v>76.2</v>
      </c>
      <c r="O185">
        <v>-349.7</v>
      </c>
      <c r="P185">
        <v>-347</v>
      </c>
      <c r="Q185">
        <v>-350.8</v>
      </c>
      <c r="R185">
        <v>-348.3</v>
      </c>
      <c r="S185">
        <v>-349.9</v>
      </c>
      <c r="T185">
        <v>-348</v>
      </c>
      <c r="U185">
        <v>-329</v>
      </c>
      <c r="V185">
        <v>-327</v>
      </c>
      <c r="W185">
        <v>-328</v>
      </c>
      <c r="X185">
        <v>-327.5</v>
      </c>
      <c r="Y185">
        <v>53.7</v>
      </c>
      <c r="Z185">
        <v>126.1</v>
      </c>
      <c r="AA185">
        <v>67.400000000000006</v>
      </c>
      <c r="AB185">
        <v>72.8</v>
      </c>
      <c r="AC185">
        <v>100</v>
      </c>
      <c r="AD185">
        <v>157.5</v>
      </c>
      <c r="AE185">
        <v>-50</v>
      </c>
      <c r="AF185">
        <v>-50</v>
      </c>
      <c r="AG185">
        <v>3.01</v>
      </c>
      <c r="AH185">
        <v>9.09</v>
      </c>
      <c r="AI185">
        <v>30.25</v>
      </c>
      <c r="AJ185">
        <v>0.95</v>
      </c>
      <c r="AK185">
        <v>29.295000000000002</v>
      </c>
      <c r="AL185">
        <v>78.34</v>
      </c>
      <c r="AM185">
        <v>0.308</v>
      </c>
      <c r="AN185">
        <v>0.30099999999999999</v>
      </c>
      <c r="AO185">
        <v>321.49607200000003</v>
      </c>
      <c r="AP185">
        <v>17.089492</v>
      </c>
      <c r="AQ185">
        <v>1068.0932620000001</v>
      </c>
      <c r="AR185">
        <v>1.6E-2</v>
      </c>
      <c r="AS185" t="s">
        <v>88</v>
      </c>
      <c r="AT185">
        <v>1</v>
      </c>
      <c r="AU185">
        <v>1</v>
      </c>
      <c r="AV185">
        <v>1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0</v>
      </c>
      <c r="BD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159.51910000000001</v>
      </c>
      <c r="CG185">
        <v>75.561700000000002</v>
      </c>
      <c r="CH185">
        <v>86.863600000000005</v>
      </c>
      <c r="CI185">
        <v>99.4572</v>
      </c>
      <c r="CJ185">
        <v>109.79049999999999</v>
      </c>
      <c r="CK185">
        <v>453.37040000000002</v>
      </c>
      <c r="CL185" s="3">
        <v>1000</v>
      </c>
      <c r="CM185">
        <v>346.3784</v>
      </c>
      <c r="CN185" s="3" t="s">
        <v>89</v>
      </c>
      <c r="CO185" s="3" t="s">
        <v>89</v>
      </c>
      <c r="CP185">
        <f t="shared" si="4"/>
        <v>154.5369</v>
      </c>
      <c r="CQ185">
        <f t="shared" si="5"/>
        <v>98.780500000000004</v>
      </c>
    </row>
    <row r="186" spans="1:95" x14ac:dyDescent="0.25">
      <c r="A186" s="1">
        <v>45510</v>
      </c>
      <c r="B186" s="2">
        <v>0.60949599537037036</v>
      </c>
      <c r="C186">
        <v>179</v>
      </c>
      <c r="D186">
        <v>5.4</v>
      </c>
      <c r="E186">
        <v>71.400000000000006</v>
      </c>
      <c r="F186">
        <v>75.3</v>
      </c>
      <c r="G186">
        <v>73.400000000000006</v>
      </c>
      <c r="H186">
        <v>78.8</v>
      </c>
      <c r="I186">
        <v>67.7</v>
      </c>
      <c r="J186">
        <v>127.5</v>
      </c>
      <c r="K186">
        <v>81.099999999999994</v>
      </c>
      <c r="L186">
        <v>-149.5</v>
      </c>
      <c r="M186">
        <v>67.099999999999994</v>
      </c>
      <c r="N186">
        <v>76.2</v>
      </c>
      <c r="O186">
        <v>-349.7</v>
      </c>
      <c r="P186">
        <v>-347</v>
      </c>
      <c r="Q186">
        <v>-350.8</v>
      </c>
      <c r="R186">
        <v>-348.3</v>
      </c>
      <c r="S186">
        <v>-349.9</v>
      </c>
      <c r="T186">
        <v>-348</v>
      </c>
      <c r="U186">
        <v>-329</v>
      </c>
      <c r="V186">
        <v>-327</v>
      </c>
      <c r="W186">
        <v>-328</v>
      </c>
      <c r="X186">
        <v>-327.5</v>
      </c>
      <c r="Y186">
        <v>53.7</v>
      </c>
      <c r="Z186">
        <v>126.1</v>
      </c>
      <c r="AA186">
        <v>67.400000000000006</v>
      </c>
      <c r="AB186">
        <v>72.8</v>
      </c>
      <c r="AC186">
        <v>100</v>
      </c>
      <c r="AD186">
        <v>157.5</v>
      </c>
      <c r="AE186">
        <v>-50</v>
      </c>
      <c r="AF186">
        <v>-50</v>
      </c>
      <c r="AG186">
        <v>3.01</v>
      </c>
      <c r="AH186">
        <v>9.09</v>
      </c>
      <c r="AI186">
        <v>30.25</v>
      </c>
      <c r="AJ186">
        <v>0.95</v>
      </c>
      <c r="AK186">
        <v>29.295999999999999</v>
      </c>
      <c r="AL186">
        <v>78.33</v>
      </c>
      <c r="AM186">
        <v>0.318</v>
      </c>
      <c r="AN186">
        <v>0.311</v>
      </c>
      <c r="AO186">
        <v>332.17700400000001</v>
      </c>
      <c r="AP186">
        <v>17.089492</v>
      </c>
      <c r="AQ186">
        <v>1068.0932620000001</v>
      </c>
      <c r="AR186">
        <v>1.6E-2</v>
      </c>
      <c r="AS186" t="s">
        <v>88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159.08860000000001</v>
      </c>
      <c r="CG186">
        <v>75.561700000000002</v>
      </c>
      <c r="CH186">
        <v>86.648399999999995</v>
      </c>
      <c r="CI186">
        <v>99.564899999999994</v>
      </c>
      <c r="CJ186">
        <v>109.5752</v>
      </c>
      <c r="CK186">
        <v>445.29750000000001</v>
      </c>
      <c r="CL186" s="3">
        <v>1000</v>
      </c>
      <c r="CM186">
        <v>345.40960000000001</v>
      </c>
      <c r="CN186" s="3" t="s">
        <v>89</v>
      </c>
      <c r="CO186" s="3" t="s">
        <v>89</v>
      </c>
      <c r="CP186">
        <f t="shared" si="4"/>
        <v>154.10640000000001</v>
      </c>
      <c r="CQ186">
        <f t="shared" si="5"/>
        <v>98.888199999999998</v>
      </c>
    </row>
    <row r="187" spans="1:95" x14ac:dyDescent="0.25">
      <c r="A187" s="1">
        <v>45510</v>
      </c>
      <c r="B187" s="2">
        <v>0.60950755787037036</v>
      </c>
      <c r="C187">
        <v>180</v>
      </c>
      <c r="D187">
        <v>5.4</v>
      </c>
      <c r="E187">
        <v>71.400000000000006</v>
      </c>
      <c r="F187">
        <v>75.3</v>
      </c>
      <c r="G187">
        <v>73.099999999999994</v>
      </c>
      <c r="H187">
        <v>78.8</v>
      </c>
      <c r="I187">
        <v>67.5</v>
      </c>
      <c r="J187">
        <v>127.8</v>
      </c>
      <c r="K187">
        <v>80.8</v>
      </c>
      <c r="L187">
        <v>-149.5</v>
      </c>
      <c r="M187">
        <v>67.099999999999994</v>
      </c>
      <c r="N187">
        <v>76.2</v>
      </c>
      <c r="O187">
        <v>-349.7</v>
      </c>
      <c r="P187">
        <v>-347</v>
      </c>
      <c r="Q187">
        <v>-350.8</v>
      </c>
      <c r="R187">
        <v>-348.3</v>
      </c>
      <c r="S187">
        <v>-349.9</v>
      </c>
      <c r="T187">
        <v>-348</v>
      </c>
      <c r="U187">
        <v>-329</v>
      </c>
      <c r="V187">
        <v>-327</v>
      </c>
      <c r="W187">
        <v>-328</v>
      </c>
      <c r="X187">
        <v>-327.5</v>
      </c>
      <c r="Y187">
        <v>53.7</v>
      </c>
      <c r="Z187">
        <v>126.1</v>
      </c>
      <c r="AA187">
        <v>67.5</v>
      </c>
      <c r="AB187">
        <v>72.900000000000006</v>
      </c>
      <c r="AC187">
        <v>100</v>
      </c>
      <c r="AD187">
        <v>157.5</v>
      </c>
      <c r="AE187">
        <v>-50</v>
      </c>
      <c r="AF187">
        <v>-50</v>
      </c>
      <c r="AG187">
        <v>3.01</v>
      </c>
      <c r="AH187">
        <v>9.19</v>
      </c>
      <c r="AI187">
        <v>30.25</v>
      </c>
      <c r="AJ187">
        <v>0.95</v>
      </c>
      <c r="AK187">
        <v>29.295000000000002</v>
      </c>
      <c r="AL187">
        <v>78.34</v>
      </c>
      <c r="AM187">
        <v>0.32100000000000001</v>
      </c>
      <c r="AN187">
        <v>0.315</v>
      </c>
      <c r="AO187">
        <v>336.44937700000003</v>
      </c>
      <c r="AP187">
        <v>17.089492</v>
      </c>
      <c r="AQ187">
        <v>1068.0932620000001</v>
      </c>
      <c r="AR187">
        <v>1.6E-2</v>
      </c>
      <c r="AS187" t="s">
        <v>88</v>
      </c>
      <c r="AT187">
        <v>1</v>
      </c>
      <c r="AU187">
        <v>1</v>
      </c>
      <c r="AV187">
        <v>1</v>
      </c>
      <c r="AW187">
        <v>1</v>
      </c>
      <c r="AX187">
        <v>0</v>
      </c>
      <c r="AY187">
        <v>1</v>
      </c>
      <c r="AZ187">
        <v>0</v>
      </c>
      <c r="BA187">
        <v>1</v>
      </c>
      <c r="BB187">
        <v>0</v>
      </c>
      <c r="BC187">
        <v>0</v>
      </c>
      <c r="BD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159.3039</v>
      </c>
      <c r="CG187">
        <v>78.252600000000001</v>
      </c>
      <c r="CH187">
        <v>88.370599999999996</v>
      </c>
      <c r="CI187">
        <v>103.5475</v>
      </c>
      <c r="CJ187">
        <v>109.1446</v>
      </c>
      <c r="CK187">
        <v>441.53019999999998</v>
      </c>
      <c r="CL187" s="3">
        <v>1000</v>
      </c>
      <c r="CM187">
        <v>350.57619999999997</v>
      </c>
      <c r="CN187" s="3" t="s">
        <v>89</v>
      </c>
      <c r="CO187" s="3" t="s">
        <v>89</v>
      </c>
      <c r="CP187">
        <f t="shared" si="4"/>
        <v>154.32169999999999</v>
      </c>
      <c r="CQ187">
        <f t="shared" si="5"/>
        <v>102.8708</v>
      </c>
    </row>
    <row r="188" spans="1:95" x14ac:dyDescent="0.25">
      <c r="A188" s="1">
        <v>45510</v>
      </c>
      <c r="B188" s="2">
        <v>0.60951915509259258</v>
      </c>
      <c r="C188">
        <v>181</v>
      </c>
      <c r="D188">
        <v>5.4</v>
      </c>
      <c r="E188">
        <v>71.400000000000006</v>
      </c>
      <c r="F188">
        <v>75.3</v>
      </c>
      <c r="G188">
        <v>73.099999999999994</v>
      </c>
      <c r="H188">
        <v>78.8</v>
      </c>
      <c r="I188">
        <v>67.5</v>
      </c>
      <c r="J188">
        <v>127.8</v>
      </c>
      <c r="K188">
        <v>80.8</v>
      </c>
      <c r="L188">
        <v>-149.5</v>
      </c>
      <c r="M188">
        <v>67.099999999999994</v>
      </c>
      <c r="N188">
        <v>76.2</v>
      </c>
      <c r="O188">
        <v>-349.7</v>
      </c>
      <c r="P188">
        <v>-347</v>
      </c>
      <c r="Q188">
        <v>-350.8</v>
      </c>
      <c r="R188">
        <v>-348.3</v>
      </c>
      <c r="S188">
        <v>-349.9</v>
      </c>
      <c r="T188">
        <v>-348</v>
      </c>
      <c r="U188">
        <v>-329</v>
      </c>
      <c r="V188">
        <v>-327</v>
      </c>
      <c r="W188">
        <v>-328</v>
      </c>
      <c r="X188">
        <v>-327.5</v>
      </c>
      <c r="Y188">
        <v>53.7</v>
      </c>
      <c r="Z188">
        <v>126.1</v>
      </c>
      <c r="AA188">
        <v>67.5</v>
      </c>
      <c r="AB188">
        <v>72.900000000000006</v>
      </c>
      <c r="AC188">
        <v>100</v>
      </c>
      <c r="AD188">
        <v>157.5</v>
      </c>
      <c r="AE188">
        <v>-50</v>
      </c>
      <c r="AF188">
        <v>-50</v>
      </c>
      <c r="AG188">
        <v>3.01</v>
      </c>
      <c r="AH188">
        <v>9.19</v>
      </c>
      <c r="AI188">
        <v>30.25</v>
      </c>
      <c r="AJ188">
        <v>0.95</v>
      </c>
      <c r="AK188">
        <v>29.295999999999999</v>
      </c>
      <c r="AL188">
        <v>78.34</v>
      </c>
      <c r="AM188">
        <v>0.34100000000000003</v>
      </c>
      <c r="AN188">
        <v>0.33100000000000002</v>
      </c>
      <c r="AO188">
        <v>353.53886999999997</v>
      </c>
      <c r="AP188">
        <v>17.089492</v>
      </c>
      <c r="AQ188">
        <v>1068.0932620000001</v>
      </c>
      <c r="AR188">
        <v>1.6E-2</v>
      </c>
      <c r="AS188" t="s">
        <v>88</v>
      </c>
      <c r="AT188">
        <v>1</v>
      </c>
      <c r="AU188">
        <v>1</v>
      </c>
      <c r="AV188">
        <v>1</v>
      </c>
      <c r="AW188">
        <v>1</v>
      </c>
      <c r="AX188">
        <v>0</v>
      </c>
      <c r="AY188">
        <v>1</v>
      </c>
      <c r="AZ188">
        <v>0</v>
      </c>
      <c r="BA188">
        <v>1</v>
      </c>
      <c r="BB188">
        <v>0</v>
      </c>
      <c r="BC188">
        <v>0</v>
      </c>
      <c r="BD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158.01220000000001</v>
      </c>
      <c r="CG188">
        <v>78.4679</v>
      </c>
      <c r="CH188">
        <v>88.585800000000006</v>
      </c>
      <c r="CI188">
        <v>104.7315</v>
      </c>
      <c r="CJ188">
        <v>108.1759</v>
      </c>
      <c r="CK188">
        <v>437.00940000000003</v>
      </c>
      <c r="CL188" s="3">
        <v>1000</v>
      </c>
      <c r="CM188">
        <v>348.85399999999998</v>
      </c>
      <c r="CN188" s="3" t="s">
        <v>89</v>
      </c>
      <c r="CO188" s="3" t="s">
        <v>89</v>
      </c>
      <c r="CP188">
        <f t="shared" si="4"/>
        <v>153.03</v>
      </c>
      <c r="CQ188">
        <f t="shared" si="5"/>
        <v>104.0548</v>
      </c>
    </row>
    <row r="189" spans="1:95" x14ac:dyDescent="0.25">
      <c r="A189" s="1">
        <v>45510</v>
      </c>
      <c r="B189" s="2">
        <v>0.60953070601851855</v>
      </c>
      <c r="C189">
        <v>182</v>
      </c>
      <c r="D189">
        <v>5.5</v>
      </c>
      <c r="E189">
        <v>71.400000000000006</v>
      </c>
      <c r="F189">
        <v>75.3</v>
      </c>
      <c r="G189">
        <v>73.400000000000006</v>
      </c>
      <c r="H189">
        <v>78.8</v>
      </c>
      <c r="I189">
        <v>67</v>
      </c>
      <c r="J189">
        <v>127.5</v>
      </c>
      <c r="K189">
        <v>80.8</v>
      </c>
      <c r="L189">
        <v>-149.5</v>
      </c>
      <c r="M189">
        <v>67.099999999999994</v>
      </c>
      <c r="N189">
        <v>76.2</v>
      </c>
      <c r="O189">
        <v>-349.7</v>
      </c>
      <c r="P189">
        <v>-347</v>
      </c>
      <c r="Q189">
        <v>-350.8</v>
      </c>
      <c r="R189">
        <v>-348.3</v>
      </c>
      <c r="S189">
        <v>-349.9</v>
      </c>
      <c r="T189">
        <v>-348</v>
      </c>
      <c r="U189">
        <v>-329</v>
      </c>
      <c r="V189">
        <v>-327</v>
      </c>
      <c r="W189">
        <v>-328</v>
      </c>
      <c r="X189">
        <v>-327.5</v>
      </c>
      <c r="Y189">
        <v>53.7</v>
      </c>
      <c r="Z189">
        <v>126.3</v>
      </c>
      <c r="AA189">
        <v>68</v>
      </c>
      <c r="AB189">
        <v>72.7</v>
      </c>
      <c r="AC189">
        <v>100</v>
      </c>
      <c r="AD189">
        <v>157.5</v>
      </c>
      <c r="AE189">
        <v>-50</v>
      </c>
      <c r="AF189">
        <v>-50</v>
      </c>
      <c r="AG189">
        <v>2.99</v>
      </c>
      <c r="AH189">
        <v>9.2899999999999991</v>
      </c>
      <c r="AI189">
        <v>30.25</v>
      </c>
      <c r="AJ189">
        <v>0.95</v>
      </c>
      <c r="AK189">
        <v>29.295000000000002</v>
      </c>
      <c r="AL189">
        <v>78.34</v>
      </c>
      <c r="AM189">
        <v>0.34100000000000003</v>
      </c>
      <c r="AN189">
        <v>0.33100000000000002</v>
      </c>
      <c r="AO189">
        <v>353.53886999999997</v>
      </c>
      <c r="AP189">
        <v>17.089492</v>
      </c>
      <c r="AQ189">
        <v>1068.0932620000001</v>
      </c>
      <c r="AR189">
        <v>1.6E-2</v>
      </c>
      <c r="AS189" t="s">
        <v>88</v>
      </c>
      <c r="AT189">
        <v>1</v>
      </c>
      <c r="AU189">
        <v>1</v>
      </c>
      <c r="AV189">
        <v>1</v>
      </c>
      <c r="AW189">
        <v>1</v>
      </c>
      <c r="AX189">
        <v>0</v>
      </c>
      <c r="AY189">
        <v>1</v>
      </c>
      <c r="AZ189">
        <v>0</v>
      </c>
      <c r="BA189">
        <v>1</v>
      </c>
      <c r="BB189">
        <v>0</v>
      </c>
      <c r="BC189">
        <v>0</v>
      </c>
      <c r="BD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157.79689999999999</v>
      </c>
      <c r="CG189">
        <v>78.144999999999996</v>
      </c>
      <c r="CH189">
        <v>87.617099999999994</v>
      </c>
      <c r="CI189">
        <v>103.7627</v>
      </c>
      <c r="CJ189">
        <v>108.4988</v>
      </c>
      <c r="CK189">
        <v>435.5025</v>
      </c>
      <c r="CL189" s="3">
        <v>1000</v>
      </c>
      <c r="CM189">
        <v>346.16309999999999</v>
      </c>
      <c r="CN189" s="3" t="s">
        <v>89</v>
      </c>
      <c r="CO189" s="3" t="s">
        <v>89</v>
      </c>
      <c r="CP189">
        <f t="shared" si="4"/>
        <v>152.81469999999999</v>
      </c>
      <c r="CQ189">
        <f t="shared" si="5"/>
        <v>103.086</v>
      </c>
    </row>
    <row r="190" spans="1:95" x14ac:dyDescent="0.25">
      <c r="A190" s="1">
        <v>45510</v>
      </c>
      <c r="B190" s="2">
        <v>0.60954229166666662</v>
      </c>
      <c r="C190">
        <v>183</v>
      </c>
      <c r="D190">
        <v>5.5</v>
      </c>
      <c r="E190">
        <v>71.400000000000006</v>
      </c>
      <c r="F190">
        <v>75.3</v>
      </c>
      <c r="G190">
        <v>73.400000000000006</v>
      </c>
      <c r="H190">
        <v>78.8</v>
      </c>
      <c r="I190">
        <v>67</v>
      </c>
      <c r="J190">
        <v>127.5</v>
      </c>
      <c r="K190">
        <v>80.8</v>
      </c>
      <c r="L190">
        <v>-149.5</v>
      </c>
      <c r="M190">
        <v>67.099999999999994</v>
      </c>
      <c r="N190">
        <v>76.2</v>
      </c>
      <c r="O190">
        <v>-349.7</v>
      </c>
      <c r="P190">
        <v>-347</v>
      </c>
      <c r="Q190">
        <v>-350.8</v>
      </c>
      <c r="R190">
        <v>-348.3</v>
      </c>
      <c r="S190">
        <v>-349.9</v>
      </c>
      <c r="T190">
        <v>-348</v>
      </c>
      <c r="U190">
        <v>-329</v>
      </c>
      <c r="V190">
        <v>-327</v>
      </c>
      <c r="W190">
        <v>-328</v>
      </c>
      <c r="X190">
        <v>-327.5</v>
      </c>
      <c r="Y190">
        <v>53.7</v>
      </c>
      <c r="Z190">
        <v>126.3</v>
      </c>
      <c r="AA190">
        <v>68</v>
      </c>
      <c r="AB190">
        <v>72.7</v>
      </c>
      <c r="AC190">
        <v>100</v>
      </c>
      <c r="AD190">
        <v>157.5</v>
      </c>
      <c r="AE190">
        <v>-50</v>
      </c>
      <c r="AF190">
        <v>-50</v>
      </c>
      <c r="AG190">
        <v>2.99</v>
      </c>
      <c r="AH190">
        <v>9.2899999999999991</v>
      </c>
      <c r="AI190">
        <v>30.25</v>
      </c>
      <c r="AJ190">
        <v>0.95</v>
      </c>
      <c r="AK190">
        <v>29.295000000000002</v>
      </c>
      <c r="AL190">
        <v>78.34</v>
      </c>
      <c r="AM190">
        <v>0.34100000000000003</v>
      </c>
      <c r="AN190">
        <v>0.33100000000000002</v>
      </c>
      <c r="AO190">
        <v>353.53886999999997</v>
      </c>
      <c r="AP190">
        <v>17.089492</v>
      </c>
      <c r="AQ190">
        <v>1068.0932620000001</v>
      </c>
      <c r="AR190">
        <v>1.6E-2</v>
      </c>
      <c r="AS190" t="s">
        <v>88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156.72049999999999</v>
      </c>
      <c r="CG190">
        <v>76.315100000000001</v>
      </c>
      <c r="CH190">
        <v>86.325500000000005</v>
      </c>
      <c r="CI190">
        <v>100.6412</v>
      </c>
      <c r="CJ190">
        <v>107.7454</v>
      </c>
      <c r="CK190">
        <v>435.71780000000001</v>
      </c>
      <c r="CL190" s="3">
        <v>1000</v>
      </c>
      <c r="CM190">
        <v>339.92009999999999</v>
      </c>
      <c r="CN190" s="3" t="s">
        <v>89</v>
      </c>
      <c r="CO190" s="3" t="s">
        <v>89</v>
      </c>
      <c r="CP190">
        <f t="shared" si="4"/>
        <v>151.73829999999998</v>
      </c>
      <c r="CQ190">
        <f t="shared" si="5"/>
        <v>99.964500000000001</v>
      </c>
    </row>
    <row r="191" spans="1:95" x14ac:dyDescent="0.25">
      <c r="A191" s="1">
        <v>45510</v>
      </c>
      <c r="B191" s="2">
        <v>0.6095538425925926</v>
      </c>
      <c r="C191">
        <v>184</v>
      </c>
      <c r="D191">
        <v>5.5</v>
      </c>
      <c r="E191">
        <v>71.7</v>
      </c>
      <c r="F191">
        <v>75.3</v>
      </c>
      <c r="G191">
        <v>73.400000000000006</v>
      </c>
      <c r="H191">
        <v>78.8</v>
      </c>
      <c r="I191">
        <v>66.7</v>
      </c>
      <c r="J191">
        <v>127.5</v>
      </c>
      <c r="K191">
        <v>80.8</v>
      </c>
      <c r="L191">
        <v>-149.5</v>
      </c>
      <c r="M191">
        <v>67.099999999999994</v>
      </c>
      <c r="N191">
        <v>76.2</v>
      </c>
      <c r="O191">
        <v>-349.7</v>
      </c>
      <c r="P191">
        <v>-347</v>
      </c>
      <c r="Q191">
        <v>-350.8</v>
      </c>
      <c r="R191">
        <v>-348.3</v>
      </c>
      <c r="S191">
        <v>-349.9</v>
      </c>
      <c r="T191">
        <v>-348</v>
      </c>
      <c r="U191">
        <v>-329</v>
      </c>
      <c r="V191">
        <v>-327</v>
      </c>
      <c r="W191">
        <v>-328</v>
      </c>
      <c r="X191">
        <v>-327.5</v>
      </c>
      <c r="Y191">
        <v>53.7</v>
      </c>
      <c r="Z191">
        <v>126.2</v>
      </c>
      <c r="AA191">
        <v>68.3</v>
      </c>
      <c r="AB191">
        <v>72.8</v>
      </c>
      <c r="AC191">
        <v>100</v>
      </c>
      <c r="AD191">
        <v>157.5</v>
      </c>
      <c r="AE191">
        <v>-50</v>
      </c>
      <c r="AF191">
        <v>-50</v>
      </c>
      <c r="AG191">
        <v>2.99</v>
      </c>
      <c r="AH191">
        <v>9.39</v>
      </c>
      <c r="AI191">
        <v>30.25</v>
      </c>
      <c r="AJ191">
        <v>0.95</v>
      </c>
      <c r="AK191">
        <v>29.295999999999999</v>
      </c>
      <c r="AL191">
        <v>78.33</v>
      </c>
      <c r="AM191">
        <v>0.34399999999999997</v>
      </c>
      <c r="AN191">
        <v>0.33400000000000002</v>
      </c>
      <c r="AO191">
        <v>356.74314900000002</v>
      </c>
      <c r="AP191">
        <v>17.089492</v>
      </c>
      <c r="AQ191">
        <v>1068.0932620000001</v>
      </c>
      <c r="AR191">
        <v>1.6E-2</v>
      </c>
      <c r="AS191" t="s">
        <v>88</v>
      </c>
      <c r="AT191">
        <v>1</v>
      </c>
      <c r="AU191">
        <v>1</v>
      </c>
      <c r="AV191">
        <v>1</v>
      </c>
      <c r="AW191">
        <v>1</v>
      </c>
      <c r="AX191">
        <v>0</v>
      </c>
      <c r="AY191">
        <v>1</v>
      </c>
      <c r="AZ191">
        <v>0</v>
      </c>
      <c r="BA191">
        <v>1</v>
      </c>
      <c r="BB191">
        <v>0</v>
      </c>
      <c r="BC191">
        <v>0</v>
      </c>
      <c r="BD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157.90459999999999</v>
      </c>
      <c r="CG191">
        <v>75.023499999999999</v>
      </c>
      <c r="CH191">
        <v>84.603300000000004</v>
      </c>
      <c r="CI191">
        <v>99.026700000000005</v>
      </c>
      <c r="CJ191">
        <v>107.31480000000001</v>
      </c>
      <c r="CK191">
        <v>436.57889999999998</v>
      </c>
      <c r="CL191" s="3">
        <v>1000</v>
      </c>
      <c r="CM191">
        <v>325.60430000000002</v>
      </c>
      <c r="CN191" s="3" t="s">
        <v>89</v>
      </c>
      <c r="CO191" s="3" t="s">
        <v>89</v>
      </c>
      <c r="CP191">
        <f t="shared" si="4"/>
        <v>152.92239999999998</v>
      </c>
      <c r="CQ191">
        <f t="shared" si="5"/>
        <v>98.350000000000009</v>
      </c>
    </row>
    <row r="192" spans="1:95" x14ac:dyDescent="0.25">
      <c r="A192" s="1">
        <v>45510</v>
      </c>
      <c r="B192" s="2">
        <v>0.60957008101851851</v>
      </c>
      <c r="C192">
        <v>185</v>
      </c>
      <c r="D192">
        <v>5.5</v>
      </c>
      <c r="E192">
        <v>71.400000000000006</v>
      </c>
      <c r="F192">
        <v>75.5</v>
      </c>
      <c r="G192">
        <v>73.099999999999994</v>
      </c>
      <c r="H192">
        <v>78.8</v>
      </c>
      <c r="I192">
        <v>66.5</v>
      </c>
      <c r="J192">
        <v>127.5</v>
      </c>
      <c r="K192">
        <v>80.8</v>
      </c>
      <c r="L192">
        <v>-149.5</v>
      </c>
      <c r="M192">
        <v>67.099999999999994</v>
      </c>
      <c r="N192">
        <v>76.2</v>
      </c>
      <c r="O192">
        <v>-349.7</v>
      </c>
      <c r="P192">
        <v>-347</v>
      </c>
      <c r="Q192">
        <v>-350.8</v>
      </c>
      <c r="R192">
        <v>-348.3</v>
      </c>
      <c r="S192">
        <v>-349.9</v>
      </c>
      <c r="T192">
        <v>-348</v>
      </c>
      <c r="U192">
        <v>-329</v>
      </c>
      <c r="V192">
        <v>-327</v>
      </c>
      <c r="W192">
        <v>-328</v>
      </c>
      <c r="X192">
        <v>-327.5</v>
      </c>
      <c r="Y192">
        <v>53.7</v>
      </c>
      <c r="Z192">
        <v>126.4</v>
      </c>
      <c r="AA192">
        <v>68.2</v>
      </c>
      <c r="AB192">
        <v>72.599999999999994</v>
      </c>
      <c r="AC192">
        <v>100</v>
      </c>
      <c r="AD192">
        <v>157.5</v>
      </c>
      <c r="AE192">
        <v>-50</v>
      </c>
      <c r="AF192">
        <v>-50</v>
      </c>
      <c r="AG192">
        <v>3</v>
      </c>
      <c r="AH192">
        <v>9.4600000000000009</v>
      </c>
      <c r="AI192">
        <v>30.25</v>
      </c>
      <c r="AJ192">
        <v>0.95</v>
      </c>
      <c r="AK192">
        <v>29.295000000000002</v>
      </c>
      <c r="AL192">
        <v>78.34</v>
      </c>
      <c r="AM192">
        <v>0.35399999999999998</v>
      </c>
      <c r="AN192">
        <v>0.34399999999999997</v>
      </c>
      <c r="AO192">
        <v>367.424082</v>
      </c>
      <c r="AP192">
        <v>17.089492</v>
      </c>
      <c r="AQ192">
        <v>1068.0932620000001</v>
      </c>
      <c r="AR192">
        <v>1.6E-2</v>
      </c>
      <c r="AS192" t="s">
        <v>88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0</v>
      </c>
      <c r="BD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155.96709999999999</v>
      </c>
      <c r="CG192">
        <v>74.5929</v>
      </c>
      <c r="CH192">
        <v>84.065100000000001</v>
      </c>
      <c r="CI192">
        <v>97.412099999999995</v>
      </c>
      <c r="CJ192">
        <v>107.85299999999999</v>
      </c>
      <c r="CK192">
        <v>449.2801</v>
      </c>
      <c r="CL192" s="3">
        <v>1000</v>
      </c>
      <c r="CM192">
        <v>303.43090000000001</v>
      </c>
      <c r="CN192" s="3" t="s">
        <v>89</v>
      </c>
      <c r="CO192" s="3" t="s">
        <v>89</v>
      </c>
      <c r="CP192">
        <f t="shared" si="4"/>
        <v>150.98489999999998</v>
      </c>
      <c r="CQ192">
        <f t="shared" si="5"/>
        <v>96.735399999999998</v>
      </c>
    </row>
    <row r="193" spans="1:95" x14ac:dyDescent="0.25">
      <c r="A193" s="1">
        <v>45510</v>
      </c>
      <c r="B193" s="2">
        <v>0.60958165509259266</v>
      </c>
      <c r="C193">
        <v>186</v>
      </c>
      <c r="D193">
        <v>5.6</v>
      </c>
      <c r="E193">
        <v>71.400000000000006</v>
      </c>
      <c r="F193">
        <v>75.3</v>
      </c>
      <c r="G193">
        <v>73.400000000000006</v>
      </c>
      <c r="H193">
        <v>78.8</v>
      </c>
      <c r="I193">
        <v>66.5</v>
      </c>
      <c r="J193">
        <v>127.5</v>
      </c>
      <c r="K193">
        <v>81.099999999999994</v>
      </c>
      <c r="L193">
        <v>-149.5</v>
      </c>
      <c r="M193">
        <v>67.099999999999994</v>
      </c>
      <c r="N193">
        <v>76.2</v>
      </c>
      <c r="O193">
        <v>-349.7</v>
      </c>
      <c r="P193">
        <v>-347</v>
      </c>
      <c r="Q193">
        <v>-350.8</v>
      </c>
      <c r="R193">
        <v>-348.3</v>
      </c>
      <c r="S193">
        <v>-349.9</v>
      </c>
      <c r="T193">
        <v>-348</v>
      </c>
      <c r="U193">
        <v>-329</v>
      </c>
      <c r="V193">
        <v>-327</v>
      </c>
      <c r="W193">
        <v>-328</v>
      </c>
      <c r="X193">
        <v>-327.5</v>
      </c>
      <c r="Y193">
        <v>53.6</v>
      </c>
      <c r="Z193">
        <v>126.3</v>
      </c>
      <c r="AA193">
        <v>68.099999999999994</v>
      </c>
      <c r="AB193">
        <v>72.8</v>
      </c>
      <c r="AC193">
        <v>100</v>
      </c>
      <c r="AD193">
        <v>157.5</v>
      </c>
      <c r="AE193">
        <v>-50</v>
      </c>
      <c r="AF193">
        <v>-50</v>
      </c>
      <c r="AG193">
        <v>2.99</v>
      </c>
      <c r="AH193">
        <v>9.51</v>
      </c>
      <c r="AI193">
        <v>30.25</v>
      </c>
      <c r="AJ193">
        <v>0.95</v>
      </c>
      <c r="AK193">
        <v>29.295999999999999</v>
      </c>
      <c r="AL193">
        <v>78.34</v>
      </c>
      <c r="AM193">
        <v>0.35099999999999998</v>
      </c>
      <c r="AN193">
        <v>0.34100000000000003</v>
      </c>
      <c r="AO193">
        <v>364.21980200000002</v>
      </c>
      <c r="AP193">
        <v>17.089492</v>
      </c>
      <c r="AQ193">
        <v>1068.0932620000001</v>
      </c>
      <c r="AR193">
        <v>1.6E-2</v>
      </c>
      <c r="AS193" t="s">
        <v>88</v>
      </c>
      <c r="AT193">
        <v>1</v>
      </c>
      <c r="AU193">
        <v>1</v>
      </c>
      <c r="AV193">
        <v>1</v>
      </c>
      <c r="AW193">
        <v>1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155.64420000000001</v>
      </c>
      <c r="CG193">
        <v>73.731800000000007</v>
      </c>
      <c r="CH193">
        <v>84.388000000000005</v>
      </c>
      <c r="CI193">
        <v>95.0441</v>
      </c>
      <c r="CJ193">
        <v>109.1446</v>
      </c>
      <c r="CK193">
        <v>448.2038</v>
      </c>
      <c r="CL193" s="3">
        <v>1000</v>
      </c>
      <c r="CM193">
        <v>292.45179999999999</v>
      </c>
      <c r="CN193" s="3" t="s">
        <v>89</v>
      </c>
      <c r="CO193" s="3" t="s">
        <v>89</v>
      </c>
      <c r="CP193">
        <f t="shared" si="4"/>
        <v>150.66200000000001</v>
      </c>
      <c r="CQ193">
        <f t="shared" si="5"/>
        <v>94.367400000000004</v>
      </c>
    </row>
    <row r="194" spans="1:95" x14ac:dyDescent="0.25">
      <c r="A194" s="1">
        <v>45510</v>
      </c>
      <c r="B194" s="2">
        <v>0.60958859953703703</v>
      </c>
      <c r="C194">
        <v>187</v>
      </c>
      <c r="D194">
        <v>5.6</v>
      </c>
      <c r="E194">
        <v>71.400000000000006</v>
      </c>
      <c r="F194">
        <v>75.3</v>
      </c>
      <c r="G194">
        <v>73.400000000000006</v>
      </c>
      <c r="H194">
        <v>78.8</v>
      </c>
      <c r="I194">
        <v>66.5</v>
      </c>
      <c r="J194">
        <v>127.5</v>
      </c>
      <c r="K194">
        <v>81.099999999999994</v>
      </c>
      <c r="L194">
        <v>-149.5</v>
      </c>
      <c r="M194">
        <v>67.099999999999994</v>
      </c>
      <c r="N194">
        <v>76.2</v>
      </c>
      <c r="O194">
        <v>-349.7</v>
      </c>
      <c r="P194">
        <v>-347</v>
      </c>
      <c r="Q194">
        <v>-350.8</v>
      </c>
      <c r="R194">
        <v>-348.3</v>
      </c>
      <c r="S194">
        <v>-349.9</v>
      </c>
      <c r="T194">
        <v>-348</v>
      </c>
      <c r="U194">
        <v>-329</v>
      </c>
      <c r="V194">
        <v>-327</v>
      </c>
      <c r="W194">
        <v>-328</v>
      </c>
      <c r="X194">
        <v>-327.5</v>
      </c>
      <c r="Y194">
        <v>53.6</v>
      </c>
      <c r="Z194">
        <v>126.3</v>
      </c>
      <c r="AA194">
        <v>68.099999999999994</v>
      </c>
      <c r="AB194">
        <v>72.8</v>
      </c>
      <c r="AC194">
        <v>100</v>
      </c>
      <c r="AD194">
        <v>157.5</v>
      </c>
      <c r="AE194">
        <v>-50</v>
      </c>
      <c r="AF194">
        <v>-50</v>
      </c>
      <c r="AG194">
        <v>2.99</v>
      </c>
      <c r="AH194">
        <v>9.51</v>
      </c>
      <c r="AI194">
        <v>30.25</v>
      </c>
      <c r="AJ194">
        <v>0.95</v>
      </c>
      <c r="AK194">
        <v>29.295999999999999</v>
      </c>
      <c r="AL194">
        <v>78.34</v>
      </c>
      <c r="AM194">
        <v>0.32800000000000001</v>
      </c>
      <c r="AN194">
        <v>0.318</v>
      </c>
      <c r="AO194">
        <v>339.65365700000001</v>
      </c>
      <c r="AP194">
        <v>18.157585000000001</v>
      </c>
      <c r="AQ194">
        <v>1068.0932620000001</v>
      </c>
      <c r="AR194">
        <v>1.7000000000000001E-2</v>
      </c>
      <c r="AS194" t="s">
        <v>88</v>
      </c>
      <c r="AT194">
        <v>1</v>
      </c>
      <c r="AU194">
        <v>1</v>
      </c>
      <c r="AV194">
        <v>1</v>
      </c>
      <c r="AW194">
        <v>1</v>
      </c>
      <c r="AX194">
        <v>0</v>
      </c>
      <c r="AY194">
        <v>1</v>
      </c>
      <c r="AZ194">
        <v>0</v>
      </c>
      <c r="BA194">
        <v>1</v>
      </c>
      <c r="BB194">
        <v>0</v>
      </c>
      <c r="BC194">
        <v>0</v>
      </c>
      <c r="BD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155.64420000000001</v>
      </c>
      <c r="CG194">
        <v>73.731800000000007</v>
      </c>
      <c r="CH194">
        <v>84.388000000000005</v>
      </c>
      <c r="CI194">
        <v>95.0441</v>
      </c>
      <c r="CJ194">
        <v>109.1446</v>
      </c>
      <c r="CK194">
        <v>448.2038</v>
      </c>
      <c r="CL194" s="3">
        <v>1000</v>
      </c>
      <c r="CM194">
        <v>292.45179999999999</v>
      </c>
      <c r="CN194" s="3" t="s">
        <v>89</v>
      </c>
      <c r="CO194" s="3" t="s">
        <v>89</v>
      </c>
      <c r="CP194">
        <f t="shared" si="4"/>
        <v>150.66200000000001</v>
      </c>
      <c r="CQ194">
        <f t="shared" si="5"/>
        <v>94.367400000000004</v>
      </c>
    </row>
    <row r="195" spans="1:95" x14ac:dyDescent="0.25">
      <c r="A195" s="1">
        <v>45510</v>
      </c>
      <c r="B195" s="2">
        <v>0.60960017361111118</v>
      </c>
      <c r="C195">
        <v>188</v>
      </c>
      <c r="D195">
        <v>5.6</v>
      </c>
      <c r="E195">
        <v>71.400000000000006</v>
      </c>
      <c r="F195">
        <v>75.3</v>
      </c>
      <c r="G195">
        <v>73.400000000000006</v>
      </c>
      <c r="H195">
        <v>78.8</v>
      </c>
      <c r="I195">
        <v>67</v>
      </c>
      <c r="J195">
        <v>127.5</v>
      </c>
      <c r="K195">
        <v>80.8</v>
      </c>
      <c r="L195">
        <v>-149.5</v>
      </c>
      <c r="M195">
        <v>67.099999999999994</v>
      </c>
      <c r="N195">
        <v>76.7</v>
      </c>
      <c r="O195">
        <v>-349.7</v>
      </c>
      <c r="P195">
        <v>-347</v>
      </c>
      <c r="Q195">
        <v>-350.8</v>
      </c>
      <c r="R195">
        <v>-348.3</v>
      </c>
      <c r="S195">
        <v>-349.9</v>
      </c>
      <c r="T195">
        <v>-348</v>
      </c>
      <c r="U195">
        <v>-329</v>
      </c>
      <c r="V195">
        <v>-327</v>
      </c>
      <c r="W195">
        <v>-328</v>
      </c>
      <c r="X195">
        <v>-327.5</v>
      </c>
      <c r="Y195">
        <v>53.7</v>
      </c>
      <c r="Z195">
        <v>126.5</v>
      </c>
      <c r="AA195">
        <v>67.8</v>
      </c>
      <c r="AB195">
        <v>72.400000000000006</v>
      </c>
      <c r="AC195">
        <v>100</v>
      </c>
      <c r="AD195">
        <v>157.5</v>
      </c>
      <c r="AE195">
        <v>-50</v>
      </c>
      <c r="AF195">
        <v>-50</v>
      </c>
      <c r="AG195">
        <v>2.98</v>
      </c>
      <c r="AH195">
        <v>9.59</v>
      </c>
      <c r="AI195">
        <v>30.25</v>
      </c>
      <c r="AJ195">
        <v>0.95</v>
      </c>
      <c r="AK195">
        <v>29.295000000000002</v>
      </c>
      <c r="AL195">
        <v>78.349999999999994</v>
      </c>
      <c r="AM195">
        <v>0.35399999999999998</v>
      </c>
      <c r="AN195">
        <v>0.34399999999999997</v>
      </c>
      <c r="AO195">
        <v>367.424082</v>
      </c>
      <c r="AP195">
        <v>18.157585000000001</v>
      </c>
      <c r="AQ195">
        <v>1068.0932620000001</v>
      </c>
      <c r="AR195">
        <v>1.7000000000000001E-2</v>
      </c>
      <c r="AS195" t="s">
        <v>88</v>
      </c>
      <c r="AT195">
        <v>1</v>
      </c>
      <c r="AU195">
        <v>1</v>
      </c>
      <c r="AV195">
        <v>1</v>
      </c>
      <c r="AW195">
        <v>1</v>
      </c>
      <c r="AX195">
        <v>0</v>
      </c>
      <c r="AY195">
        <v>1</v>
      </c>
      <c r="AZ195">
        <v>0</v>
      </c>
      <c r="BA195">
        <v>1</v>
      </c>
      <c r="BB195">
        <v>0</v>
      </c>
      <c r="BC195">
        <v>0</v>
      </c>
      <c r="BD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155.53649999999999</v>
      </c>
      <c r="CG195">
        <v>73.408900000000003</v>
      </c>
      <c r="CH195">
        <v>83.311599999999999</v>
      </c>
      <c r="CI195">
        <v>96.228099999999998</v>
      </c>
      <c r="CJ195">
        <v>109.5752</v>
      </c>
      <c r="CK195">
        <v>451.43290000000002</v>
      </c>
      <c r="CL195" s="3">
        <v>1000</v>
      </c>
      <c r="CM195">
        <v>287.28519999999997</v>
      </c>
      <c r="CN195" s="3" t="s">
        <v>89</v>
      </c>
      <c r="CO195" s="3" t="s">
        <v>89</v>
      </c>
      <c r="CP195">
        <f t="shared" si="4"/>
        <v>150.55429999999998</v>
      </c>
      <c r="CQ195">
        <f t="shared" si="5"/>
        <v>95.551400000000001</v>
      </c>
    </row>
    <row r="196" spans="1:95" x14ac:dyDescent="0.25">
      <c r="A196" s="1">
        <v>45510</v>
      </c>
      <c r="B196" s="2">
        <v>0.60961178240740743</v>
      </c>
      <c r="C196">
        <v>189</v>
      </c>
      <c r="D196">
        <v>5.6</v>
      </c>
      <c r="E196">
        <v>71.400000000000006</v>
      </c>
      <c r="F196">
        <v>75.3</v>
      </c>
      <c r="G196">
        <v>73.400000000000006</v>
      </c>
      <c r="H196">
        <v>78.8</v>
      </c>
      <c r="I196">
        <v>67</v>
      </c>
      <c r="J196">
        <v>127.5</v>
      </c>
      <c r="K196">
        <v>80.8</v>
      </c>
      <c r="L196">
        <v>-149.5</v>
      </c>
      <c r="M196">
        <v>67.099999999999994</v>
      </c>
      <c r="N196">
        <v>76.7</v>
      </c>
      <c r="O196">
        <v>-349.7</v>
      </c>
      <c r="P196">
        <v>-347</v>
      </c>
      <c r="Q196">
        <v>-350.8</v>
      </c>
      <c r="R196">
        <v>-348.3</v>
      </c>
      <c r="S196">
        <v>-349.9</v>
      </c>
      <c r="T196">
        <v>-348</v>
      </c>
      <c r="U196">
        <v>-329</v>
      </c>
      <c r="V196">
        <v>-327</v>
      </c>
      <c r="W196">
        <v>-328</v>
      </c>
      <c r="X196">
        <v>-327.5</v>
      </c>
      <c r="Y196">
        <v>53.7</v>
      </c>
      <c r="Z196">
        <v>126.5</v>
      </c>
      <c r="AA196">
        <v>67.8</v>
      </c>
      <c r="AB196">
        <v>72.400000000000006</v>
      </c>
      <c r="AC196">
        <v>100</v>
      </c>
      <c r="AD196">
        <v>157.5</v>
      </c>
      <c r="AE196">
        <v>-50</v>
      </c>
      <c r="AF196">
        <v>-50</v>
      </c>
      <c r="AG196">
        <v>2.98</v>
      </c>
      <c r="AH196">
        <v>9.59</v>
      </c>
      <c r="AI196">
        <v>30.25</v>
      </c>
      <c r="AJ196">
        <v>0.95</v>
      </c>
      <c r="AK196">
        <v>29.295000000000002</v>
      </c>
      <c r="AL196">
        <v>78.36</v>
      </c>
      <c r="AM196">
        <v>0.33100000000000002</v>
      </c>
      <c r="AN196">
        <v>0.32400000000000001</v>
      </c>
      <c r="AO196">
        <v>346.06221699999998</v>
      </c>
      <c r="AP196">
        <v>18.157585000000001</v>
      </c>
      <c r="AQ196">
        <v>1068.0932620000001</v>
      </c>
      <c r="AR196">
        <v>1.7000000000000001E-2</v>
      </c>
      <c r="AS196" t="s">
        <v>88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0</v>
      </c>
      <c r="BC196">
        <v>0</v>
      </c>
      <c r="BD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155.64420000000001</v>
      </c>
      <c r="CG196">
        <v>72.870699999999999</v>
      </c>
      <c r="CH196">
        <v>81.912300000000002</v>
      </c>
      <c r="CI196">
        <v>94.075400000000002</v>
      </c>
      <c r="CJ196">
        <v>109.6828</v>
      </c>
      <c r="CK196">
        <v>455.846</v>
      </c>
      <c r="CL196" s="3">
        <v>1000</v>
      </c>
      <c r="CM196">
        <v>290.4067</v>
      </c>
      <c r="CN196" s="3" t="s">
        <v>89</v>
      </c>
      <c r="CO196" s="3" t="s">
        <v>89</v>
      </c>
      <c r="CP196">
        <f t="shared" si="4"/>
        <v>150.66200000000001</v>
      </c>
      <c r="CQ196">
        <f t="shared" si="5"/>
        <v>93.398700000000005</v>
      </c>
    </row>
    <row r="197" spans="1:95" x14ac:dyDescent="0.25">
      <c r="A197" s="1">
        <v>45510</v>
      </c>
      <c r="B197" s="2">
        <v>0.60962339120370379</v>
      </c>
      <c r="C197">
        <v>190</v>
      </c>
      <c r="D197">
        <v>5.6</v>
      </c>
      <c r="E197">
        <v>71.400000000000006</v>
      </c>
      <c r="F197">
        <v>75.3</v>
      </c>
      <c r="G197">
        <v>73.400000000000006</v>
      </c>
      <c r="H197">
        <v>78.8</v>
      </c>
      <c r="I197">
        <v>67.2</v>
      </c>
      <c r="J197">
        <v>127.5</v>
      </c>
      <c r="K197">
        <v>80.8</v>
      </c>
      <c r="L197">
        <v>-149.5</v>
      </c>
      <c r="M197">
        <v>67.7</v>
      </c>
      <c r="N197">
        <v>76.2</v>
      </c>
      <c r="O197">
        <v>-349.7</v>
      </c>
      <c r="P197">
        <v>-347</v>
      </c>
      <c r="Q197">
        <v>-350.8</v>
      </c>
      <c r="R197">
        <v>-348.3</v>
      </c>
      <c r="S197">
        <v>-349.9</v>
      </c>
      <c r="T197">
        <v>-348</v>
      </c>
      <c r="U197">
        <v>-329</v>
      </c>
      <c r="V197">
        <v>-327</v>
      </c>
      <c r="W197">
        <v>-328</v>
      </c>
      <c r="X197">
        <v>-327.5</v>
      </c>
      <c r="Y197">
        <v>53.8</v>
      </c>
      <c r="Z197">
        <v>126.3</v>
      </c>
      <c r="AA197">
        <v>67.599999999999994</v>
      </c>
      <c r="AB197">
        <v>72.7</v>
      </c>
      <c r="AC197">
        <v>100</v>
      </c>
      <c r="AD197">
        <v>157.5</v>
      </c>
      <c r="AE197">
        <v>-50</v>
      </c>
      <c r="AF197">
        <v>-50</v>
      </c>
      <c r="AG197">
        <v>3.02</v>
      </c>
      <c r="AH197">
        <v>9.6999999999999993</v>
      </c>
      <c r="AI197">
        <v>30.25</v>
      </c>
      <c r="AJ197">
        <v>0.95</v>
      </c>
      <c r="AK197">
        <v>29.295000000000002</v>
      </c>
      <c r="AL197">
        <v>78.34</v>
      </c>
      <c r="AM197">
        <v>0.32100000000000001</v>
      </c>
      <c r="AN197">
        <v>0.311</v>
      </c>
      <c r="AO197">
        <v>332.17700400000001</v>
      </c>
      <c r="AP197">
        <v>18.157585000000001</v>
      </c>
      <c r="AQ197">
        <v>1068.0932620000001</v>
      </c>
      <c r="AR197">
        <v>1.7000000000000001E-2</v>
      </c>
      <c r="AS197" t="s">
        <v>88</v>
      </c>
      <c r="AT197">
        <v>1</v>
      </c>
      <c r="AU197">
        <v>1</v>
      </c>
      <c r="AV197">
        <v>1</v>
      </c>
      <c r="AW197">
        <v>1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0</v>
      </c>
      <c r="BD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156.07470000000001</v>
      </c>
      <c r="CG197">
        <v>73.516599999999997</v>
      </c>
      <c r="CH197">
        <v>82.881</v>
      </c>
      <c r="CI197">
        <v>97.627399999999994</v>
      </c>
      <c r="CJ197">
        <v>110.75920000000001</v>
      </c>
      <c r="CK197">
        <v>461.55090000000001</v>
      </c>
      <c r="CL197" s="3">
        <v>1000</v>
      </c>
      <c r="CM197">
        <v>292.99</v>
      </c>
      <c r="CN197" s="3" t="s">
        <v>89</v>
      </c>
      <c r="CO197" s="3" t="s">
        <v>89</v>
      </c>
      <c r="CP197">
        <f t="shared" si="4"/>
        <v>151.0925</v>
      </c>
      <c r="CQ197">
        <f t="shared" si="5"/>
        <v>96.950699999999998</v>
      </c>
    </row>
    <row r="198" spans="1:95" x14ac:dyDescent="0.25">
      <c r="A198" s="1">
        <v>45510</v>
      </c>
      <c r="B198" s="2">
        <v>0.60963488425925927</v>
      </c>
      <c r="C198">
        <v>191</v>
      </c>
      <c r="D198">
        <v>5.6</v>
      </c>
      <c r="E198">
        <v>71.400000000000006</v>
      </c>
      <c r="F198">
        <v>75.3</v>
      </c>
      <c r="G198">
        <v>73.400000000000006</v>
      </c>
      <c r="H198">
        <v>78.8</v>
      </c>
      <c r="I198">
        <v>67.2</v>
      </c>
      <c r="J198">
        <v>127.5</v>
      </c>
      <c r="K198">
        <v>80.8</v>
      </c>
      <c r="L198">
        <v>-149.5</v>
      </c>
      <c r="M198">
        <v>67.7</v>
      </c>
      <c r="N198">
        <v>76.2</v>
      </c>
      <c r="O198">
        <v>-349.7</v>
      </c>
      <c r="P198">
        <v>-347</v>
      </c>
      <c r="Q198">
        <v>-350.8</v>
      </c>
      <c r="R198">
        <v>-348.3</v>
      </c>
      <c r="S198">
        <v>-349.9</v>
      </c>
      <c r="T198">
        <v>-348</v>
      </c>
      <c r="U198">
        <v>-329</v>
      </c>
      <c r="V198">
        <v>-327</v>
      </c>
      <c r="W198">
        <v>-328</v>
      </c>
      <c r="X198">
        <v>-327.5</v>
      </c>
      <c r="Y198">
        <v>53.8</v>
      </c>
      <c r="Z198">
        <v>126.3</v>
      </c>
      <c r="AA198">
        <v>67.599999999999994</v>
      </c>
      <c r="AB198">
        <v>72.7</v>
      </c>
      <c r="AC198">
        <v>100</v>
      </c>
      <c r="AD198">
        <v>157.5</v>
      </c>
      <c r="AE198">
        <v>-50</v>
      </c>
      <c r="AF198">
        <v>-50</v>
      </c>
      <c r="AG198">
        <v>3.02</v>
      </c>
      <c r="AH198">
        <v>9.6999999999999993</v>
      </c>
      <c r="AI198">
        <v>30.25</v>
      </c>
      <c r="AJ198">
        <v>0.95</v>
      </c>
      <c r="AK198">
        <v>29.295000000000002</v>
      </c>
      <c r="AL198">
        <v>78.36</v>
      </c>
      <c r="AM198">
        <v>0.33400000000000002</v>
      </c>
      <c r="AN198">
        <v>0.32800000000000001</v>
      </c>
      <c r="AO198">
        <v>350.33458999999999</v>
      </c>
      <c r="AP198">
        <v>18.157585000000001</v>
      </c>
      <c r="AQ198">
        <v>1068.0932620000001</v>
      </c>
      <c r="AR198">
        <v>1.7000000000000001E-2</v>
      </c>
      <c r="AS198" t="s">
        <v>88</v>
      </c>
      <c r="AT198">
        <v>1</v>
      </c>
      <c r="AU198">
        <v>1</v>
      </c>
      <c r="AV198">
        <v>1</v>
      </c>
      <c r="AW198">
        <v>1</v>
      </c>
      <c r="AX198">
        <v>0</v>
      </c>
      <c r="AY198">
        <v>1</v>
      </c>
      <c r="AZ198">
        <v>0</v>
      </c>
      <c r="BA198">
        <v>1</v>
      </c>
      <c r="BB198">
        <v>0</v>
      </c>
      <c r="BC198">
        <v>0</v>
      </c>
      <c r="BD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155.7518</v>
      </c>
      <c r="CG198">
        <v>73.731800000000007</v>
      </c>
      <c r="CH198">
        <v>83.203900000000004</v>
      </c>
      <c r="CI198">
        <v>96.228099999999998</v>
      </c>
      <c r="CJ198">
        <v>111.2974</v>
      </c>
      <c r="CK198">
        <v>464.0265</v>
      </c>
      <c r="CL198" s="3">
        <v>1000</v>
      </c>
      <c r="CM198">
        <v>301.49340000000001</v>
      </c>
      <c r="CN198" s="3" t="s">
        <v>89</v>
      </c>
      <c r="CO198" s="3" t="s">
        <v>89</v>
      </c>
      <c r="CP198">
        <f t="shared" si="4"/>
        <v>150.7696</v>
      </c>
      <c r="CQ198">
        <f t="shared" si="5"/>
        <v>95.551400000000001</v>
      </c>
    </row>
    <row r="199" spans="1:95" x14ac:dyDescent="0.25">
      <c r="A199" s="1">
        <v>45510</v>
      </c>
      <c r="B199" s="2">
        <v>0.60964644675925928</v>
      </c>
      <c r="C199">
        <v>192</v>
      </c>
      <c r="D199">
        <v>5.6</v>
      </c>
      <c r="E199">
        <v>71.400000000000006</v>
      </c>
      <c r="F199">
        <v>75.3</v>
      </c>
      <c r="G199">
        <v>73.400000000000006</v>
      </c>
      <c r="H199">
        <v>78.8</v>
      </c>
      <c r="I199">
        <v>67.5</v>
      </c>
      <c r="J199">
        <v>127.3</v>
      </c>
      <c r="K199">
        <v>80.8</v>
      </c>
      <c r="L199">
        <v>-149.5</v>
      </c>
      <c r="M199">
        <v>67.099999999999994</v>
      </c>
      <c r="N199">
        <v>76.2</v>
      </c>
      <c r="O199">
        <v>-349.7</v>
      </c>
      <c r="P199">
        <v>-347</v>
      </c>
      <c r="Q199">
        <v>-350.8</v>
      </c>
      <c r="R199">
        <v>-348.3</v>
      </c>
      <c r="S199">
        <v>-349.9</v>
      </c>
      <c r="T199">
        <v>-348</v>
      </c>
      <c r="U199">
        <v>-329</v>
      </c>
      <c r="V199">
        <v>-327</v>
      </c>
      <c r="W199">
        <v>-328</v>
      </c>
      <c r="X199">
        <v>-327.5</v>
      </c>
      <c r="Y199">
        <v>53.7</v>
      </c>
      <c r="Z199">
        <v>126.7</v>
      </c>
      <c r="AA199">
        <v>67.900000000000006</v>
      </c>
      <c r="AB199">
        <v>72.400000000000006</v>
      </c>
      <c r="AC199">
        <v>100</v>
      </c>
      <c r="AD199">
        <v>157.5</v>
      </c>
      <c r="AE199">
        <v>-50</v>
      </c>
      <c r="AF199">
        <v>-50</v>
      </c>
      <c r="AG199">
        <v>3.02</v>
      </c>
      <c r="AH199">
        <v>9.7899999999999991</v>
      </c>
      <c r="AI199">
        <v>30.25</v>
      </c>
      <c r="AJ199">
        <v>0.95</v>
      </c>
      <c r="AK199">
        <v>29.295999999999999</v>
      </c>
      <c r="AL199">
        <v>78.34</v>
      </c>
      <c r="AM199">
        <v>0.33800000000000002</v>
      </c>
      <c r="AN199">
        <v>0.32800000000000001</v>
      </c>
      <c r="AO199">
        <v>350.33458999999999</v>
      </c>
      <c r="AP199">
        <v>18.157585000000001</v>
      </c>
      <c r="AQ199">
        <v>1068.0932620000001</v>
      </c>
      <c r="AR199">
        <v>1.7000000000000001E-2</v>
      </c>
      <c r="AS199" t="s">
        <v>88</v>
      </c>
      <c r="AT199">
        <v>1</v>
      </c>
      <c r="AU199">
        <v>1</v>
      </c>
      <c r="AV199">
        <v>1</v>
      </c>
      <c r="AW199">
        <v>1</v>
      </c>
      <c r="AX199">
        <v>0</v>
      </c>
      <c r="AY199">
        <v>1</v>
      </c>
      <c r="AZ199">
        <v>0</v>
      </c>
      <c r="BA199">
        <v>1</v>
      </c>
      <c r="BB199">
        <v>0</v>
      </c>
      <c r="BC199">
        <v>0</v>
      </c>
      <c r="BD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158.22749999999999</v>
      </c>
      <c r="CG199">
        <v>74.162400000000005</v>
      </c>
      <c r="CH199">
        <v>83.634500000000003</v>
      </c>
      <c r="CI199">
        <v>95.474599999999995</v>
      </c>
      <c r="CJ199">
        <v>112.8043</v>
      </c>
      <c r="CK199">
        <v>478.6653</v>
      </c>
      <c r="CL199" s="3">
        <v>1000</v>
      </c>
      <c r="CM199">
        <v>295.46570000000003</v>
      </c>
      <c r="CN199" s="3" t="s">
        <v>89</v>
      </c>
      <c r="CO199" s="3" t="s">
        <v>89</v>
      </c>
      <c r="CP199">
        <f t="shared" si="4"/>
        <v>153.24529999999999</v>
      </c>
      <c r="CQ199">
        <f t="shared" si="5"/>
        <v>94.797899999999998</v>
      </c>
    </row>
    <row r="200" spans="1:95" x14ac:dyDescent="0.25">
      <c r="A200" s="1">
        <v>45510</v>
      </c>
      <c r="B200" s="2">
        <v>0.60965804398148149</v>
      </c>
      <c r="C200">
        <v>193</v>
      </c>
      <c r="D200">
        <v>5.6</v>
      </c>
      <c r="E200">
        <v>71.400000000000006</v>
      </c>
      <c r="F200">
        <v>75.3</v>
      </c>
      <c r="G200">
        <v>73.400000000000006</v>
      </c>
      <c r="H200">
        <v>78.8</v>
      </c>
      <c r="I200">
        <v>67.5</v>
      </c>
      <c r="J200">
        <v>127.3</v>
      </c>
      <c r="K200">
        <v>80.8</v>
      </c>
      <c r="L200">
        <v>-149.5</v>
      </c>
      <c r="M200">
        <v>67.099999999999994</v>
      </c>
      <c r="N200">
        <v>76.2</v>
      </c>
      <c r="O200">
        <v>-349.7</v>
      </c>
      <c r="P200">
        <v>-347</v>
      </c>
      <c r="Q200">
        <v>-350.8</v>
      </c>
      <c r="R200">
        <v>-348.3</v>
      </c>
      <c r="S200">
        <v>-349.9</v>
      </c>
      <c r="T200">
        <v>-348</v>
      </c>
      <c r="U200">
        <v>-329</v>
      </c>
      <c r="V200">
        <v>-327</v>
      </c>
      <c r="W200">
        <v>-328</v>
      </c>
      <c r="X200">
        <v>-327.5</v>
      </c>
      <c r="Y200">
        <v>53.7</v>
      </c>
      <c r="Z200">
        <v>126.7</v>
      </c>
      <c r="AA200">
        <v>67.900000000000006</v>
      </c>
      <c r="AB200">
        <v>72.400000000000006</v>
      </c>
      <c r="AC200">
        <v>100</v>
      </c>
      <c r="AD200">
        <v>157.5</v>
      </c>
      <c r="AE200">
        <v>-50</v>
      </c>
      <c r="AF200">
        <v>-50</v>
      </c>
      <c r="AG200">
        <v>3.02</v>
      </c>
      <c r="AH200">
        <v>9.7899999999999991</v>
      </c>
      <c r="AI200">
        <v>30.25</v>
      </c>
      <c r="AJ200">
        <v>0.95</v>
      </c>
      <c r="AK200">
        <v>29.295000000000002</v>
      </c>
      <c r="AL200">
        <v>78.34</v>
      </c>
      <c r="AM200">
        <v>0.32800000000000001</v>
      </c>
      <c r="AN200">
        <v>0.32100000000000001</v>
      </c>
      <c r="AO200">
        <v>342.85793699999999</v>
      </c>
      <c r="AP200">
        <v>18.157585000000001</v>
      </c>
      <c r="AQ200">
        <v>1068.0932620000001</v>
      </c>
      <c r="AR200">
        <v>1.7000000000000001E-2</v>
      </c>
      <c r="AS200" t="s">
        <v>88</v>
      </c>
      <c r="AT200">
        <v>1</v>
      </c>
      <c r="AU200">
        <v>1</v>
      </c>
      <c r="AV200">
        <v>1</v>
      </c>
      <c r="AW200">
        <v>1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0</v>
      </c>
      <c r="BD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157.04349999999999</v>
      </c>
      <c r="CG200">
        <v>74.377700000000004</v>
      </c>
      <c r="CH200">
        <v>85.356700000000004</v>
      </c>
      <c r="CI200">
        <v>96.012799999999999</v>
      </c>
      <c r="CJ200">
        <v>112.5891</v>
      </c>
      <c r="CK200">
        <v>472.63760000000002</v>
      </c>
      <c r="CL200" s="3">
        <v>1000</v>
      </c>
      <c r="CM200">
        <v>298.04899999999998</v>
      </c>
      <c r="CN200" s="3" t="s">
        <v>89</v>
      </c>
      <c r="CO200" s="3" t="s">
        <v>89</v>
      </c>
      <c r="CP200">
        <f t="shared" ref="CP200:CP263" si="6">CF200-$AZ$2</f>
        <v>152.06129999999999</v>
      </c>
      <c r="CQ200">
        <f t="shared" ref="CQ200:CQ263" si="7">CI200-$AZ$3</f>
        <v>95.336100000000002</v>
      </c>
    </row>
    <row r="201" spans="1:95" x14ac:dyDescent="0.25">
      <c r="A201" s="1">
        <v>45510</v>
      </c>
      <c r="B201" s="2">
        <v>0.60966959490740746</v>
      </c>
      <c r="C201">
        <v>194</v>
      </c>
      <c r="D201">
        <v>5.7</v>
      </c>
      <c r="E201">
        <v>71.400000000000006</v>
      </c>
      <c r="F201">
        <v>75.3</v>
      </c>
      <c r="G201">
        <v>73.400000000000006</v>
      </c>
      <c r="H201">
        <v>78.8</v>
      </c>
      <c r="I201">
        <v>67.5</v>
      </c>
      <c r="J201">
        <v>127</v>
      </c>
      <c r="K201">
        <v>80.8</v>
      </c>
      <c r="L201">
        <v>-149.5</v>
      </c>
      <c r="M201">
        <v>67.099999999999994</v>
      </c>
      <c r="N201">
        <v>76.2</v>
      </c>
      <c r="O201">
        <v>-349.7</v>
      </c>
      <c r="P201">
        <v>-347</v>
      </c>
      <c r="Q201">
        <v>-350.8</v>
      </c>
      <c r="R201">
        <v>-348.3</v>
      </c>
      <c r="S201">
        <v>-349.9</v>
      </c>
      <c r="T201">
        <v>-348</v>
      </c>
      <c r="U201">
        <v>-329</v>
      </c>
      <c r="V201">
        <v>-327</v>
      </c>
      <c r="W201">
        <v>-328</v>
      </c>
      <c r="X201">
        <v>-327.5</v>
      </c>
      <c r="Y201">
        <v>53.7</v>
      </c>
      <c r="Z201">
        <v>126.7</v>
      </c>
      <c r="AA201">
        <v>68.2</v>
      </c>
      <c r="AB201">
        <v>72.7</v>
      </c>
      <c r="AC201">
        <v>100</v>
      </c>
      <c r="AD201">
        <v>157.5</v>
      </c>
      <c r="AE201">
        <v>-50</v>
      </c>
      <c r="AF201">
        <v>-50</v>
      </c>
      <c r="AG201">
        <v>3</v>
      </c>
      <c r="AH201">
        <v>9.8800000000000008</v>
      </c>
      <c r="AI201">
        <v>30.25</v>
      </c>
      <c r="AJ201">
        <v>0.95</v>
      </c>
      <c r="AK201">
        <v>29.294</v>
      </c>
      <c r="AL201">
        <v>78.34</v>
      </c>
      <c r="AM201">
        <v>0.34100000000000003</v>
      </c>
      <c r="AN201">
        <v>0.33100000000000002</v>
      </c>
      <c r="AO201">
        <v>353.53886999999997</v>
      </c>
      <c r="AP201">
        <v>18.157585000000001</v>
      </c>
      <c r="AQ201">
        <v>1068.0932620000001</v>
      </c>
      <c r="AR201">
        <v>1.7000000000000001E-2</v>
      </c>
      <c r="AS201" t="s">
        <v>88</v>
      </c>
      <c r="AT201">
        <v>1</v>
      </c>
      <c r="AU201">
        <v>1</v>
      </c>
      <c r="AV201">
        <v>1</v>
      </c>
      <c r="AW201">
        <v>1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157.47399999999999</v>
      </c>
      <c r="CG201">
        <v>76.099900000000005</v>
      </c>
      <c r="CH201">
        <v>87.186599999999999</v>
      </c>
      <c r="CI201">
        <v>99.780100000000004</v>
      </c>
      <c r="CJ201">
        <v>113.0196</v>
      </c>
      <c r="CK201">
        <v>476.08199999999999</v>
      </c>
      <c r="CL201" s="3">
        <v>1000</v>
      </c>
      <c r="CM201">
        <v>583.39689999999996</v>
      </c>
      <c r="CN201" s="3" t="s">
        <v>89</v>
      </c>
      <c r="CO201" s="3" t="s">
        <v>89</v>
      </c>
      <c r="CP201">
        <f t="shared" si="6"/>
        <v>152.49179999999998</v>
      </c>
      <c r="CQ201">
        <f t="shared" si="7"/>
        <v>99.103400000000008</v>
      </c>
    </row>
    <row r="202" spans="1:95" x14ac:dyDescent="0.25">
      <c r="A202" s="1">
        <v>45510</v>
      </c>
      <c r="B202" s="2">
        <v>0.6096858101851852</v>
      </c>
      <c r="C202">
        <v>195</v>
      </c>
      <c r="D202">
        <v>5.7</v>
      </c>
      <c r="E202">
        <v>71.400000000000006</v>
      </c>
      <c r="F202">
        <v>75.3</v>
      </c>
      <c r="G202">
        <v>73.400000000000006</v>
      </c>
      <c r="H202">
        <v>78.8</v>
      </c>
      <c r="I202">
        <v>67.2</v>
      </c>
      <c r="J202">
        <v>127</v>
      </c>
      <c r="K202">
        <v>80.8</v>
      </c>
      <c r="L202">
        <v>-149.5</v>
      </c>
      <c r="M202">
        <v>66.599999999999994</v>
      </c>
      <c r="N202">
        <v>76.2</v>
      </c>
      <c r="O202">
        <v>-349.7</v>
      </c>
      <c r="P202">
        <v>-347</v>
      </c>
      <c r="Q202">
        <v>-350.8</v>
      </c>
      <c r="R202">
        <v>-348.3</v>
      </c>
      <c r="S202">
        <v>-349.9</v>
      </c>
      <c r="T202">
        <v>-348</v>
      </c>
      <c r="U202">
        <v>-329</v>
      </c>
      <c r="V202">
        <v>-327</v>
      </c>
      <c r="W202">
        <v>-328</v>
      </c>
      <c r="X202">
        <v>-327.5</v>
      </c>
      <c r="Y202">
        <v>53.9</v>
      </c>
      <c r="Z202">
        <v>126.6</v>
      </c>
      <c r="AA202">
        <v>68</v>
      </c>
      <c r="AB202">
        <v>72.7</v>
      </c>
      <c r="AC202">
        <v>100</v>
      </c>
      <c r="AD202">
        <v>157.5</v>
      </c>
      <c r="AE202">
        <v>-50</v>
      </c>
      <c r="AF202">
        <v>-50</v>
      </c>
      <c r="AG202">
        <v>3.02</v>
      </c>
      <c r="AH202">
        <v>9.9700000000000006</v>
      </c>
      <c r="AI202">
        <v>30.25</v>
      </c>
      <c r="AJ202">
        <v>0.95</v>
      </c>
      <c r="AK202">
        <v>29.295000000000002</v>
      </c>
      <c r="AL202">
        <v>78.34</v>
      </c>
      <c r="AM202">
        <v>0.34100000000000003</v>
      </c>
      <c r="AN202">
        <v>0.33100000000000002</v>
      </c>
      <c r="AO202">
        <v>353.53886999999997</v>
      </c>
      <c r="AP202">
        <v>18.157585000000001</v>
      </c>
      <c r="AQ202">
        <v>1068.0932620000001</v>
      </c>
      <c r="AR202">
        <v>1.7000000000000001E-2</v>
      </c>
      <c r="AS202" t="s">
        <v>88</v>
      </c>
      <c r="AT202">
        <v>1</v>
      </c>
      <c r="AU202">
        <v>1</v>
      </c>
      <c r="AV202">
        <v>1</v>
      </c>
      <c r="AW202">
        <v>1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0</v>
      </c>
      <c r="BD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159.41149999999999</v>
      </c>
      <c r="CG202">
        <v>74.27</v>
      </c>
      <c r="CH202">
        <v>85.464399999999998</v>
      </c>
      <c r="CI202">
        <v>102.1482</v>
      </c>
      <c r="CJ202">
        <v>113.3425</v>
      </c>
      <c r="CK202">
        <v>468.87020000000001</v>
      </c>
      <c r="CL202" s="3">
        <v>1000</v>
      </c>
      <c r="CM202">
        <v>455.846</v>
      </c>
      <c r="CN202" s="3" t="s">
        <v>89</v>
      </c>
      <c r="CO202" s="3" t="s">
        <v>89</v>
      </c>
      <c r="CP202">
        <f t="shared" si="6"/>
        <v>154.42929999999998</v>
      </c>
      <c r="CQ202">
        <f t="shared" si="7"/>
        <v>101.47150000000001</v>
      </c>
    </row>
    <row r="203" spans="1:95" x14ac:dyDescent="0.25">
      <c r="A203" s="1">
        <v>45510</v>
      </c>
      <c r="B203" s="2">
        <v>0.60969739583333338</v>
      </c>
      <c r="C203">
        <v>196</v>
      </c>
      <c r="D203">
        <v>5.7</v>
      </c>
      <c r="E203">
        <v>71.400000000000006</v>
      </c>
      <c r="F203">
        <v>75.5</v>
      </c>
      <c r="G203">
        <v>73.400000000000006</v>
      </c>
      <c r="H203">
        <v>78.8</v>
      </c>
      <c r="I203">
        <v>67.2</v>
      </c>
      <c r="J203">
        <v>127</v>
      </c>
      <c r="K203">
        <v>80.8</v>
      </c>
      <c r="L203">
        <v>-149.5</v>
      </c>
      <c r="M203">
        <v>66.599999999999994</v>
      </c>
      <c r="N203">
        <v>76.2</v>
      </c>
      <c r="O203">
        <v>-349.7</v>
      </c>
      <c r="P203">
        <v>-347</v>
      </c>
      <c r="Q203">
        <v>-350.8</v>
      </c>
      <c r="R203">
        <v>-348.3</v>
      </c>
      <c r="S203">
        <v>-349.9</v>
      </c>
      <c r="T203">
        <v>-348</v>
      </c>
      <c r="U203">
        <v>-329</v>
      </c>
      <c r="V203">
        <v>-327</v>
      </c>
      <c r="W203">
        <v>-328</v>
      </c>
      <c r="X203">
        <v>-327.5</v>
      </c>
      <c r="Y203">
        <v>53.6</v>
      </c>
      <c r="Z203">
        <v>126.8</v>
      </c>
      <c r="AA203">
        <v>67.7</v>
      </c>
      <c r="AB203">
        <v>72.7</v>
      </c>
      <c r="AC203">
        <v>100</v>
      </c>
      <c r="AD203">
        <v>157.5</v>
      </c>
      <c r="AE203">
        <v>-50</v>
      </c>
      <c r="AF203">
        <v>-50</v>
      </c>
      <c r="AG203">
        <v>3.03</v>
      </c>
      <c r="AH203">
        <v>10.029999999999999</v>
      </c>
      <c r="AI203">
        <v>30.25</v>
      </c>
      <c r="AJ203">
        <v>0.95</v>
      </c>
      <c r="AK203">
        <v>29.295000000000002</v>
      </c>
      <c r="AL203">
        <v>78.34</v>
      </c>
      <c r="AM203">
        <v>0.35399999999999998</v>
      </c>
      <c r="AN203">
        <v>0.34399999999999997</v>
      </c>
      <c r="AO203">
        <v>367.424082</v>
      </c>
      <c r="AP203">
        <v>18.157585000000001</v>
      </c>
      <c r="AQ203">
        <v>1068.0932620000001</v>
      </c>
      <c r="AR203">
        <v>1.7000000000000001E-2</v>
      </c>
      <c r="AS203" t="s">
        <v>88</v>
      </c>
      <c r="AT203">
        <v>1</v>
      </c>
      <c r="AU203">
        <v>1</v>
      </c>
      <c r="AV203">
        <v>1</v>
      </c>
      <c r="AW203">
        <v>1</v>
      </c>
      <c r="AX203">
        <v>0</v>
      </c>
      <c r="AY203">
        <v>1</v>
      </c>
      <c r="AZ203">
        <v>0</v>
      </c>
      <c r="BA203">
        <v>1</v>
      </c>
      <c r="BB203">
        <v>0</v>
      </c>
      <c r="BC203">
        <v>0</v>
      </c>
      <c r="BD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159.41149999999999</v>
      </c>
      <c r="CG203">
        <v>75.023499999999999</v>
      </c>
      <c r="CH203">
        <v>87.294200000000004</v>
      </c>
      <c r="CI203">
        <v>101.0718</v>
      </c>
      <c r="CJ203">
        <v>113.2349</v>
      </c>
      <c r="CK203">
        <v>468.00909999999999</v>
      </c>
      <c r="CL203" s="3">
        <v>1000</v>
      </c>
      <c r="CM203">
        <v>426.78379999999999</v>
      </c>
      <c r="CN203" s="3" t="s">
        <v>89</v>
      </c>
      <c r="CO203" s="3" t="s">
        <v>89</v>
      </c>
      <c r="CP203">
        <f t="shared" si="6"/>
        <v>154.42929999999998</v>
      </c>
      <c r="CQ203">
        <f t="shared" si="7"/>
        <v>100.3951</v>
      </c>
    </row>
    <row r="204" spans="1:95" x14ac:dyDescent="0.25">
      <c r="A204" s="1">
        <v>45510</v>
      </c>
      <c r="B204" s="2">
        <v>0.60970432870370372</v>
      </c>
      <c r="C204">
        <v>197</v>
      </c>
      <c r="D204">
        <v>5.7</v>
      </c>
      <c r="E204">
        <v>71.400000000000006</v>
      </c>
      <c r="F204">
        <v>75.5</v>
      </c>
      <c r="G204">
        <v>73.400000000000006</v>
      </c>
      <c r="H204">
        <v>78.8</v>
      </c>
      <c r="I204">
        <v>67.2</v>
      </c>
      <c r="J204">
        <v>127</v>
      </c>
      <c r="K204">
        <v>80.8</v>
      </c>
      <c r="L204">
        <v>-149.5</v>
      </c>
      <c r="M204">
        <v>66.599999999999994</v>
      </c>
      <c r="N204">
        <v>76.2</v>
      </c>
      <c r="O204">
        <v>-349.7</v>
      </c>
      <c r="P204">
        <v>-347</v>
      </c>
      <c r="Q204">
        <v>-350.8</v>
      </c>
      <c r="R204">
        <v>-348.3</v>
      </c>
      <c r="S204">
        <v>-349.9</v>
      </c>
      <c r="T204">
        <v>-348</v>
      </c>
      <c r="U204">
        <v>-329</v>
      </c>
      <c r="V204">
        <v>-327</v>
      </c>
      <c r="W204">
        <v>-328</v>
      </c>
      <c r="X204">
        <v>-327.5</v>
      </c>
      <c r="Y204">
        <v>53.6</v>
      </c>
      <c r="Z204">
        <v>126.8</v>
      </c>
      <c r="AA204">
        <v>67.7</v>
      </c>
      <c r="AB204">
        <v>72.7</v>
      </c>
      <c r="AC204">
        <v>100</v>
      </c>
      <c r="AD204">
        <v>157.5</v>
      </c>
      <c r="AE204">
        <v>-50</v>
      </c>
      <c r="AF204">
        <v>-50</v>
      </c>
      <c r="AG204">
        <v>3.03</v>
      </c>
      <c r="AH204">
        <v>10.029999999999999</v>
      </c>
      <c r="AI204">
        <v>30.25</v>
      </c>
      <c r="AJ204">
        <v>0.95</v>
      </c>
      <c r="AK204">
        <v>29.295000000000002</v>
      </c>
      <c r="AL204">
        <v>78.34</v>
      </c>
      <c r="AM204">
        <v>0.34799999999999998</v>
      </c>
      <c r="AN204">
        <v>0.33800000000000002</v>
      </c>
      <c r="AO204">
        <v>361.01552199999998</v>
      </c>
      <c r="AP204">
        <v>18.157585000000001</v>
      </c>
      <c r="AQ204">
        <v>1068.0932620000001</v>
      </c>
      <c r="AR204">
        <v>1.7000000000000001E-2</v>
      </c>
      <c r="AS204" t="s">
        <v>88</v>
      </c>
      <c r="AT204">
        <v>1</v>
      </c>
      <c r="AU204">
        <v>1</v>
      </c>
      <c r="AV204">
        <v>1</v>
      </c>
      <c r="AW204">
        <v>1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0</v>
      </c>
      <c r="BD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159.41149999999999</v>
      </c>
      <c r="CG204">
        <v>75.023499999999999</v>
      </c>
      <c r="CH204">
        <v>87.294200000000004</v>
      </c>
      <c r="CI204">
        <v>101.0718</v>
      </c>
      <c r="CJ204">
        <v>113.2349</v>
      </c>
      <c r="CK204">
        <v>468.00909999999999</v>
      </c>
      <c r="CL204" s="3">
        <v>1000</v>
      </c>
      <c r="CM204">
        <v>426.78379999999999</v>
      </c>
      <c r="CN204" s="3" t="s">
        <v>89</v>
      </c>
      <c r="CO204" s="3" t="s">
        <v>89</v>
      </c>
      <c r="CP204">
        <f t="shared" si="6"/>
        <v>154.42929999999998</v>
      </c>
      <c r="CQ204">
        <f t="shared" si="7"/>
        <v>100.3951</v>
      </c>
    </row>
    <row r="205" spans="1:95" x14ac:dyDescent="0.25">
      <c r="A205" s="1">
        <v>45510</v>
      </c>
      <c r="B205" s="2">
        <v>0.60971589120370373</v>
      </c>
      <c r="C205">
        <v>198</v>
      </c>
      <c r="D205">
        <v>5.8</v>
      </c>
      <c r="E205">
        <v>71.400000000000006</v>
      </c>
      <c r="F205">
        <v>75.5</v>
      </c>
      <c r="G205">
        <v>73.400000000000006</v>
      </c>
      <c r="H205">
        <v>78.8</v>
      </c>
      <c r="I205">
        <v>67</v>
      </c>
      <c r="J205">
        <v>127</v>
      </c>
      <c r="K205">
        <v>80.8</v>
      </c>
      <c r="L205">
        <v>-149.5</v>
      </c>
      <c r="M205">
        <v>66.599999999999994</v>
      </c>
      <c r="N205">
        <v>76.2</v>
      </c>
      <c r="O205">
        <v>-349.7</v>
      </c>
      <c r="P205">
        <v>-347</v>
      </c>
      <c r="Q205">
        <v>-350.8</v>
      </c>
      <c r="R205">
        <v>-348.3</v>
      </c>
      <c r="S205">
        <v>-349.9</v>
      </c>
      <c r="T205">
        <v>-348</v>
      </c>
      <c r="U205">
        <v>-329</v>
      </c>
      <c r="V205">
        <v>-327</v>
      </c>
      <c r="W205">
        <v>-328</v>
      </c>
      <c r="X205">
        <v>-327.5</v>
      </c>
      <c r="Y205">
        <v>53.6</v>
      </c>
      <c r="Z205">
        <v>126.7</v>
      </c>
      <c r="AA205">
        <v>67.3</v>
      </c>
      <c r="AB205">
        <v>72.7</v>
      </c>
      <c r="AC205">
        <v>100</v>
      </c>
      <c r="AD205">
        <v>157.5</v>
      </c>
      <c r="AE205">
        <v>-50</v>
      </c>
      <c r="AF205">
        <v>-50</v>
      </c>
      <c r="AG205">
        <v>2.99</v>
      </c>
      <c r="AH205">
        <v>10.09</v>
      </c>
      <c r="AI205">
        <v>30.25</v>
      </c>
      <c r="AJ205">
        <v>0.95</v>
      </c>
      <c r="AK205">
        <v>29.295000000000002</v>
      </c>
      <c r="AL205">
        <v>78.34</v>
      </c>
      <c r="AM205">
        <v>0.34799999999999998</v>
      </c>
      <c r="AN205">
        <v>0.33800000000000002</v>
      </c>
      <c r="AO205">
        <v>361.01552199999998</v>
      </c>
      <c r="AP205">
        <v>19.225679</v>
      </c>
      <c r="AQ205">
        <v>1068.0932620000001</v>
      </c>
      <c r="AR205">
        <v>1.7999999999999999E-2</v>
      </c>
      <c r="AS205" t="s">
        <v>88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159.73439999999999</v>
      </c>
      <c r="CG205">
        <v>72.870699999999999</v>
      </c>
      <c r="CH205">
        <v>83.096299999999999</v>
      </c>
      <c r="CI205">
        <v>99.672499999999999</v>
      </c>
      <c r="CJ205">
        <v>112.8043</v>
      </c>
      <c r="CK205">
        <v>466.93279999999999</v>
      </c>
      <c r="CL205" s="3">
        <v>1000</v>
      </c>
      <c r="CM205">
        <v>393.63139999999999</v>
      </c>
      <c r="CN205" s="3" t="s">
        <v>89</v>
      </c>
      <c r="CO205" s="3" t="s">
        <v>89</v>
      </c>
      <c r="CP205">
        <f t="shared" si="6"/>
        <v>154.75219999999999</v>
      </c>
      <c r="CQ205">
        <f t="shared" si="7"/>
        <v>98.995800000000003</v>
      </c>
    </row>
    <row r="206" spans="1:95" x14ac:dyDescent="0.25">
      <c r="A206" s="1">
        <v>45510</v>
      </c>
      <c r="B206" s="2">
        <v>0.60972746527777777</v>
      </c>
      <c r="C206">
        <v>199</v>
      </c>
      <c r="D206">
        <v>5.8</v>
      </c>
      <c r="E206">
        <v>71.400000000000006</v>
      </c>
      <c r="F206">
        <v>75.5</v>
      </c>
      <c r="G206">
        <v>73.400000000000006</v>
      </c>
      <c r="H206">
        <v>78.8</v>
      </c>
      <c r="I206">
        <v>67</v>
      </c>
      <c r="J206">
        <v>127</v>
      </c>
      <c r="K206">
        <v>80.8</v>
      </c>
      <c r="L206">
        <v>-149.5</v>
      </c>
      <c r="M206">
        <v>66.599999999999994</v>
      </c>
      <c r="N206">
        <v>76.2</v>
      </c>
      <c r="O206">
        <v>-349.7</v>
      </c>
      <c r="P206">
        <v>-347</v>
      </c>
      <c r="Q206">
        <v>-350.8</v>
      </c>
      <c r="R206">
        <v>-348.3</v>
      </c>
      <c r="S206">
        <v>-349.9</v>
      </c>
      <c r="T206">
        <v>-348</v>
      </c>
      <c r="U206">
        <v>-329</v>
      </c>
      <c r="V206">
        <v>-327</v>
      </c>
      <c r="W206">
        <v>-328</v>
      </c>
      <c r="X206">
        <v>-327.5</v>
      </c>
      <c r="Y206">
        <v>53.6</v>
      </c>
      <c r="Z206">
        <v>126.7</v>
      </c>
      <c r="AA206">
        <v>67.3</v>
      </c>
      <c r="AB206">
        <v>72.7</v>
      </c>
      <c r="AC206">
        <v>100</v>
      </c>
      <c r="AD206">
        <v>157.5</v>
      </c>
      <c r="AE206">
        <v>-50</v>
      </c>
      <c r="AF206">
        <v>-50</v>
      </c>
      <c r="AG206">
        <v>2.99</v>
      </c>
      <c r="AH206">
        <v>10.09</v>
      </c>
      <c r="AI206">
        <v>30.25</v>
      </c>
      <c r="AJ206">
        <v>0.95</v>
      </c>
      <c r="AK206">
        <v>29.295000000000002</v>
      </c>
      <c r="AL206">
        <v>78.36</v>
      </c>
      <c r="AM206">
        <v>0.374</v>
      </c>
      <c r="AN206">
        <v>0.36399999999999999</v>
      </c>
      <c r="AO206">
        <v>388.78594700000002</v>
      </c>
      <c r="AP206">
        <v>19.225679</v>
      </c>
      <c r="AQ206">
        <v>1068.0932620000001</v>
      </c>
      <c r="AR206">
        <v>1.7999999999999999E-2</v>
      </c>
      <c r="AS206" t="s">
        <v>88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0</v>
      </c>
      <c r="AZ206">
        <v>0</v>
      </c>
      <c r="BA206">
        <v>1</v>
      </c>
      <c r="BB206">
        <v>0</v>
      </c>
      <c r="BC206">
        <v>1</v>
      </c>
      <c r="BD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159.41149999999999</v>
      </c>
      <c r="CG206">
        <v>74.915800000000004</v>
      </c>
      <c r="CH206">
        <v>82.881</v>
      </c>
      <c r="CI206">
        <v>101.7176</v>
      </c>
      <c r="CJ206">
        <v>113.1272</v>
      </c>
      <c r="CK206">
        <v>464.24180000000001</v>
      </c>
      <c r="CL206" s="3">
        <v>1000</v>
      </c>
      <c r="CM206">
        <v>360.80180000000001</v>
      </c>
      <c r="CN206" s="3" t="s">
        <v>89</v>
      </c>
      <c r="CO206" s="3" t="s">
        <v>89</v>
      </c>
      <c r="CP206">
        <f t="shared" si="6"/>
        <v>154.42929999999998</v>
      </c>
      <c r="CQ206">
        <f t="shared" si="7"/>
        <v>101.04090000000001</v>
      </c>
    </row>
    <row r="207" spans="1:95" x14ac:dyDescent="0.25">
      <c r="A207" s="1">
        <v>45510</v>
      </c>
      <c r="B207" s="2">
        <v>0.60973905092592595</v>
      </c>
      <c r="C207">
        <v>200</v>
      </c>
      <c r="D207">
        <v>5.8</v>
      </c>
      <c r="E207">
        <v>71.400000000000006</v>
      </c>
      <c r="F207">
        <v>75.5</v>
      </c>
      <c r="G207">
        <v>73.099999999999994</v>
      </c>
      <c r="H207">
        <v>78.8</v>
      </c>
      <c r="I207">
        <v>67</v>
      </c>
      <c r="J207">
        <v>126.8</v>
      </c>
      <c r="K207">
        <v>80.8</v>
      </c>
      <c r="L207">
        <v>-149.5</v>
      </c>
      <c r="M207">
        <v>66.599999999999994</v>
      </c>
      <c r="N207">
        <v>76.2</v>
      </c>
      <c r="O207">
        <v>-349.7</v>
      </c>
      <c r="P207">
        <v>-347</v>
      </c>
      <c r="Q207">
        <v>-350.8</v>
      </c>
      <c r="R207">
        <v>-348.3</v>
      </c>
      <c r="S207">
        <v>-349.9</v>
      </c>
      <c r="T207">
        <v>-348</v>
      </c>
      <c r="U207">
        <v>-329</v>
      </c>
      <c r="V207">
        <v>-327</v>
      </c>
      <c r="W207">
        <v>-328</v>
      </c>
      <c r="X207">
        <v>-327.5</v>
      </c>
      <c r="Y207">
        <v>53.7</v>
      </c>
      <c r="Z207">
        <v>126.7</v>
      </c>
      <c r="AA207">
        <v>67.599999999999994</v>
      </c>
      <c r="AB207">
        <v>72.7</v>
      </c>
      <c r="AC207">
        <v>100</v>
      </c>
      <c r="AD207">
        <v>157.5</v>
      </c>
      <c r="AE207">
        <v>-50</v>
      </c>
      <c r="AF207">
        <v>-50</v>
      </c>
      <c r="AG207">
        <v>2.97</v>
      </c>
      <c r="AH207">
        <v>10.18</v>
      </c>
      <c r="AI207">
        <v>30.25</v>
      </c>
      <c r="AJ207">
        <v>0.95</v>
      </c>
      <c r="AK207">
        <v>29.295000000000002</v>
      </c>
      <c r="AL207">
        <v>78.36</v>
      </c>
      <c r="AM207">
        <v>0.36399999999999999</v>
      </c>
      <c r="AN207">
        <v>0.35399999999999998</v>
      </c>
      <c r="AO207">
        <v>378.10501499999998</v>
      </c>
      <c r="AP207">
        <v>19.225679</v>
      </c>
      <c r="AQ207">
        <v>1068.0932620000001</v>
      </c>
      <c r="AR207">
        <v>1.7999999999999999E-2</v>
      </c>
      <c r="AS207" t="s">
        <v>88</v>
      </c>
      <c r="AT207">
        <v>1</v>
      </c>
      <c r="AU207">
        <v>1</v>
      </c>
      <c r="AV207">
        <v>1</v>
      </c>
      <c r="AW207">
        <v>1</v>
      </c>
      <c r="AX207">
        <v>0</v>
      </c>
      <c r="AY207">
        <v>1</v>
      </c>
      <c r="AZ207">
        <v>0</v>
      </c>
      <c r="BA207">
        <v>1</v>
      </c>
      <c r="BB207">
        <v>0</v>
      </c>
      <c r="BC207">
        <v>1</v>
      </c>
      <c r="BD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159.41149999999999</v>
      </c>
      <c r="CG207">
        <v>75.453999999999994</v>
      </c>
      <c r="CH207">
        <v>84.603300000000004</v>
      </c>
      <c r="CI207">
        <v>102.25579999999999</v>
      </c>
      <c r="CJ207">
        <v>113.7731</v>
      </c>
      <c r="CK207">
        <v>471.99180000000001</v>
      </c>
      <c r="CL207" s="3">
        <v>1000</v>
      </c>
      <c r="CM207">
        <v>347.77769999999998</v>
      </c>
      <c r="CN207" s="3" t="s">
        <v>89</v>
      </c>
      <c r="CO207" s="3" t="s">
        <v>89</v>
      </c>
      <c r="CP207">
        <f t="shared" si="6"/>
        <v>154.42929999999998</v>
      </c>
      <c r="CQ207">
        <f t="shared" si="7"/>
        <v>101.5791</v>
      </c>
    </row>
    <row r="208" spans="1:95" x14ac:dyDescent="0.25">
      <c r="A208" s="1">
        <v>45510</v>
      </c>
      <c r="B208" s="2">
        <v>0.60975061342592596</v>
      </c>
      <c r="C208">
        <v>201</v>
      </c>
      <c r="D208">
        <v>5.8</v>
      </c>
      <c r="E208">
        <v>71.400000000000006</v>
      </c>
      <c r="F208">
        <v>75.5</v>
      </c>
      <c r="G208">
        <v>73.099999999999994</v>
      </c>
      <c r="H208">
        <v>78.8</v>
      </c>
      <c r="I208">
        <v>67</v>
      </c>
      <c r="J208">
        <v>126.8</v>
      </c>
      <c r="K208">
        <v>80.8</v>
      </c>
      <c r="L208">
        <v>-149.5</v>
      </c>
      <c r="M208">
        <v>66.599999999999994</v>
      </c>
      <c r="N208">
        <v>76.2</v>
      </c>
      <c r="O208">
        <v>-349.7</v>
      </c>
      <c r="P208">
        <v>-347</v>
      </c>
      <c r="Q208">
        <v>-350.8</v>
      </c>
      <c r="R208">
        <v>-348.3</v>
      </c>
      <c r="S208">
        <v>-349.9</v>
      </c>
      <c r="T208">
        <v>-348</v>
      </c>
      <c r="U208">
        <v>-329</v>
      </c>
      <c r="V208">
        <v>-327</v>
      </c>
      <c r="W208">
        <v>-328</v>
      </c>
      <c r="X208">
        <v>-327.5</v>
      </c>
      <c r="Y208">
        <v>53.7</v>
      </c>
      <c r="Z208">
        <v>126.7</v>
      </c>
      <c r="AA208">
        <v>67.599999999999994</v>
      </c>
      <c r="AB208">
        <v>72.7</v>
      </c>
      <c r="AC208">
        <v>100</v>
      </c>
      <c r="AD208">
        <v>157.5</v>
      </c>
      <c r="AE208">
        <v>-50</v>
      </c>
      <c r="AF208">
        <v>-50</v>
      </c>
      <c r="AG208">
        <v>2.97</v>
      </c>
      <c r="AH208">
        <v>10.18</v>
      </c>
      <c r="AI208">
        <v>30.25</v>
      </c>
      <c r="AJ208">
        <v>0.95</v>
      </c>
      <c r="AK208">
        <v>29.295000000000002</v>
      </c>
      <c r="AL208">
        <v>78.36</v>
      </c>
      <c r="AM208">
        <v>0.35099999999999998</v>
      </c>
      <c r="AN208">
        <v>0.34100000000000003</v>
      </c>
      <c r="AO208">
        <v>364.21980200000002</v>
      </c>
      <c r="AP208">
        <v>19.225679</v>
      </c>
      <c r="AQ208">
        <v>1068.0932620000001</v>
      </c>
      <c r="AR208">
        <v>1.7999999999999999E-2</v>
      </c>
      <c r="AS208" t="s">
        <v>88</v>
      </c>
      <c r="AT208">
        <v>1</v>
      </c>
      <c r="AU208">
        <v>1</v>
      </c>
      <c r="AV208">
        <v>1</v>
      </c>
      <c r="AW208">
        <v>1</v>
      </c>
      <c r="AX208">
        <v>0</v>
      </c>
      <c r="AY208">
        <v>1</v>
      </c>
      <c r="AZ208">
        <v>0</v>
      </c>
      <c r="BA208">
        <v>1</v>
      </c>
      <c r="BB208">
        <v>0</v>
      </c>
      <c r="BC208">
        <v>1</v>
      </c>
      <c r="BD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159.41149999999999</v>
      </c>
      <c r="CG208">
        <v>75.346400000000003</v>
      </c>
      <c r="CH208">
        <v>84.172700000000006</v>
      </c>
      <c r="CI208">
        <v>102.68640000000001</v>
      </c>
      <c r="CJ208">
        <v>114.63420000000001</v>
      </c>
      <c r="CK208">
        <v>478.23469999999998</v>
      </c>
      <c r="CL208" s="3">
        <v>1000</v>
      </c>
      <c r="CM208">
        <v>340.78120000000001</v>
      </c>
      <c r="CN208" s="3" t="s">
        <v>89</v>
      </c>
      <c r="CO208" s="3" t="s">
        <v>89</v>
      </c>
      <c r="CP208">
        <f t="shared" si="6"/>
        <v>154.42929999999998</v>
      </c>
      <c r="CQ208">
        <f t="shared" si="7"/>
        <v>102.00970000000001</v>
      </c>
    </row>
    <row r="209" spans="1:95" x14ac:dyDescent="0.25">
      <c r="A209" s="1">
        <v>45510</v>
      </c>
      <c r="B209" s="2">
        <v>0.60976219907407403</v>
      </c>
      <c r="C209">
        <v>202</v>
      </c>
      <c r="D209">
        <v>5.8</v>
      </c>
      <c r="E209">
        <v>71.400000000000006</v>
      </c>
      <c r="F209">
        <v>75.5</v>
      </c>
      <c r="G209">
        <v>73.400000000000006</v>
      </c>
      <c r="H209">
        <v>78.8</v>
      </c>
      <c r="I209">
        <v>67.5</v>
      </c>
      <c r="J209">
        <v>126.8</v>
      </c>
      <c r="K209">
        <v>80.8</v>
      </c>
      <c r="L209">
        <v>-149.5</v>
      </c>
      <c r="M209">
        <v>67.099999999999994</v>
      </c>
      <c r="N209">
        <v>76.2</v>
      </c>
      <c r="O209">
        <v>-349.7</v>
      </c>
      <c r="P209">
        <v>-347</v>
      </c>
      <c r="Q209">
        <v>-350.8</v>
      </c>
      <c r="R209">
        <v>-348.3</v>
      </c>
      <c r="S209">
        <v>-349.9</v>
      </c>
      <c r="T209">
        <v>-348</v>
      </c>
      <c r="U209">
        <v>-329</v>
      </c>
      <c r="V209">
        <v>-327</v>
      </c>
      <c r="W209">
        <v>-328</v>
      </c>
      <c r="X209">
        <v>-327.5</v>
      </c>
      <c r="Y209">
        <v>53.7</v>
      </c>
      <c r="Z209">
        <v>126.8</v>
      </c>
      <c r="AA209">
        <v>67.8</v>
      </c>
      <c r="AB209">
        <v>72.7</v>
      </c>
      <c r="AC209">
        <v>100</v>
      </c>
      <c r="AD209">
        <v>157.5</v>
      </c>
      <c r="AE209">
        <v>-50</v>
      </c>
      <c r="AF209">
        <v>-50</v>
      </c>
      <c r="AG209">
        <v>2.99</v>
      </c>
      <c r="AH209">
        <v>10.29</v>
      </c>
      <c r="AI209">
        <v>30.25</v>
      </c>
      <c r="AJ209">
        <v>0.95</v>
      </c>
      <c r="AK209">
        <v>29.295000000000002</v>
      </c>
      <c r="AL209">
        <v>78.349999999999994</v>
      </c>
      <c r="AM209">
        <v>0.34799999999999998</v>
      </c>
      <c r="AN209">
        <v>0.33800000000000002</v>
      </c>
      <c r="AO209">
        <v>361.01552199999998</v>
      </c>
      <c r="AP209">
        <v>19.225679</v>
      </c>
      <c r="AQ209">
        <v>1068.0932620000001</v>
      </c>
      <c r="AR209">
        <v>1.7999999999999999E-2</v>
      </c>
      <c r="AS209" t="s">
        <v>88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1</v>
      </c>
      <c r="BB209">
        <v>0</v>
      </c>
      <c r="BC209">
        <v>1</v>
      </c>
      <c r="BD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160.3802</v>
      </c>
      <c r="CG209">
        <v>76.207499999999996</v>
      </c>
      <c r="CH209">
        <v>84.280299999999997</v>
      </c>
      <c r="CI209">
        <v>99.672499999999999</v>
      </c>
      <c r="CJ209">
        <v>115.0647</v>
      </c>
      <c r="CK209">
        <v>481.57150000000001</v>
      </c>
      <c r="CL209" s="3">
        <v>1000</v>
      </c>
      <c r="CM209">
        <v>331.20139999999998</v>
      </c>
      <c r="CN209" s="3" t="s">
        <v>89</v>
      </c>
      <c r="CO209" s="3" t="s">
        <v>89</v>
      </c>
      <c r="CP209">
        <f t="shared" si="6"/>
        <v>155.398</v>
      </c>
      <c r="CQ209">
        <f t="shared" si="7"/>
        <v>98.995800000000003</v>
      </c>
    </row>
    <row r="210" spans="1:95" x14ac:dyDescent="0.25">
      <c r="A210" s="1">
        <v>45510</v>
      </c>
      <c r="B210" s="2">
        <v>0.60977375</v>
      </c>
      <c r="C210">
        <v>203</v>
      </c>
      <c r="D210">
        <v>5.8</v>
      </c>
      <c r="E210">
        <v>71.400000000000006</v>
      </c>
      <c r="F210">
        <v>75.5</v>
      </c>
      <c r="G210">
        <v>73.400000000000006</v>
      </c>
      <c r="H210">
        <v>78.8</v>
      </c>
      <c r="I210">
        <v>67.5</v>
      </c>
      <c r="J210">
        <v>126.8</v>
      </c>
      <c r="K210">
        <v>80.8</v>
      </c>
      <c r="L210">
        <v>-149.5</v>
      </c>
      <c r="M210">
        <v>67.099999999999994</v>
      </c>
      <c r="N210">
        <v>76.2</v>
      </c>
      <c r="O210">
        <v>-349.7</v>
      </c>
      <c r="P210">
        <v>-347</v>
      </c>
      <c r="Q210">
        <v>-350.8</v>
      </c>
      <c r="R210">
        <v>-348.3</v>
      </c>
      <c r="S210">
        <v>-349.9</v>
      </c>
      <c r="T210">
        <v>-348</v>
      </c>
      <c r="U210">
        <v>-329</v>
      </c>
      <c r="V210">
        <v>-327</v>
      </c>
      <c r="W210">
        <v>-328</v>
      </c>
      <c r="X210">
        <v>-327.5</v>
      </c>
      <c r="Y210">
        <v>53.7</v>
      </c>
      <c r="Z210">
        <v>126.8</v>
      </c>
      <c r="AA210">
        <v>67.8</v>
      </c>
      <c r="AB210">
        <v>72.7</v>
      </c>
      <c r="AC210">
        <v>100</v>
      </c>
      <c r="AD210">
        <v>157.5</v>
      </c>
      <c r="AE210">
        <v>-50</v>
      </c>
      <c r="AF210">
        <v>-50</v>
      </c>
      <c r="AG210">
        <v>2.99</v>
      </c>
      <c r="AH210">
        <v>10.29</v>
      </c>
      <c r="AI210">
        <v>30.25</v>
      </c>
      <c r="AJ210">
        <v>0.95</v>
      </c>
      <c r="AK210">
        <v>29.294</v>
      </c>
      <c r="AL210">
        <v>78.36</v>
      </c>
      <c r="AM210">
        <v>0.34100000000000003</v>
      </c>
      <c r="AN210">
        <v>0.33100000000000002</v>
      </c>
      <c r="AO210">
        <v>353.53886999999997</v>
      </c>
      <c r="AP210">
        <v>19.225679</v>
      </c>
      <c r="AQ210">
        <v>1068.0932620000001</v>
      </c>
      <c r="AR210">
        <v>1.7999999999999999E-2</v>
      </c>
      <c r="AS210" t="s">
        <v>88</v>
      </c>
      <c r="AT210">
        <v>1</v>
      </c>
      <c r="AU210">
        <v>1</v>
      </c>
      <c r="AV210">
        <v>1</v>
      </c>
      <c r="AW210">
        <v>1</v>
      </c>
      <c r="AX210">
        <v>0</v>
      </c>
      <c r="AY210">
        <v>1</v>
      </c>
      <c r="AZ210">
        <v>0</v>
      </c>
      <c r="BA210">
        <v>1</v>
      </c>
      <c r="BB210">
        <v>0</v>
      </c>
      <c r="BC210">
        <v>1</v>
      </c>
      <c r="BD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160.8108</v>
      </c>
      <c r="CG210">
        <v>76.853300000000004</v>
      </c>
      <c r="CH210">
        <v>84.280299999999997</v>
      </c>
      <c r="CI210">
        <v>98.918999999999997</v>
      </c>
      <c r="CJ210">
        <v>117.10980000000001</v>
      </c>
      <c r="CK210">
        <v>479.20350000000002</v>
      </c>
      <c r="CL210" s="3">
        <v>1000</v>
      </c>
      <c r="CM210">
        <v>329.26400000000001</v>
      </c>
      <c r="CN210" s="3" t="s">
        <v>89</v>
      </c>
      <c r="CO210" s="3" t="s">
        <v>89</v>
      </c>
      <c r="CP210">
        <f t="shared" si="6"/>
        <v>155.82859999999999</v>
      </c>
      <c r="CQ210">
        <f t="shared" si="7"/>
        <v>98.2423</v>
      </c>
    </row>
    <row r="211" spans="1:95" x14ac:dyDescent="0.25">
      <c r="A211" s="1">
        <v>45510</v>
      </c>
      <c r="B211" s="2">
        <v>0.60978533564814819</v>
      </c>
      <c r="C211">
        <v>204</v>
      </c>
      <c r="D211">
        <v>5.8</v>
      </c>
      <c r="E211">
        <v>71.400000000000006</v>
      </c>
      <c r="F211">
        <v>75.5</v>
      </c>
      <c r="G211">
        <v>73.400000000000006</v>
      </c>
      <c r="H211">
        <v>78.8</v>
      </c>
      <c r="I211">
        <v>67.2</v>
      </c>
      <c r="J211">
        <v>126.6</v>
      </c>
      <c r="K211">
        <v>80.8</v>
      </c>
      <c r="L211">
        <v>-149.5</v>
      </c>
      <c r="M211">
        <v>67.099999999999994</v>
      </c>
      <c r="N211">
        <v>76.2</v>
      </c>
      <c r="O211">
        <v>-349.7</v>
      </c>
      <c r="P211">
        <v>-347</v>
      </c>
      <c r="Q211">
        <v>-350.8</v>
      </c>
      <c r="R211">
        <v>-348.3</v>
      </c>
      <c r="S211">
        <v>-349.9</v>
      </c>
      <c r="T211">
        <v>-348</v>
      </c>
      <c r="U211">
        <v>-329</v>
      </c>
      <c r="V211">
        <v>-327</v>
      </c>
      <c r="W211">
        <v>-328</v>
      </c>
      <c r="X211">
        <v>-327.5</v>
      </c>
      <c r="Y211">
        <v>53.6</v>
      </c>
      <c r="Z211">
        <v>126.5</v>
      </c>
      <c r="AA211">
        <v>68</v>
      </c>
      <c r="AB211">
        <v>72.8</v>
      </c>
      <c r="AC211">
        <v>100</v>
      </c>
      <c r="AD211">
        <v>157.5</v>
      </c>
      <c r="AE211">
        <v>-50</v>
      </c>
      <c r="AF211">
        <v>-50</v>
      </c>
      <c r="AG211">
        <v>2.98</v>
      </c>
      <c r="AH211">
        <v>10.4</v>
      </c>
      <c r="AI211">
        <v>30.25</v>
      </c>
      <c r="AJ211">
        <v>0.95</v>
      </c>
      <c r="AK211">
        <v>29.295000000000002</v>
      </c>
      <c r="AL211">
        <v>78.36</v>
      </c>
      <c r="AM211">
        <v>0.34100000000000003</v>
      </c>
      <c r="AN211">
        <v>0.33100000000000002</v>
      </c>
      <c r="AO211">
        <v>353.53886999999997</v>
      </c>
      <c r="AP211">
        <v>19.225679</v>
      </c>
      <c r="AQ211">
        <v>1068.0932620000001</v>
      </c>
      <c r="AR211">
        <v>1.7999999999999999E-2</v>
      </c>
      <c r="AS211" t="s">
        <v>88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0</v>
      </c>
      <c r="AZ211">
        <v>0</v>
      </c>
      <c r="BA211">
        <v>1</v>
      </c>
      <c r="BB211">
        <v>0</v>
      </c>
      <c r="BC211">
        <v>1</v>
      </c>
      <c r="BD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160.91839999999999</v>
      </c>
      <c r="CG211">
        <v>77.499099999999999</v>
      </c>
      <c r="CH211">
        <v>86.002499999999998</v>
      </c>
      <c r="CI211">
        <v>98.380899999999997</v>
      </c>
      <c r="CJ211">
        <v>117.32510000000001</v>
      </c>
      <c r="CK211">
        <v>478.01949999999999</v>
      </c>
      <c r="CL211" s="3">
        <v>1000</v>
      </c>
      <c r="CM211">
        <v>333.46179999999998</v>
      </c>
      <c r="CN211" s="3" t="s">
        <v>89</v>
      </c>
      <c r="CO211" s="3" t="s">
        <v>89</v>
      </c>
      <c r="CP211">
        <f t="shared" si="6"/>
        <v>155.93619999999999</v>
      </c>
      <c r="CQ211">
        <f t="shared" si="7"/>
        <v>97.7042</v>
      </c>
    </row>
    <row r="212" spans="1:95" x14ac:dyDescent="0.25">
      <c r="A212" s="1">
        <v>45510</v>
      </c>
      <c r="B212" s="2">
        <v>0.60980155092592592</v>
      </c>
      <c r="C212">
        <v>205</v>
      </c>
      <c r="D212">
        <v>5.9</v>
      </c>
      <c r="E212">
        <v>71.400000000000006</v>
      </c>
      <c r="F212">
        <v>75.5</v>
      </c>
      <c r="G212">
        <v>73.400000000000006</v>
      </c>
      <c r="H212">
        <v>78.8</v>
      </c>
      <c r="I212">
        <v>66.7</v>
      </c>
      <c r="J212">
        <v>126.6</v>
      </c>
      <c r="K212">
        <v>80.8</v>
      </c>
      <c r="L212">
        <v>-149.5</v>
      </c>
      <c r="M212">
        <v>66.599999999999994</v>
      </c>
      <c r="N212">
        <v>76.2</v>
      </c>
      <c r="O212">
        <v>-349.7</v>
      </c>
      <c r="P212">
        <v>-347</v>
      </c>
      <c r="Q212">
        <v>-350.8</v>
      </c>
      <c r="R212">
        <v>-348.3</v>
      </c>
      <c r="S212">
        <v>-349.9</v>
      </c>
      <c r="T212">
        <v>-348</v>
      </c>
      <c r="U212">
        <v>-329</v>
      </c>
      <c r="V212">
        <v>-327</v>
      </c>
      <c r="W212">
        <v>-328</v>
      </c>
      <c r="X212">
        <v>-327.5</v>
      </c>
      <c r="Y212">
        <v>53.8</v>
      </c>
      <c r="Z212">
        <v>126.6</v>
      </c>
      <c r="AA212">
        <v>67.900000000000006</v>
      </c>
      <c r="AB212">
        <v>72.900000000000006</v>
      </c>
      <c r="AC212">
        <v>100</v>
      </c>
      <c r="AD212">
        <v>157.5</v>
      </c>
      <c r="AE212">
        <v>-50</v>
      </c>
      <c r="AF212">
        <v>-50</v>
      </c>
      <c r="AG212">
        <v>2.99</v>
      </c>
      <c r="AH212">
        <v>10.46</v>
      </c>
      <c r="AI212">
        <v>30.25</v>
      </c>
      <c r="AJ212">
        <v>0.95</v>
      </c>
      <c r="AK212">
        <v>29.295000000000002</v>
      </c>
      <c r="AL212">
        <v>78.36</v>
      </c>
      <c r="AM212">
        <v>0.35099999999999998</v>
      </c>
      <c r="AN212">
        <v>0.34100000000000003</v>
      </c>
      <c r="AO212">
        <v>364.21980200000002</v>
      </c>
      <c r="AP212">
        <v>19.225679</v>
      </c>
      <c r="AQ212">
        <v>1068.0932620000001</v>
      </c>
      <c r="AR212">
        <v>1.7999999999999999E-2</v>
      </c>
      <c r="AS212" t="s">
        <v>88</v>
      </c>
      <c r="AT212">
        <v>1</v>
      </c>
      <c r="AU212">
        <v>1</v>
      </c>
      <c r="AV212">
        <v>1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1</v>
      </c>
      <c r="BD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161.88720000000001</v>
      </c>
      <c r="CG212">
        <v>79.006100000000004</v>
      </c>
      <c r="CH212">
        <v>87.509500000000003</v>
      </c>
      <c r="CI212">
        <v>97.519800000000004</v>
      </c>
      <c r="CJ212">
        <v>117.648</v>
      </c>
      <c r="CK212">
        <v>474.25209999999998</v>
      </c>
      <c r="CL212" s="3">
        <v>1000</v>
      </c>
      <c r="CM212">
        <v>380.71480000000003</v>
      </c>
      <c r="CN212" s="3" t="s">
        <v>89</v>
      </c>
      <c r="CO212" s="3" t="s">
        <v>89</v>
      </c>
      <c r="CP212">
        <f t="shared" si="6"/>
        <v>156.905</v>
      </c>
      <c r="CQ212">
        <f t="shared" si="7"/>
        <v>96.843100000000007</v>
      </c>
    </row>
    <row r="213" spans="1:95" x14ac:dyDescent="0.25">
      <c r="A213" s="1">
        <v>45510</v>
      </c>
      <c r="B213" s="2">
        <v>0.6098131365740741</v>
      </c>
      <c r="C213">
        <v>206</v>
      </c>
      <c r="D213">
        <v>5.9</v>
      </c>
      <c r="E213">
        <v>71.400000000000006</v>
      </c>
      <c r="F213">
        <v>75.5</v>
      </c>
      <c r="G213">
        <v>73.400000000000006</v>
      </c>
      <c r="H213">
        <v>78.8</v>
      </c>
      <c r="I213">
        <v>66.7</v>
      </c>
      <c r="J213">
        <v>126.6</v>
      </c>
      <c r="K213">
        <v>80.8</v>
      </c>
      <c r="L213">
        <v>-149.5</v>
      </c>
      <c r="M213">
        <v>66.599999999999994</v>
      </c>
      <c r="N213">
        <v>76.2</v>
      </c>
      <c r="O213">
        <v>-349.7</v>
      </c>
      <c r="P213">
        <v>-347</v>
      </c>
      <c r="Q213">
        <v>-350.8</v>
      </c>
      <c r="R213">
        <v>-348.3</v>
      </c>
      <c r="S213">
        <v>-349.9</v>
      </c>
      <c r="T213">
        <v>-348</v>
      </c>
      <c r="U213">
        <v>-329</v>
      </c>
      <c r="V213">
        <v>-327</v>
      </c>
      <c r="W213">
        <v>-328</v>
      </c>
      <c r="X213">
        <v>-327.5</v>
      </c>
      <c r="Y213">
        <v>53.6</v>
      </c>
      <c r="Z213">
        <v>126.6</v>
      </c>
      <c r="AA213">
        <v>67.7</v>
      </c>
      <c r="AB213">
        <v>72.900000000000006</v>
      </c>
      <c r="AC213">
        <v>100</v>
      </c>
      <c r="AD213">
        <v>157.5</v>
      </c>
      <c r="AE213">
        <v>-50</v>
      </c>
      <c r="AF213">
        <v>-50</v>
      </c>
      <c r="AG213">
        <v>2.94</v>
      </c>
      <c r="AH213">
        <v>10.53</v>
      </c>
      <c r="AI213">
        <v>30.25</v>
      </c>
      <c r="AJ213">
        <v>0.95</v>
      </c>
      <c r="AK213">
        <v>29.295000000000002</v>
      </c>
      <c r="AL213">
        <v>78.36</v>
      </c>
      <c r="AM213">
        <v>0.33800000000000002</v>
      </c>
      <c r="AN213">
        <v>0.32800000000000001</v>
      </c>
      <c r="AO213">
        <v>350.33458999999999</v>
      </c>
      <c r="AP213">
        <v>19.225679</v>
      </c>
      <c r="AQ213">
        <v>1068.0932620000001</v>
      </c>
      <c r="AR213">
        <v>1.7999999999999999E-2</v>
      </c>
      <c r="AS213" t="s">
        <v>88</v>
      </c>
      <c r="AT213">
        <v>1</v>
      </c>
      <c r="AU213">
        <v>1</v>
      </c>
      <c r="AV213">
        <v>1</v>
      </c>
      <c r="AW213">
        <v>1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0</v>
      </c>
      <c r="BD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161.77950000000001</v>
      </c>
      <c r="CG213">
        <v>78.144999999999996</v>
      </c>
      <c r="CH213">
        <v>87.186599999999999</v>
      </c>
      <c r="CI213">
        <v>97.627399999999994</v>
      </c>
      <c r="CJ213">
        <v>116.5716</v>
      </c>
      <c r="CK213">
        <v>476.94310000000002</v>
      </c>
      <c r="CL213" s="3">
        <v>1000</v>
      </c>
      <c r="CM213">
        <v>366.93720000000002</v>
      </c>
      <c r="CN213" s="3" t="s">
        <v>89</v>
      </c>
      <c r="CO213" s="3" t="s">
        <v>89</v>
      </c>
      <c r="CP213">
        <f t="shared" si="6"/>
        <v>156.79730000000001</v>
      </c>
      <c r="CQ213">
        <f t="shared" si="7"/>
        <v>96.950699999999998</v>
      </c>
    </row>
    <row r="214" spans="1:95" x14ac:dyDescent="0.25">
      <c r="A214" s="1">
        <v>45510</v>
      </c>
      <c r="B214" s="2">
        <v>0.60982005787037041</v>
      </c>
      <c r="C214">
        <v>207</v>
      </c>
      <c r="D214">
        <v>5.9</v>
      </c>
      <c r="E214">
        <v>71.400000000000006</v>
      </c>
      <c r="F214">
        <v>75.5</v>
      </c>
      <c r="G214">
        <v>73.400000000000006</v>
      </c>
      <c r="H214">
        <v>78.8</v>
      </c>
      <c r="I214">
        <v>66.7</v>
      </c>
      <c r="J214">
        <v>126.6</v>
      </c>
      <c r="K214">
        <v>80.8</v>
      </c>
      <c r="L214">
        <v>-149.5</v>
      </c>
      <c r="M214">
        <v>66.599999999999994</v>
      </c>
      <c r="N214">
        <v>76.2</v>
      </c>
      <c r="O214">
        <v>-349.7</v>
      </c>
      <c r="P214">
        <v>-347</v>
      </c>
      <c r="Q214">
        <v>-350.8</v>
      </c>
      <c r="R214">
        <v>-348.3</v>
      </c>
      <c r="S214">
        <v>-349.9</v>
      </c>
      <c r="T214">
        <v>-348</v>
      </c>
      <c r="U214">
        <v>-329</v>
      </c>
      <c r="V214">
        <v>-327</v>
      </c>
      <c r="W214">
        <v>-328</v>
      </c>
      <c r="X214">
        <v>-327.5</v>
      </c>
      <c r="Y214">
        <v>53.6</v>
      </c>
      <c r="Z214">
        <v>126.6</v>
      </c>
      <c r="AA214">
        <v>67.7</v>
      </c>
      <c r="AB214">
        <v>72.900000000000006</v>
      </c>
      <c r="AC214">
        <v>100</v>
      </c>
      <c r="AD214">
        <v>157.5</v>
      </c>
      <c r="AE214">
        <v>-50</v>
      </c>
      <c r="AF214">
        <v>-50</v>
      </c>
      <c r="AG214">
        <v>2.94</v>
      </c>
      <c r="AH214">
        <v>10.53</v>
      </c>
      <c r="AI214">
        <v>30.25</v>
      </c>
      <c r="AJ214">
        <v>0.95</v>
      </c>
      <c r="AK214">
        <v>29.295000000000002</v>
      </c>
      <c r="AL214">
        <v>78.349999999999994</v>
      </c>
      <c r="AM214">
        <v>0.35099999999999998</v>
      </c>
      <c r="AN214">
        <v>0.34100000000000003</v>
      </c>
      <c r="AO214">
        <v>364.21980200000002</v>
      </c>
      <c r="AP214">
        <v>19.225679</v>
      </c>
      <c r="AQ214">
        <v>1068.0932620000001</v>
      </c>
      <c r="AR214">
        <v>1.7999999999999999E-2</v>
      </c>
      <c r="AS214" t="s">
        <v>88</v>
      </c>
      <c r="AT214">
        <v>1</v>
      </c>
      <c r="AU214">
        <v>1</v>
      </c>
      <c r="AV214">
        <v>1</v>
      </c>
      <c r="AW214">
        <v>1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161.77950000000001</v>
      </c>
      <c r="CG214">
        <v>78.144999999999996</v>
      </c>
      <c r="CH214">
        <v>87.186599999999999</v>
      </c>
      <c r="CI214">
        <v>97.627399999999994</v>
      </c>
      <c r="CJ214">
        <v>116.5716</v>
      </c>
      <c r="CK214">
        <v>476.94310000000002</v>
      </c>
      <c r="CL214" s="3">
        <v>1000</v>
      </c>
      <c r="CM214">
        <v>366.93720000000002</v>
      </c>
      <c r="CN214" s="3" t="s">
        <v>89</v>
      </c>
      <c r="CO214" s="3" t="s">
        <v>89</v>
      </c>
      <c r="CP214">
        <f t="shared" si="6"/>
        <v>156.79730000000001</v>
      </c>
      <c r="CQ214">
        <f t="shared" si="7"/>
        <v>96.950699999999998</v>
      </c>
    </row>
    <row r="215" spans="1:95" x14ac:dyDescent="0.25">
      <c r="A215" s="1">
        <v>45510</v>
      </c>
      <c r="B215" s="2">
        <v>0.60983163194444445</v>
      </c>
      <c r="C215">
        <v>208</v>
      </c>
      <c r="D215">
        <v>5.9</v>
      </c>
      <c r="E215">
        <v>71.400000000000006</v>
      </c>
      <c r="F215">
        <v>75.5</v>
      </c>
      <c r="G215">
        <v>73.400000000000006</v>
      </c>
      <c r="H215">
        <v>78.8</v>
      </c>
      <c r="I215">
        <v>66.7</v>
      </c>
      <c r="J215">
        <v>126.6</v>
      </c>
      <c r="K215">
        <v>80.8</v>
      </c>
      <c r="L215">
        <v>-149.5</v>
      </c>
      <c r="M215">
        <v>66.599999999999994</v>
      </c>
      <c r="N215">
        <v>76.2</v>
      </c>
      <c r="O215">
        <v>-349.7</v>
      </c>
      <c r="P215">
        <v>-347</v>
      </c>
      <c r="Q215">
        <v>-350.8</v>
      </c>
      <c r="R215">
        <v>-348.3</v>
      </c>
      <c r="S215">
        <v>-349.9</v>
      </c>
      <c r="T215">
        <v>-348</v>
      </c>
      <c r="U215">
        <v>-329</v>
      </c>
      <c r="V215">
        <v>-327</v>
      </c>
      <c r="W215">
        <v>-328</v>
      </c>
      <c r="X215">
        <v>-327.5</v>
      </c>
      <c r="Y215">
        <v>53.7</v>
      </c>
      <c r="Z215">
        <v>126.7</v>
      </c>
      <c r="AA215">
        <v>67.5</v>
      </c>
      <c r="AB215">
        <v>72.8</v>
      </c>
      <c r="AC215">
        <v>100</v>
      </c>
      <c r="AD215">
        <v>157.5</v>
      </c>
      <c r="AE215">
        <v>-50</v>
      </c>
      <c r="AF215">
        <v>-50</v>
      </c>
      <c r="AG215">
        <v>3</v>
      </c>
      <c r="AH215">
        <v>10.59</v>
      </c>
      <c r="AI215">
        <v>30.25</v>
      </c>
      <c r="AJ215">
        <v>0.95</v>
      </c>
      <c r="AK215">
        <v>29.295000000000002</v>
      </c>
      <c r="AL215">
        <v>78.36</v>
      </c>
      <c r="AM215">
        <v>0.35099999999999998</v>
      </c>
      <c r="AN215">
        <v>0.34100000000000003</v>
      </c>
      <c r="AO215">
        <v>364.21980200000002</v>
      </c>
      <c r="AP215">
        <v>19.225679</v>
      </c>
      <c r="AQ215">
        <v>1068.0932620000001</v>
      </c>
      <c r="AR215">
        <v>1.7999999999999999E-2</v>
      </c>
      <c r="AS215" t="s">
        <v>88</v>
      </c>
      <c r="AT215">
        <v>1</v>
      </c>
      <c r="AU215">
        <v>1</v>
      </c>
      <c r="AV215">
        <v>1</v>
      </c>
      <c r="AW215">
        <v>1</v>
      </c>
      <c r="AX215">
        <v>0</v>
      </c>
      <c r="AY215">
        <v>1</v>
      </c>
      <c r="AZ215">
        <v>0</v>
      </c>
      <c r="BA215">
        <v>1</v>
      </c>
      <c r="BB215">
        <v>0</v>
      </c>
      <c r="BC215">
        <v>0</v>
      </c>
      <c r="BD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162.3177</v>
      </c>
      <c r="CG215">
        <v>77.714399999999998</v>
      </c>
      <c r="CH215">
        <v>85.894900000000007</v>
      </c>
      <c r="CI215">
        <v>98.380899999999997</v>
      </c>
      <c r="CJ215">
        <v>116.6793</v>
      </c>
      <c r="CK215">
        <v>487.9221</v>
      </c>
      <c r="CL215" s="3">
        <v>1000</v>
      </c>
      <c r="CM215">
        <v>346.59359999999998</v>
      </c>
      <c r="CN215" s="3" t="s">
        <v>89</v>
      </c>
      <c r="CO215" s="3" t="s">
        <v>89</v>
      </c>
      <c r="CP215">
        <f t="shared" si="6"/>
        <v>157.3355</v>
      </c>
      <c r="CQ215">
        <f t="shared" si="7"/>
        <v>97.7042</v>
      </c>
    </row>
    <row r="216" spans="1:95" x14ac:dyDescent="0.25">
      <c r="A216" s="1">
        <v>45510</v>
      </c>
      <c r="B216" s="2">
        <v>0.60984321759259252</v>
      </c>
      <c r="C216">
        <v>209</v>
      </c>
      <c r="D216">
        <v>5.9</v>
      </c>
      <c r="E216">
        <v>71.400000000000006</v>
      </c>
      <c r="F216">
        <v>75.5</v>
      </c>
      <c r="G216">
        <v>73.400000000000006</v>
      </c>
      <c r="H216">
        <v>78.8</v>
      </c>
      <c r="I216">
        <v>66.7</v>
      </c>
      <c r="J216">
        <v>126.6</v>
      </c>
      <c r="K216">
        <v>80.8</v>
      </c>
      <c r="L216">
        <v>-149.5</v>
      </c>
      <c r="M216">
        <v>66.599999999999994</v>
      </c>
      <c r="N216">
        <v>76.2</v>
      </c>
      <c r="O216">
        <v>-349.7</v>
      </c>
      <c r="P216">
        <v>-347</v>
      </c>
      <c r="Q216">
        <v>-350.8</v>
      </c>
      <c r="R216">
        <v>-348.3</v>
      </c>
      <c r="S216">
        <v>-349.9</v>
      </c>
      <c r="T216">
        <v>-348</v>
      </c>
      <c r="U216">
        <v>-329</v>
      </c>
      <c r="V216">
        <v>-327</v>
      </c>
      <c r="W216">
        <v>-328</v>
      </c>
      <c r="X216">
        <v>-327.5</v>
      </c>
      <c r="Y216">
        <v>53.7</v>
      </c>
      <c r="Z216">
        <v>126.7</v>
      </c>
      <c r="AA216">
        <v>67.5</v>
      </c>
      <c r="AB216">
        <v>72.8</v>
      </c>
      <c r="AC216">
        <v>100</v>
      </c>
      <c r="AD216">
        <v>157.5</v>
      </c>
      <c r="AE216">
        <v>-50</v>
      </c>
      <c r="AF216">
        <v>-50</v>
      </c>
      <c r="AG216">
        <v>3</v>
      </c>
      <c r="AH216">
        <v>10.59</v>
      </c>
      <c r="AI216">
        <v>30.25</v>
      </c>
      <c r="AJ216">
        <v>0.95</v>
      </c>
      <c r="AK216">
        <v>29.295000000000002</v>
      </c>
      <c r="AL216">
        <v>78.36</v>
      </c>
      <c r="AM216">
        <v>0.34100000000000003</v>
      </c>
      <c r="AN216">
        <v>0.33100000000000002</v>
      </c>
      <c r="AO216">
        <v>353.53886999999997</v>
      </c>
      <c r="AP216">
        <v>20.293772000000001</v>
      </c>
      <c r="AQ216">
        <v>1068.0932620000001</v>
      </c>
      <c r="AR216">
        <v>1.9E-2</v>
      </c>
      <c r="AS216" t="s">
        <v>88</v>
      </c>
      <c r="AT216">
        <v>1</v>
      </c>
      <c r="AU216">
        <v>1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1</v>
      </c>
      <c r="BB216">
        <v>0</v>
      </c>
      <c r="BC216">
        <v>0</v>
      </c>
      <c r="BD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162.7483</v>
      </c>
      <c r="CG216">
        <v>77.283900000000003</v>
      </c>
      <c r="CH216">
        <v>84.8185</v>
      </c>
      <c r="CI216">
        <v>97.842699999999994</v>
      </c>
      <c r="CJ216">
        <v>117.7557</v>
      </c>
      <c r="CK216">
        <v>498.47070000000002</v>
      </c>
      <c r="CL216" s="3">
        <v>1000</v>
      </c>
      <c r="CM216">
        <v>334</v>
      </c>
      <c r="CN216" s="3" t="s">
        <v>89</v>
      </c>
      <c r="CO216" s="3" t="s">
        <v>89</v>
      </c>
      <c r="CP216">
        <f t="shared" si="6"/>
        <v>157.76609999999999</v>
      </c>
      <c r="CQ216">
        <f t="shared" si="7"/>
        <v>97.165999999999997</v>
      </c>
    </row>
    <row r="217" spans="1:95" x14ac:dyDescent="0.25">
      <c r="A217" s="1">
        <v>45510</v>
      </c>
      <c r="B217" s="2">
        <v>0.60985475694444446</v>
      </c>
      <c r="C217">
        <v>210</v>
      </c>
      <c r="D217">
        <v>6</v>
      </c>
      <c r="E217">
        <v>71.400000000000006</v>
      </c>
      <c r="F217">
        <v>75.5</v>
      </c>
      <c r="G217">
        <v>73.400000000000006</v>
      </c>
      <c r="H217">
        <v>78.8</v>
      </c>
      <c r="I217">
        <v>67.2</v>
      </c>
      <c r="J217">
        <v>126.3</v>
      </c>
      <c r="K217">
        <v>80.8</v>
      </c>
      <c r="L217">
        <v>-149.5</v>
      </c>
      <c r="M217">
        <v>66.599999999999994</v>
      </c>
      <c r="N217">
        <v>76.7</v>
      </c>
      <c r="O217">
        <v>-349.7</v>
      </c>
      <c r="P217">
        <v>-347</v>
      </c>
      <c r="Q217">
        <v>-350.8</v>
      </c>
      <c r="R217">
        <v>-348.3</v>
      </c>
      <c r="S217">
        <v>-349.9</v>
      </c>
      <c r="T217">
        <v>-348</v>
      </c>
      <c r="U217">
        <v>-329</v>
      </c>
      <c r="V217">
        <v>-327</v>
      </c>
      <c r="W217">
        <v>-328</v>
      </c>
      <c r="X217">
        <v>-327.5</v>
      </c>
      <c r="Y217">
        <v>53.7</v>
      </c>
      <c r="Z217">
        <v>126.9</v>
      </c>
      <c r="AA217">
        <v>67.7</v>
      </c>
      <c r="AB217">
        <v>72.7</v>
      </c>
      <c r="AC217">
        <v>100</v>
      </c>
      <c r="AD217">
        <v>157.5</v>
      </c>
      <c r="AE217">
        <v>-50</v>
      </c>
      <c r="AF217">
        <v>-50</v>
      </c>
      <c r="AG217">
        <v>2.99</v>
      </c>
      <c r="AH217">
        <v>10.69</v>
      </c>
      <c r="AI217">
        <v>30.25</v>
      </c>
      <c r="AJ217">
        <v>0.95</v>
      </c>
      <c r="AK217">
        <v>29.295000000000002</v>
      </c>
      <c r="AL217">
        <v>78.349999999999994</v>
      </c>
      <c r="AM217">
        <v>0.33100000000000002</v>
      </c>
      <c r="AN217">
        <v>0.32400000000000001</v>
      </c>
      <c r="AO217">
        <v>346.06221699999998</v>
      </c>
      <c r="AP217">
        <v>20.293772000000001</v>
      </c>
      <c r="AQ217">
        <v>1068.0932620000001</v>
      </c>
      <c r="AR217">
        <v>1.9E-2</v>
      </c>
      <c r="AS217" t="s">
        <v>88</v>
      </c>
      <c r="AT217">
        <v>1</v>
      </c>
      <c r="AU217">
        <v>1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0</v>
      </c>
      <c r="BD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162.21010000000001</v>
      </c>
      <c r="CG217">
        <v>77.929699999999997</v>
      </c>
      <c r="CH217">
        <v>83.742099999999994</v>
      </c>
      <c r="CI217">
        <v>96.335800000000006</v>
      </c>
      <c r="CJ217">
        <v>118.7244</v>
      </c>
      <c r="CK217">
        <v>508.15809999999999</v>
      </c>
      <c r="CL217" s="3">
        <v>1000</v>
      </c>
      <c r="CM217">
        <v>328.18759999999997</v>
      </c>
      <c r="CN217" s="3" t="s">
        <v>89</v>
      </c>
      <c r="CO217" s="3" t="s">
        <v>89</v>
      </c>
      <c r="CP217">
        <f t="shared" si="6"/>
        <v>157.22790000000001</v>
      </c>
      <c r="CQ217">
        <f t="shared" si="7"/>
        <v>95.659100000000009</v>
      </c>
    </row>
    <row r="218" spans="1:95" x14ac:dyDescent="0.25">
      <c r="A218" s="1">
        <v>45510</v>
      </c>
      <c r="B218" s="2">
        <v>0.60986637731481486</v>
      </c>
      <c r="C218">
        <v>211</v>
      </c>
      <c r="D218">
        <v>6</v>
      </c>
      <c r="E218">
        <v>71.400000000000006</v>
      </c>
      <c r="F218">
        <v>75.5</v>
      </c>
      <c r="G218">
        <v>73.400000000000006</v>
      </c>
      <c r="H218">
        <v>78.8</v>
      </c>
      <c r="I218">
        <v>67.2</v>
      </c>
      <c r="J218">
        <v>126.3</v>
      </c>
      <c r="K218">
        <v>80.8</v>
      </c>
      <c r="L218">
        <v>-149.5</v>
      </c>
      <c r="M218">
        <v>66.599999999999994</v>
      </c>
      <c r="N218">
        <v>76.7</v>
      </c>
      <c r="O218">
        <v>-349.7</v>
      </c>
      <c r="P218">
        <v>-347</v>
      </c>
      <c r="Q218">
        <v>-350.8</v>
      </c>
      <c r="R218">
        <v>-348.3</v>
      </c>
      <c r="S218">
        <v>-349.9</v>
      </c>
      <c r="T218">
        <v>-348</v>
      </c>
      <c r="U218">
        <v>-329</v>
      </c>
      <c r="V218">
        <v>-327</v>
      </c>
      <c r="W218">
        <v>-328</v>
      </c>
      <c r="X218">
        <v>-327.5</v>
      </c>
      <c r="Y218">
        <v>53.7</v>
      </c>
      <c r="Z218">
        <v>126.9</v>
      </c>
      <c r="AA218">
        <v>67.7</v>
      </c>
      <c r="AB218">
        <v>72.7</v>
      </c>
      <c r="AC218">
        <v>100</v>
      </c>
      <c r="AD218">
        <v>157.5</v>
      </c>
      <c r="AE218">
        <v>-50</v>
      </c>
      <c r="AF218">
        <v>-50</v>
      </c>
      <c r="AG218">
        <v>2.99</v>
      </c>
      <c r="AH218">
        <v>10.69</v>
      </c>
      <c r="AI218">
        <v>30.25</v>
      </c>
      <c r="AJ218">
        <v>0.95</v>
      </c>
      <c r="AK218">
        <v>29.295000000000002</v>
      </c>
      <c r="AL218">
        <v>78.36</v>
      </c>
      <c r="AM218">
        <v>0.33800000000000002</v>
      </c>
      <c r="AN218">
        <v>0.32800000000000001</v>
      </c>
      <c r="AO218">
        <v>350.33458999999999</v>
      </c>
      <c r="AP218">
        <v>20.293772000000001</v>
      </c>
      <c r="AQ218">
        <v>1068.0932620000001</v>
      </c>
      <c r="AR218">
        <v>1.9E-2</v>
      </c>
      <c r="AS218" t="s">
        <v>88</v>
      </c>
      <c r="AT218">
        <v>1</v>
      </c>
      <c r="AU218">
        <v>1</v>
      </c>
      <c r="AV218">
        <v>1</v>
      </c>
      <c r="AW218">
        <v>1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161.02610000000001</v>
      </c>
      <c r="CG218">
        <v>78.144999999999996</v>
      </c>
      <c r="CH218">
        <v>87.401799999999994</v>
      </c>
      <c r="CI218">
        <v>96.443399999999997</v>
      </c>
      <c r="CJ218">
        <v>118.7244</v>
      </c>
      <c r="CK218">
        <v>499.54700000000003</v>
      </c>
      <c r="CL218" s="3">
        <v>1000</v>
      </c>
      <c r="CM218">
        <v>333.13889999999998</v>
      </c>
      <c r="CN218" s="3" t="s">
        <v>89</v>
      </c>
      <c r="CO218" s="3" t="s">
        <v>89</v>
      </c>
      <c r="CP218">
        <f t="shared" si="6"/>
        <v>156.04390000000001</v>
      </c>
      <c r="CQ218">
        <f t="shared" si="7"/>
        <v>95.7667</v>
      </c>
    </row>
    <row r="219" spans="1:95" x14ac:dyDescent="0.25">
      <c r="A219" s="1">
        <v>45510</v>
      </c>
      <c r="B219" s="2">
        <v>0.60987792824074072</v>
      </c>
      <c r="C219">
        <v>212</v>
      </c>
      <c r="D219">
        <v>6</v>
      </c>
      <c r="E219">
        <v>71.2</v>
      </c>
      <c r="F219">
        <v>75.5</v>
      </c>
      <c r="G219">
        <v>73.400000000000006</v>
      </c>
      <c r="H219">
        <v>78.8</v>
      </c>
      <c r="I219">
        <v>67.2</v>
      </c>
      <c r="J219">
        <v>126.3</v>
      </c>
      <c r="K219">
        <v>80.8</v>
      </c>
      <c r="L219">
        <v>-149.5</v>
      </c>
      <c r="M219">
        <v>66.599999999999994</v>
      </c>
      <c r="N219">
        <v>76.2</v>
      </c>
      <c r="O219">
        <v>-349.7</v>
      </c>
      <c r="P219">
        <v>-347</v>
      </c>
      <c r="Q219">
        <v>-350.8</v>
      </c>
      <c r="R219">
        <v>-348.3</v>
      </c>
      <c r="S219">
        <v>-349.9</v>
      </c>
      <c r="T219">
        <v>-348</v>
      </c>
      <c r="U219">
        <v>-329</v>
      </c>
      <c r="V219">
        <v>-327</v>
      </c>
      <c r="W219">
        <v>-328</v>
      </c>
      <c r="X219">
        <v>-327.5</v>
      </c>
      <c r="Y219">
        <v>53.8</v>
      </c>
      <c r="Z219">
        <v>127.1</v>
      </c>
      <c r="AA219">
        <v>68.400000000000006</v>
      </c>
      <c r="AB219">
        <v>72.599999999999994</v>
      </c>
      <c r="AC219">
        <v>100</v>
      </c>
      <c r="AD219">
        <v>157.5</v>
      </c>
      <c r="AE219">
        <v>-50</v>
      </c>
      <c r="AF219">
        <v>-50</v>
      </c>
      <c r="AG219">
        <v>2.99</v>
      </c>
      <c r="AH219">
        <v>10.78</v>
      </c>
      <c r="AI219">
        <v>30.25</v>
      </c>
      <c r="AJ219">
        <v>0.95</v>
      </c>
      <c r="AK219">
        <v>29.295000000000002</v>
      </c>
      <c r="AL219">
        <v>78.36</v>
      </c>
      <c r="AM219">
        <v>0.32400000000000001</v>
      </c>
      <c r="AN219">
        <v>0.318</v>
      </c>
      <c r="AO219">
        <v>339.65365700000001</v>
      </c>
      <c r="AP219">
        <v>20.293772000000001</v>
      </c>
      <c r="AQ219">
        <v>1068.0932620000001</v>
      </c>
      <c r="AR219">
        <v>1.9E-2</v>
      </c>
      <c r="AS219" t="s">
        <v>88</v>
      </c>
      <c r="AT219">
        <v>1</v>
      </c>
      <c r="AU219">
        <v>1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0</v>
      </c>
      <c r="BD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162.21010000000001</v>
      </c>
      <c r="CG219">
        <v>84.495599999999996</v>
      </c>
      <c r="CH219">
        <v>91.922600000000003</v>
      </c>
      <c r="CI219">
        <v>102.3635</v>
      </c>
      <c r="CJ219">
        <v>121.0924</v>
      </c>
      <c r="CK219">
        <v>505.2518</v>
      </c>
      <c r="CL219" s="3">
        <v>1000</v>
      </c>
      <c r="CM219">
        <v>332.81599999999997</v>
      </c>
      <c r="CN219" s="3" t="s">
        <v>89</v>
      </c>
      <c r="CO219" s="3" t="s">
        <v>89</v>
      </c>
      <c r="CP219">
        <f t="shared" si="6"/>
        <v>157.22790000000001</v>
      </c>
      <c r="CQ219">
        <f t="shared" si="7"/>
        <v>101.68680000000001</v>
      </c>
    </row>
    <row r="220" spans="1:95" x14ac:dyDescent="0.25">
      <c r="A220" s="1">
        <v>45510</v>
      </c>
      <c r="B220" s="2">
        <v>0.60988950231481487</v>
      </c>
      <c r="C220">
        <v>213</v>
      </c>
      <c r="D220">
        <v>6</v>
      </c>
      <c r="E220">
        <v>71.2</v>
      </c>
      <c r="F220">
        <v>75.5</v>
      </c>
      <c r="G220">
        <v>73.400000000000006</v>
      </c>
      <c r="H220">
        <v>78.8</v>
      </c>
      <c r="I220">
        <v>67.2</v>
      </c>
      <c r="J220">
        <v>126.3</v>
      </c>
      <c r="K220">
        <v>80.8</v>
      </c>
      <c r="L220">
        <v>-149.5</v>
      </c>
      <c r="M220">
        <v>66.599999999999994</v>
      </c>
      <c r="N220">
        <v>76.2</v>
      </c>
      <c r="O220">
        <v>-349.7</v>
      </c>
      <c r="P220">
        <v>-347</v>
      </c>
      <c r="Q220">
        <v>-350.8</v>
      </c>
      <c r="R220">
        <v>-348.3</v>
      </c>
      <c r="S220">
        <v>-349.9</v>
      </c>
      <c r="T220">
        <v>-348</v>
      </c>
      <c r="U220">
        <v>-329</v>
      </c>
      <c r="V220">
        <v>-327</v>
      </c>
      <c r="W220">
        <v>-328</v>
      </c>
      <c r="X220">
        <v>-327.5</v>
      </c>
      <c r="Y220">
        <v>53.8</v>
      </c>
      <c r="Z220">
        <v>127.1</v>
      </c>
      <c r="AA220">
        <v>68.400000000000006</v>
      </c>
      <c r="AB220">
        <v>72.599999999999994</v>
      </c>
      <c r="AC220">
        <v>100</v>
      </c>
      <c r="AD220">
        <v>157.5</v>
      </c>
      <c r="AE220">
        <v>-50</v>
      </c>
      <c r="AF220">
        <v>-50</v>
      </c>
      <c r="AG220">
        <v>2.99</v>
      </c>
      <c r="AH220">
        <v>10.78</v>
      </c>
      <c r="AI220">
        <v>30.25</v>
      </c>
      <c r="AJ220">
        <v>0.95</v>
      </c>
      <c r="AK220">
        <v>29.295999999999999</v>
      </c>
      <c r="AL220">
        <v>78.36</v>
      </c>
      <c r="AM220">
        <v>0.33400000000000002</v>
      </c>
      <c r="AN220">
        <v>0.32400000000000001</v>
      </c>
      <c r="AO220">
        <v>346.06221699999998</v>
      </c>
      <c r="AP220">
        <v>20.293772000000001</v>
      </c>
      <c r="AQ220">
        <v>1068.0932620000001</v>
      </c>
      <c r="AR220">
        <v>1.9E-2</v>
      </c>
      <c r="AS220" t="s">
        <v>88</v>
      </c>
      <c r="AT220">
        <v>1</v>
      </c>
      <c r="AU220">
        <v>1</v>
      </c>
      <c r="AV220">
        <v>1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0</v>
      </c>
      <c r="BD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158.98089999999999</v>
      </c>
      <c r="CG220">
        <v>84.280299999999997</v>
      </c>
      <c r="CH220">
        <v>91.599699999999999</v>
      </c>
      <c r="CI220">
        <v>103.6551</v>
      </c>
      <c r="CJ220">
        <v>119.9084</v>
      </c>
      <c r="CK220">
        <v>500.40809999999999</v>
      </c>
      <c r="CL220" s="3">
        <v>1000</v>
      </c>
      <c r="CM220">
        <v>338.52080000000001</v>
      </c>
      <c r="CN220" s="3" t="s">
        <v>89</v>
      </c>
      <c r="CO220" s="3" t="s">
        <v>89</v>
      </c>
      <c r="CP220">
        <f t="shared" si="6"/>
        <v>153.99869999999999</v>
      </c>
      <c r="CQ220">
        <f t="shared" si="7"/>
        <v>102.97840000000001</v>
      </c>
    </row>
    <row r="221" spans="1:95" x14ac:dyDescent="0.25">
      <c r="A221" s="1">
        <v>45510</v>
      </c>
      <c r="B221" s="2">
        <v>0.60990109953703708</v>
      </c>
      <c r="C221">
        <v>214</v>
      </c>
      <c r="D221">
        <v>6</v>
      </c>
      <c r="E221">
        <v>71.400000000000006</v>
      </c>
      <c r="F221">
        <v>75.5</v>
      </c>
      <c r="G221">
        <v>73.400000000000006</v>
      </c>
      <c r="H221">
        <v>78.8</v>
      </c>
      <c r="I221">
        <v>67</v>
      </c>
      <c r="J221">
        <v>126.3</v>
      </c>
      <c r="K221">
        <v>80.599999999999994</v>
      </c>
      <c r="L221">
        <v>-149.5</v>
      </c>
      <c r="M221">
        <v>66.599999999999994</v>
      </c>
      <c r="N221">
        <v>76.2</v>
      </c>
      <c r="O221">
        <v>-349.7</v>
      </c>
      <c r="P221">
        <v>-347</v>
      </c>
      <c r="Q221">
        <v>-350.8</v>
      </c>
      <c r="R221">
        <v>-348.3</v>
      </c>
      <c r="S221">
        <v>-349.9</v>
      </c>
      <c r="T221">
        <v>-348</v>
      </c>
      <c r="U221">
        <v>-329</v>
      </c>
      <c r="V221">
        <v>-327</v>
      </c>
      <c r="W221">
        <v>-328</v>
      </c>
      <c r="X221">
        <v>-327.5</v>
      </c>
      <c r="Y221">
        <v>53.6</v>
      </c>
      <c r="Z221">
        <v>126.8</v>
      </c>
      <c r="AA221">
        <v>68.099999999999994</v>
      </c>
      <c r="AB221">
        <v>72.7</v>
      </c>
      <c r="AC221">
        <v>100</v>
      </c>
      <c r="AD221">
        <v>157.5</v>
      </c>
      <c r="AE221">
        <v>-50</v>
      </c>
      <c r="AF221">
        <v>-50</v>
      </c>
      <c r="AG221">
        <v>3</v>
      </c>
      <c r="AH221">
        <v>10.89</v>
      </c>
      <c r="AI221">
        <v>30.25</v>
      </c>
      <c r="AJ221">
        <v>0.95</v>
      </c>
      <c r="AK221">
        <v>29.295000000000002</v>
      </c>
      <c r="AL221">
        <v>78.36</v>
      </c>
      <c r="AM221">
        <v>0.32100000000000001</v>
      </c>
      <c r="AN221">
        <v>0.311</v>
      </c>
      <c r="AO221">
        <v>332.17700400000001</v>
      </c>
      <c r="AP221">
        <v>20.293772000000001</v>
      </c>
      <c r="AQ221">
        <v>1068.0932620000001</v>
      </c>
      <c r="AR221">
        <v>1.9E-2</v>
      </c>
      <c r="AS221" t="s">
        <v>88</v>
      </c>
      <c r="AT221">
        <v>1</v>
      </c>
      <c r="AU221">
        <v>1</v>
      </c>
      <c r="AV221">
        <v>1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0</v>
      </c>
      <c r="BC221">
        <v>0</v>
      </c>
      <c r="BD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161.45660000000001</v>
      </c>
      <c r="CG221">
        <v>81.697000000000003</v>
      </c>
      <c r="CH221">
        <v>89.231700000000004</v>
      </c>
      <c r="CI221">
        <v>102.04049999999999</v>
      </c>
      <c r="CJ221">
        <v>121.3077</v>
      </c>
      <c r="CK221">
        <v>504.06779999999998</v>
      </c>
      <c r="CL221" s="3">
        <v>1000</v>
      </c>
      <c r="CM221">
        <v>332.3854</v>
      </c>
      <c r="CN221" s="3" t="s">
        <v>89</v>
      </c>
      <c r="CO221" s="3" t="s">
        <v>89</v>
      </c>
      <c r="CP221">
        <f t="shared" si="6"/>
        <v>156.4744</v>
      </c>
      <c r="CQ221">
        <f t="shared" si="7"/>
        <v>101.3638</v>
      </c>
    </row>
    <row r="222" spans="1:95" x14ac:dyDescent="0.25">
      <c r="A222" s="1">
        <v>45510</v>
      </c>
      <c r="B222" s="2">
        <v>0.60991729166666664</v>
      </c>
      <c r="C222">
        <v>215</v>
      </c>
      <c r="D222">
        <v>6</v>
      </c>
      <c r="E222">
        <v>71.400000000000006</v>
      </c>
      <c r="F222">
        <v>75.5</v>
      </c>
      <c r="G222">
        <v>73.400000000000006</v>
      </c>
      <c r="H222">
        <v>78.8</v>
      </c>
      <c r="I222">
        <v>66.7</v>
      </c>
      <c r="J222">
        <v>126.1</v>
      </c>
      <c r="K222">
        <v>80.599999999999994</v>
      </c>
      <c r="L222">
        <v>-149.5</v>
      </c>
      <c r="M222">
        <v>66.599999999999994</v>
      </c>
      <c r="N222">
        <v>76.2</v>
      </c>
      <c r="O222">
        <v>-349.7</v>
      </c>
      <c r="P222">
        <v>-347</v>
      </c>
      <c r="Q222">
        <v>-350.8</v>
      </c>
      <c r="R222">
        <v>-348.3</v>
      </c>
      <c r="S222">
        <v>-349.9</v>
      </c>
      <c r="T222">
        <v>-348</v>
      </c>
      <c r="U222">
        <v>-329</v>
      </c>
      <c r="V222">
        <v>-327</v>
      </c>
      <c r="W222">
        <v>-328</v>
      </c>
      <c r="X222">
        <v>-327.5</v>
      </c>
      <c r="Y222">
        <v>53.8</v>
      </c>
      <c r="Z222">
        <v>127</v>
      </c>
      <c r="AA222">
        <v>67.8</v>
      </c>
      <c r="AB222">
        <v>72.7</v>
      </c>
      <c r="AC222">
        <v>100</v>
      </c>
      <c r="AD222">
        <v>157.5</v>
      </c>
      <c r="AE222">
        <v>-50</v>
      </c>
      <c r="AF222">
        <v>-50</v>
      </c>
      <c r="AG222">
        <v>2.99</v>
      </c>
      <c r="AH222">
        <v>10.96</v>
      </c>
      <c r="AI222">
        <v>30.25</v>
      </c>
      <c r="AJ222">
        <v>0.95</v>
      </c>
      <c r="AK222">
        <v>29.295999999999999</v>
      </c>
      <c r="AL222">
        <v>78.36</v>
      </c>
      <c r="AM222">
        <v>0.35399999999999998</v>
      </c>
      <c r="AN222">
        <v>0.34799999999999998</v>
      </c>
      <c r="AO222">
        <v>371.69645500000001</v>
      </c>
      <c r="AP222">
        <v>20.293772000000001</v>
      </c>
      <c r="AQ222">
        <v>1068.0932620000001</v>
      </c>
      <c r="AR222">
        <v>1.9E-2</v>
      </c>
      <c r="AS222" t="s">
        <v>88</v>
      </c>
      <c r="AT222">
        <v>1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0</v>
      </c>
      <c r="BD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162.96350000000001</v>
      </c>
      <c r="CG222">
        <v>79.544300000000007</v>
      </c>
      <c r="CH222">
        <v>86.971299999999999</v>
      </c>
      <c r="CI222">
        <v>99.242000000000004</v>
      </c>
      <c r="CJ222">
        <v>121.7383</v>
      </c>
      <c r="CK222">
        <v>498.0401</v>
      </c>
      <c r="CL222" s="3">
        <v>1000</v>
      </c>
      <c r="CM222">
        <v>320.43759999999997</v>
      </c>
      <c r="CN222" s="3" t="s">
        <v>89</v>
      </c>
      <c r="CO222" s="3" t="s">
        <v>89</v>
      </c>
      <c r="CP222">
        <f t="shared" si="6"/>
        <v>157.9813</v>
      </c>
      <c r="CQ222">
        <f t="shared" si="7"/>
        <v>98.565300000000008</v>
      </c>
    </row>
    <row r="223" spans="1:95" x14ac:dyDescent="0.25">
      <c r="A223" s="1">
        <v>45510</v>
      </c>
      <c r="B223" s="2">
        <v>0.60992887731481482</v>
      </c>
      <c r="C223">
        <v>216</v>
      </c>
      <c r="D223">
        <v>6.1</v>
      </c>
      <c r="E223">
        <v>71.400000000000006</v>
      </c>
      <c r="F223">
        <v>75.5</v>
      </c>
      <c r="G223">
        <v>73.400000000000006</v>
      </c>
      <c r="H223">
        <v>78.8</v>
      </c>
      <c r="I223">
        <v>66.7</v>
      </c>
      <c r="J223">
        <v>126.1</v>
      </c>
      <c r="K223">
        <v>80.599999999999994</v>
      </c>
      <c r="L223">
        <v>-149.5</v>
      </c>
      <c r="M223">
        <v>66.599999999999994</v>
      </c>
      <c r="N223">
        <v>76.2</v>
      </c>
      <c r="O223">
        <v>-349.7</v>
      </c>
      <c r="P223">
        <v>-347</v>
      </c>
      <c r="Q223">
        <v>-350.8</v>
      </c>
      <c r="R223">
        <v>-348.3</v>
      </c>
      <c r="S223">
        <v>-349.9</v>
      </c>
      <c r="T223">
        <v>-348</v>
      </c>
      <c r="U223">
        <v>-329</v>
      </c>
      <c r="V223">
        <v>-327</v>
      </c>
      <c r="W223">
        <v>-328</v>
      </c>
      <c r="X223">
        <v>-327.5</v>
      </c>
      <c r="Y223">
        <v>53.7</v>
      </c>
      <c r="Z223">
        <v>127.1</v>
      </c>
      <c r="AA223">
        <v>67.599999999999994</v>
      </c>
      <c r="AB223">
        <v>72.7</v>
      </c>
      <c r="AC223">
        <v>100</v>
      </c>
      <c r="AD223">
        <v>157.5</v>
      </c>
      <c r="AE223">
        <v>-50</v>
      </c>
      <c r="AF223">
        <v>-50</v>
      </c>
      <c r="AG223">
        <v>3.03</v>
      </c>
      <c r="AH223">
        <v>11.02</v>
      </c>
      <c r="AI223">
        <v>30.25</v>
      </c>
      <c r="AJ223">
        <v>0.95</v>
      </c>
      <c r="AK223">
        <v>29.295999999999999</v>
      </c>
      <c r="AL223">
        <v>78.36</v>
      </c>
      <c r="AM223">
        <v>0.34399999999999997</v>
      </c>
      <c r="AN223">
        <v>0.33400000000000002</v>
      </c>
      <c r="AO223">
        <v>356.74314900000002</v>
      </c>
      <c r="AP223">
        <v>20.293772000000001</v>
      </c>
      <c r="AQ223">
        <v>1068.0932620000001</v>
      </c>
      <c r="AR223">
        <v>1.9E-2</v>
      </c>
      <c r="AS223" t="s">
        <v>88</v>
      </c>
      <c r="AT223">
        <v>1</v>
      </c>
      <c r="AU223">
        <v>1</v>
      </c>
      <c r="AV223">
        <v>1</v>
      </c>
      <c r="AW223">
        <v>1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0</v>
      </c>
      <c r="BD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164.57810000000001</v>
      </c>
      <c r="CG223">
        <v>78.898399999999995</v>
      </c>
      <c r="CH223">
        <v>85.033799999999999</v>
      </c>
      <c r="CI223">
        <v>96.766300000000001</v>
      </c>
      <c r="CJ223">
        <v>122.1688</v>
      </c>
      <c r="CK223">
        <v>496.31790000000001</v>
      </c>
      <c r="CL223" s="3">
        <v>1000</v>
      </c>
      <c r="CM223">
        <v>310.4273</v>
      </c>
      <c r="CN223" s="3" t="s">
        <v>89</v>
      </c>
      <c r="CO223" s="3" t="s">
        <v>89</v>
      </c>
      <c r="CP223">
        <f t="shared" si="6"/>
        <v>159.5959</v>
      </c>
      <c r="CQ223">
        <f t="shared" si="7"/>
        <v>96.089600000000004</v>
      </c>
    </row>
    <row r="224" spans="1:95" x14ac:dyDescent="0.25">
      <c r="A224" s="1">
        <v>45510</v>
      </c>
      <c r="B224" s="2">
        <v>0.60993581018518517</v>
      </c>
      <c r="C224">
        <v>217</v>
      </c>
      <c r="D224">
        <v>6.1</v>
      </c>
      <c r="E224">
        <v>71.400000000000006</v>
      </c>
      <c r="F224">
        <v>75.5</v>
      </c>
      <c r="G224">
        <v>73.400000000000006</v>
      </c>
      <c r="H224">
        <v>78.8</v>
      </c>
      <c r="I224">
        <v>66.7</v>
      </c>
      <c r="J224">
        <v>126.1</v>
      </c>
      <c r="K224">
        <v>80.599999999999994</v>
      </c>
      <c r="L224">
        <v>-149.5</v>
      </c>
      <c r="M224">
        <v>66.599999999999994</v>
      </c>
      <c r="N224">
        <v>76.2</v>
      </c>
      <c r="O224">
        <v>-349.7</v>
      </c>
      <c r="P224">
        <v>-347</v>
      </c>
      <c r="Q224">
        <v>-350.8</v>
      </c>
      <c r="R224">
        <v>-348.3</v>
      </c>
      <c r="S224">
        <v>-349.9</v>
      </c>
      <c r="T224">
        <v>-348</v>
      </c>
      <c r="U224">
        <v>-329</v>
      </c>
      <c r="V224">
        <v>-327</v>
      </c>
      <c r="W224">
        <v>-328</v>
      </c>
      <c r="X224">
        <v>-327.5</v>
      </c>
      <c r="Y224">
        <v>53.7</v>
      </c>
      <c r="Z224">
        <v>127.1</v>
      </c>
      <c r="AA224">
        <v>67.599999999999994</v>
      </c>
      <c r="AB224">
        <v>72.7</v>
      </c>
      <c r="AC224">
        <v>100</v>
      </c>
      <c r="AD224">
        <v>157.5</v>
      </c>
      <c r="AE224">
        <v>-50</v>
      </c>
      <c r="AF224">
        <v>-50</v>
      </c>
      <c r="AG224">
        <v>3.03</v>
      </c>
      <c r="AH224">
        <v>11.02</v>
      </c>
      <c r="AI224">
        <v>30.25</v>
      </c>
      <c r="AJ224">
        <v>0.95</v>
      </c>
      <c r="AK224">
        <v>29.295999999999999</v>
      </c>
      <c r="AL224">
        <v>78.36</v>
      </c>
      <c r="AM224">
        <v>0.33800000000000002</v>
      </c>
      <c r="AN224">
        <v>0.32800000000000001</v>
      </c>
      <c r="AO224">
        <v>350.33458999999999</v>
      </c>
      <c r="AP224">
        <v>20.293772000000001</v>
      </c>
      <c r="AQ224">
        <v>1068.0932620000001</v>
      </c>
      <c r="AR224">
        <v>1.9E-2</v>
      </c>
      <c r="AS224" t="s">
        <v>88</v>
      </c>
      <c r="AT224">
        <v>1</v>
      </c>
      <c r="AU224">
        <v>1</v>
      </c>
      <c r="AV224">
        <v>1</v>
      </c>
      <c r="AW224">
        <v>1</v>
      </c>
      <c r="AX224">
        <v>0</v>
      </c>
      <c r="AY224">
        <v>1</v>
      </c>
      <c r="AZ224">
        <v>0</v>
      </c>
      <c r="BA224">
        <v>1</v>
      </c>
      <c r="BB224">
        <v>0</v>
      </c>
      <c r="BC224">
        <v>0</v>
      </c>
      <c r="BD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164.57810000000001</v>
      </c>
      <c r="CG224">
        <v>78.898399999999995</v>
      </c>
      <c r="CH224">
        <v>85.033799999999999</v>
      </c>
      <c r="CI224">
        <v>96.766300000000001</v>
      </c>
      <c r="CJ224">
        <v>122.1688</v>
      </c>
      <c r="CK224">
        <v>496.31790000000001</v>
      </c>
      <c r="CL224" s="3">
        <v>1000</v>
      </c>
      <c r="CM224">
        <v>310.4273</v>
      </c>
      <c r="CN224" s="3" t="s">
        <v>89</v>
      </c>
      <c r="CO224" s="3" t="s">
        <v>89</v>
      </c>
      <c r="CP224">
        <f t="shared" si="6"/>
        <v>159.5959</v>
      </c>
      <c r="CQ224">
        <f t="shared" si="7"/>
        <v>96.089600000000004</v>
      </c>
    </row>
    <row r="225" spans="1:95" x14ac:dyDescent="0.25">
      <c r="A225" s="1">
        <v>45510</v>
      </c>
      <c r="B225" s="2">
        <v>0.60994737268518517</v>
      </c>
      <c r="C225">
        <v>218</v>
      </c>
      <c r="D225">
        <v>6.1</v>
      </c>
      <c r="E225">
        <v>71.2</v>
      </c>
      <c r="F225">
        <v>75.5</v>
      </c>
      <c r="G225">
        <v>73.400000000000006</v>
      </c>
      <c r="H225">
        <v>78.8</v>
      </c>
      <c r="I225">
        <v>67</v>
      </c>
      <c r="J225">
        <v>125.9</v>
      </c>
      <c r="K225">
        <v>80.599999999999994</v>
      </c>
      <c r="L225">
        <v>-149.5</v>
      </c>
      <c r="M225">
        <v>66.099999999999994</v>
      </c>
      <c r="N225">
        <v>76.2</v>
      </c>
      <c r="O225">
        <v>-349.7</v>
      </c>
      <c r="P225">
        <v>-347</v>
      </c>
      <c r="Q225">
        <v>-350.8</v>
      </c>
      <c r="R225">
        <v>-348.3</v>
      </c>
      <c r="S225">
        <v>-349.9</v>
      </c>
      <c r="T225">
        <v>-348</v>
      </c>
      <c r="U225">
        <v>-329</v>
      </c>
      <c r="V225">
        <v>-327</v>
      </c>
      <c r="W225">
        <v>-328</v>
      </c>
      <c r="X225">
        <v>-327.5</v>
      </c>
      <c r="Y225">
        <v>53.8</v>
      </c>
      <c r="Z225">
        <v>127.2</v>
      </c>
      <c r="AA225">
        <v>67.8</v>
      </c>
      <c r="AB225">
        <v>72.900000000000006</v>
      </c>
      <c r="AC225">
        <v>100</v>
      </c>
      <c r="AD225">
        <v>157.5</v>
      </c>
      <c r="AE225">
        <v>-50</v>
      </c>
      <c r="AF225">
        <v>-50</v>
      </c>
      <c r="AG225">
        <v>2.98</v>
      </c>
      <c r="AH225">
        <v>11.1</v>
      </c>
      <c r="AI225">
        <v>30.25</v>
      </c>
      <c r="AJ225">
        <v>0.95</v>
      </c>
      <c r="AK225">
        <v>29.295000000000002</v>
      </c>
      <c r="AL225">
        <v>78.36</v>
      </c>
      <c r="AM225">
        <v>0.33800000000000002</v>
      </c>
      <c r="AN225">
        <v>0.32800000000000001</v>
      </c>
      <c r="AO225">
        <v>350.33458999999999</v>
      </c>
      <c r="AP225">
        <v>20.293772000000001</v>
      </c>
      <c r="AQ225">
        <v>1068.0932620000001</v>
      </c>
      <c r="AR225">
        <v>1.9E-2</v>
      </c>
      <c r="AS225" t="s">
        <v>88</v>
      </c>
      <c r="AT225">
        <v>1</v>
      </c>
      <c r="AU225">
        <v>1</v>
      </c>
      <c r="AV225">
        <v>1</v>
      </c>
      <c r="AW225">
        <v>1</v>
      </c>
      <c r="AX225">
        <v>0</v>
      </c>
      <c r="AY225">
        <v>1</v>
      </c>
      <c r="AZ225">
        <v>0</v>
      </c>
      <c r="BA225">
        <v>1</v>
      </c>
      <c r="BB225">
        <v>0</v>
      </c>
      <c r="BC225">
        <v>0</v>
      </c>
      <c r="BD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164.2552</v>
      </c>
      <c r="CG225">
        <v>79.328999999999994</v>
      </c>
      <c r="CH225">
        <v>85.033799999999999</v>
      </c>
      <c r="CI225">
        <v>95.797600000000003</v>
      </c>
      <c r="CJ225">
        <v>121.95350000000001</v>
      </c>
      <c r="CK225">
        <v>498.363</v>
      </c>
      <c r="CL225" s="3">
        <v>1000</v>
      </c>
      <c r="CM225">
        <v>305.476</v>
      </c>
      <c r="CN225" s="3" t="s">
        <v>89</v>
      </c>
      <c r="CO225" s="3" t="s">
        <v>89</v>
      </c>
      <c r="CP225">
        <f t="shared" si="6"/>
        <v>159.273</v>
      </c>
      <c r="CQ225">
        <f t="shared" si="7"/>
        <v>95.120900000000006</v>
      </c>
    </row>
    <row r="226" spans="1:95" x14ac:dyDescent="0.25">
      <c r="A226" s="1">
        <v>45510</v>
      </c>
      <c r="B226" s="2">
        <v>0.60995895833333336</v>
      </c>
      <c r="C226">
        <v>219</v>
      </c>
      <c r="D226">
        <v>6.1</v>
      </c>
      <c r="E226">
        <v>71.2</v>
      </c>
      <c r="F226">
        <v>75.5</v>
      </c>
      <c r="G226">
        <v>73.400000000000006</v>
      </c>
      <c r="H226">
        <v>78.8</v>
      </c>
      <c r="I226">
        <v>67</v>
      </c>
      <c r="J226">
        <v>125.9</v>
      </c>
      <c r="K226">
        <v>80.599999999999994</v>
      </c>
      <c r="L226">
        <v>-149.5</v>
      </c>
      <c r="M226">
        <v>66.099999999999994</v>
      </c>
      <c r="N226">
        <v>76.2</v>
      </c>
      <c r="O226">
        <v>-349.7</v>
      </c>
      <c r="P226">
        <v>-347</v>
      </c>
      <c r="Q226">
        <v>-350.8</v>
      </c>
      <c r="R226">
        <v>-348.3</v>
      </c>
      <c r="S226">
        <v>-349.9</v>
      </c>
      <c r="T226">
        <v>-348</v>
      </c>
      <c r="U226">
        <v>-329</v>
      </c>
      <c r="V226">
        <v>-327</v>
      </c>
      <c r="W226">
        <v>-328</v>
      </c>
      <c r="X226">
        <v>-327.5</v>
      </c>
      <c r="Y226">
        <v>53.8</v>
      </c>
      <c r="Z226">
        <v>127.2</v>
      </c>
      <c r="AA226">
        <v>67.8</v>
      </c>
      <c r="AB226">
        <v>72.900000000000006</v>
      </c>
      <c r="AC226">
        <v>100</v>
      </c>
      <c r="AD226">
        <v>157.5</v>
      </c>
      <c r="AE226">
        <v>-50</v>
      </c>
      <c r="AF226">
        <v>-50</v>
      </c>
      <c r="AG226">
        <v>2.98</v>
      </c>
      <c r="AH226">
        <v>11.1</v>
      </c>
      <c r="AI226">
        <v>30.25</v>
      </c>
      <c r="AJ226">
        <v>0.95</v>
      </c>
      <c r="AK226">
        <v>29.295999999999999</v>
      </c>
      <c r="AL226">
        <v>78.349999999999994</v>
      </c>
      <c r="AM226">
        <v>0.33800000000000002</v>
      </c>
      <c r="AN226">
        <v>0.33100000000000002</v>
      </c>
      <c r="AO226">
        <v>353.53886999999997</v>
      </c>
      <c r="AP226">
        <v>20.293772000000001</v>
      </c>
      <c r="AQ226">
        <v>1068.0932620000001</v>
      </c>
      <c r="AR226">
        <v>1.9E-2</v>
      </c>
      <c r="AS226" t="s">
        <v>88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1</v>
      </c>
      <c r="AZ226">
        <v>0</v>
      </c>
      <c r="BA226">
        <v>1</v>
      </c>
      <c r="BB226">
        <v>0</v>
      </c>
      <c r="BC226">
        <v>0</v>
      </c>
      <c r="BD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164.6857</v>
      </c>
      <c r="CG226">
        <v>79.221299999999999</v>
      </c>
      <c r="CH226">
        <v>86.002499999999998</v>
      </c>
      <c r="CI226">
        <v>96.658699999999996</v>
      </c>
      <c r="CJ226">
        <v>122.70699999999999</v>
      </c>
      <c r="CK226">
        <v>503.20670000000001</v>
      </c>
      <c r="CL226" s="3">
        <v>1000</v>
      </c>
      <c r="CM226">
        <v>300.30939999999998</v>
      </c>
      <c r="CN226" s="3" t="s">
        <v>89</v>
      </c>
      <c r="CO226" s="3" t="s">
        <v>89</v>
      </c>
      <c r="CP226">
        <f t="shared" si="6"/>
        <v>159.70349999999999</v>
      </c>
      <c r="CQ226">
        <f t="shared" si="7"/>
        <v>95.981999999999999</v>
      </c>
    </row>
    <row r="227" spans="1:95" x14ac:dyDescent="0.25">
      <c r="A227" s="1">
        <v>45510</v>
      </c>
      <c r="B227" s="2">
        <v>0.6099705324074074</v>
      </c>
      <c r="C227">
        <v>220</v>
      </c>
      <c r="D227">
        <v>6.1</v>
      </c>
      <c r="E227">
        <v>71.2</v>
      </c>
      <c r="F227">
        <v>75.5</v>
      </c>
      <c r="G227">
        <v>73.400000000000006</v>
      </c>
      <c r="H227">
        <v>78.8</v>
      </c>
      <c r="I227">
        <v>67.5</v>
      </c>
      <c r="J227">
        <v>125.9</v>
      </c>
      <c r="K227">
        <v>80.599999999999994</v>
      </c>
      <c r="L227">
        <v>-149.5</v>
      </c>
      <c r="M227">
        <v>66.599999999999994</v>
      </c>
      <c r="N227">
        <v>76.2</v>
      </c>
      <c r="O227">
        <v>-349.7</v>
      </c>
      <c r="P227">
        <v>-347</v>
      </c>
      <c r="Q227">
        <v>-350.8</v>
      </c>
      <c r="R227">
        <v>-348.3</v>
      </c>
      <c r="S227">
        <v>-349.9</v>
      </c>
      <c r="T227">
        <v>-348</v>
      </c>
      <c r="U227">
        <v>-329</v>
      </c>
      <c r="V227">
        <v>-327</v>
      </c>
      <c r="W227">
        <v>-328</v>
      </c>
      <c r="X227">
        <v>-327.5</v>
      </c>
      <c r="Y227">
        <v>53.7</v>
      </c>
      <c r="Z227">
        <v>127.2</v>
      </c>
      <c r="AA227">
        <v>68.400000000000006</v>
      </c>
      <c r="AB227">
        <v>72.8</v>
      </c>
      <c r="AC227">
        <v>100</v>
      </c>
      <c r="AD227">
        <v>157.5</v>
      </c>
      <c r="AE227">
        <v>-50</v>
      </c>
      <c r="AF227">
        <v>-50</v>
      </c>
      <c r="AG227">
        <v>2.98</v>
      </c>
      <c r="AH227">
        <v>11.19</v>
      </c>
      <c r="AI227">
        <v>30.25</v>
      </c>
      <c r="AJ227">
        <v>0.95</v>
      </c>
      <c r="AK227">
        <v>29.295000000000002</v>
      </c>
      <c r="AL227">
        <v>78.36</v>
      </c>
      <c r="AM227">
        <v>0.34799999999999998</v>
      </c>
      <c r="AN227">
        <v>0.33800000000000002</v>
      </c>
      <c r="AO227">
        <v>361.01552199999998</v>
      </c>
      <c r="AP227">
        <v>20.293772000000001</v>
      </c>
      <c r="AQ227">
        <v>1068.0932620000001</v>
      </c>
      <c r="AR227">
        <v>1.9E-2</v>
      </c>
      <c r="AS227" t="s">
        <v>88</v>
      </c>
      <c r="AT227">
        <v>1</v>
      </c>
      <c r="AU227">
        <v>1</v>
      </c>
      <c r="AV227">
        <v>1</v>
      </c>
      <c r="AW227">
        <v>1</v>
      </c>
      <c r="AX227">
        <v>0</v>
      </c>
      <c r="AY227">
        <v>1</v>
      </c>
      <c r="AZ227">
        <v>0</v>
      </c>
      <c r="BA227">
        <v>1</v>
      </c>
      <c r="BB227">
        <v>0</v>
      </c>
      <c r="BC227">
        <v>0</v>
      </c>
      <c r="BD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163.9323</v>
      </c>
      <c r="CG227">
        <v>77.068600000000004</v>
      </c>
      <c r="CH227">
        <v>83.957400000000007</v>
      </c>
      <c r="CI227">
        <v>95.259399999999999</v>
      </c>
      <c r="CJ227">
        <v>125.61320000000001</v>
      </c>
      <c r="CK227">
        <v>509.77260000000001</v>
      </c>
      <c r="CL227" s="3">
        <v>1000</v>
      </c>
      <c r="CM227">
        <v>301.27809999999999</v>
      </c>
      <c r="CN227" s="3" t="s">
        <v>89</v>
      </c>
      <c r="CO227" s="3" t="s">
        <v>89</v>
      </c>
      <c r="CP227">
        <f t="shared" si="6"/>
        <v>158.95009999999999</v>
      </c>
      <c r="CQ227">
        <f t="shared" si="7"/>
        <v>94.582700000000003</v>
      </c>
    </row>
    <row r="228" spans="1:95" x14ac:dyDescent="0.25">
      <c r="A228" s="1">
        <v>45510</v>
      </c>
      <c r="B228" s="2">
        <v>0.6099820949074074</v>
      </c>
      <c r="C228">
        <v>221</v>
      </c>
      <c r="D228">
        <v>6.1</v>
      </c>
      <c r="E228">
        <v>71.2</v>
      </c>
      <c r="F228">
        <v>75.5</v>
      </c>
      <c r="G228">
        <v>73.400000000000006</v>
      </c>
      <c r="H228">
        <v>78.8</v>
      </c>
      <c r="I228">
        <v>67.5</v>
      </c>
      <c r="J228">
        <v>125.9</v>
      </c>
      <c r="K228">
        <v>80.599999999999994</v>
      </c>
      <c r="L228">
        <v>-149.5</v>
      </c>
      <c r="M228">
        <v>66.599999999999994</v>
      </c>
      <c r="N228">
        <v>76.2</v>
      </c>
      <c r="O228">
        <v>-349.7</v>
      </c>
      <c r="P228">
        <v>-347</v>
      </c>
      <c r="Q228">
        <v>-350.8</v>
      </c>
      <c r="R228">
        <v>-348.3</v>
      </c>
      <c r="S228">
        <v>-349.9</v>
      </c>
      <c r="T228">
        <v>-348</v>
      </c>
      <c r="U228">
        <v>-329</v>
      </c>
      <c r="V228">
        <v>-327</v>
      </c>
      <c r="W228">
        <v>-328</v>
      </c>
      <c r="X228">
        <v>-327.5</v>
      </c>
      <c r="Y228">
        <v>53.7</v>
      </c>
      <c r="Z228">
        <v>127.2</v>
      </c>
      <c r="AA228">
        <v>68.400000000000006</v>
      </c>
      <c r="AB228">
        <v>72.8</v>
      </c>
      <c r="AC228">
        <v>100</v>
      </c>
      <c r="AD228">
        <v>157.5</v>
      </c>
      <c r="AE228">
        <v>-50</v>
      </c>
      <c r="AF228">
        <v>-50</v>
      </c>
      <c r="AG228">
        <v>2.98</v>
      </c>
      <c r="AH228">
        <v>11.19</v>
      </c>
      <c r="AI228">
        <v>30.25</v>
      </c>
      <c r="AJ228">
        <v>0.95</v>
      </c>
      <c r="AK228">
        <v>29.295000000000002</v>
      </c>
      <c r="AL228">
        <v>78.36</v>
      </c>
      <c r="AM228">
        <v>0.34399999999999997</v>
      </c>
      <c r="AN228">
        <v>0.33400000000000002</v>
      </c>
      <c r="AO228">
        <v>356.74314900000002</v>
      </c>
      <c r="AP228">
        <v>21.361865000000002</v>
      </c>
      <c r="AQ228">
        <v>1068.0932620000001</v>
      </c>
      <c r="AR228">
        <v>0.02</v>
      </c>
      <c r="AS228" t="s">
        <v>88</v>
      </c>
      <c r="AT228">
        <v>1</v>
      </c>
      <c r="AU228">
        <v>1</v>
      </c>
      <c r="AV228">
        <v>1</v>
      </c>
      <c r="AW228">
        <v>1</v>
      </c>
      <c r="AX228">
        <v>0</v>
      </c>
      <c r="AY228">
        <v>1</v>
      </c>
      <c r="AZ228">
        <v>0</v>
      </c>
      <c r="BA228">
        <v>1</v>
      </c>
      <c r="BB228">
        <v>0</v>
      </c>
      <c r="BC228">
        <v>0</v>
      </c>
      <c r="BD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164.47049999999999</v>
      </c>
      <c r="CG228">
        <v>77.391499999999994</v>
      </c>
      <c r="CH228">
        <v>84.710899999999995</v>
      </c>
      <c r="CI228">
        <v>95.259399999999999</v>
      </c>
      <c r="CJ228">
        <v>127.0125</v>
      </c>
      <c r="CK228">
        <v>509.1268</v>
      </c>
      <c r="CL228" s="3">
        <v>1000</v>
      </c>
      <c r="CM228">
        <v>303.32319999999999</v>
      </c>
      <c r="CN228" s="3" t="s">
        <v>89</v>
      </c>
      <c r="CO228" s="3" t="s">
        <v>89</v>
      </c>
      <c r="CP228">
        <f t="shared" si="6"/>
        <v>159.48829999999998</v>
      </c>
      <c r="CQ228">
        <f t="shared" si="7"/>
        <v>94.582700000000003</v>
      </c>
    </row>
    <row r="229" spans="1:95" x14ac:dyDescent="0.25">
      <c r="A229" s="1">
        <v>45510</v>
      </c>
      <c r="B229" s="2">
        <v>0.60999366898148155</v>
      </c>
      <c r="C229">
        <v>222</v>
      </c>
      <c r="D229">
        <v>6.2</v>
      </c>
      <c r="E229">
        <v>71.2</v>
      </c>
      <c r="F229">
        <v>75.5</v>
      </c>
      <c r="G229">
        <v>73.400000000000006</v>
      </c>
      <c r="H229">
        <v>78.8</v>
      </c>
      <c r="I229">
        <v>67.2</v>
      </c>
      <c r="J229">
        <v>125.9</v>
      </c>
      <c r="K229">
        <v>80.8</v>
      </c>
      <c r="L229">
        <v>-149.5</v>
      </c>
      <c r="M229">
        <v>66.599999999999994</v>
      </c>
      <c r="N229">
        <v>76.2</v>
      </c>
      <c r="O229">
        <v>-349.7</v>
      </c>
      <c r="P229">
        <v>-347</v>
      </c>
      <c r="Q229">
        <v>-350.8</v>
      </c>
      <c r="R229">
        <v>-348.3</v>
      </c>
      <c r="S229">
        <v>-349.9</v>
      </c>
      <c r="T229">
        <v>-348</v>
      </c>
      <c r="U229">
        <v>-329</v>
      </c>
      <c r="V229">
        <v>-327</v>
      </c>
      <c r="W229">
        <v>-328</v>
      </c>
      <c r="X229">
        <v>-327.5</v>
      </c>
      <c r="Y229">
        <v>53.6</v>
      </c>
      <c r="Z229">
        <v>127.3</v>
      </c>
      <c r="AA229">
        <v>68</v>
      </c>
      <c r="AB229">
        <v>72.8</v>
      </c>
      <c r="AC229">
        <v>100</v>
      </c>
      <c r="AD229">
        <v>157.5</v>
      </c>
      <c r="AE229">
        <v>-50</v>
      </c>
      <c r="AF229">
        <v>-50</v>
      </c>
      <c r="AG229">
        <v>2.98</v>
      </c>
      <c r="AH229">
        <v>11.28</v>
      </c>
      <c r="AI229">
        <v>30.25</v>
      </c>
      <c r="AJ229">
        <v>0.95</v>
      </c>
      <c r="AK229">
        <v>29.295999999999999</v>
      </c>
      <c r="AL229">
        <v>78.36</v>
      </c>
      <c r="AM229">
        <v>0.33800000000000002</v>
      </c>
      <c r="AN229">
        <v>0.32800000000000001</v>
      </c>
      <c r="AO229">
        <v>350.33458999999999</v>
      </c>
      <c r="AP229">
        <v>21.361865000000002</v>
      </c>
      <c r="AQ229">
        <v>1068.0932620000001</v>
      </c>
      <c r="AR229">
        <v>0.02</v>
      </c>
      <c r="AS229" t="s">
        <v>88</v>
      </c>
      <c r="AT229">
        <v>1</v>
      </c>
      <c r="AU229">
        <v>1</v>
      </c>
      <c r="AV229">
        <v>1</v>
      </c>
      <c r="AW229">
        <v>1</v>
      </c>
      <c r="AX229">
        <v>0</v>
      </c>
      <c r="AY229">
        <v>1</v>
      </c>
      <c r="AZ229">
        <v>0</v>
      </c>
      <c r="BA229">
        <v>1</v>
      </c>
      <c r="BB229">
        <v>0</v>
      </c>
      <c r="BC229">
        <v>0</v>
      </c>
      <c r="BD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165.7621</v>
      </c>
      <c r="CG229">
        <v>77.822100000000006</v>
      </c>
      <c r="CH229">
        <v>83.634500000000003</v>
      </c>
      <c r="CI229">
        <v>96.228099999999998</v>
      </c>
      <c r="CJ229">
        <v>128.0889</v>
      </c>
      <c r="CK229">
        <v>507.29700000000003</v>
      </c>
      <c r="CL229" s="3">
        <v>1000</v>
      </c>
      <c r="CM229">
        <v>352.19080000000002</v>
      </c>
      <c r="CN229" s="3" t="s">
        <v>89</v>
      </c>
      <c r="CO229" s="3" t="s">
        <v>89</v>
      </c>
      <c r="CP229">
        <f t="shared" si="6"/>
        <v>160.7799</v>
      </c>
      <c r="CQ229">
        <f t="shared" si="7"/>
        <v>95.551400000000001</v>
      </c>
    </row>
    <row r="230" spans="1:95" x14ac:dyDescent="0.25">
      <c r="A230" s="1">
        <v>45510</v>
      </c>
      <c r="B230" s="2">
        <v>0.61000524305555559</v>
      </c>
      <c r="C230">
        <v>223</v>
      </c>
      <c r="D230">
        <v>6.2</v>
      </c>
      <c r="E230">
        <v>71.2</v>
      </c>
      <c r="F230">
        <v>75.5</v>
      </c>
      <c r="G230">
        <v>73.400000000000006</v>
      </c>
      <c r="H230">
        <v>78.8</v>
      </c>
      <c r="I230">
        <v>67.2</v>
      </c>
      <c r="J230">
        <v>125.9</v>
      </c>
      <c r="K230">
        <v>80.8</v>
      </c>
      <c r="L230">
        <v>-149.5</v>
      </c>
      <c r="M230">
        <v>66.599999999999994</v>
      </c>
      <c r="N230">
        <v>76.2</v>
      </c>
      <c r="O230">
        <v>-349.7</v>
      </c>
      <c r="P230">
        <v>-347</v>
      </c>
      <c r="Q230">
        <v>-350.8</v>
      </c>
      <c r="R230">
        <v>-348.3</v>
      </c>
      <c r="S230">
        <v>-349.9</v>
      </c>
      <c r="T230">
        <v>-348</v>
      </c>
      <c r="U230">
        <v>-329</v>
      </c>
      <c r="V230">
        <v>-327</v>
      </c>
      <c r="W230">
        <v>-328</v>
      </c>
      <c r="X230">
        <v>-327.5</v>
      </c>
      <c r="Y230">
        <v>53.6</v>
      </c>
      <c r="Z230">
        <v>127.3</v>
      </c>
      <c r="AA230">
        <v>68</v>
      </c>
      <c r="AB230">
        <v>72.8</v>
      </c>
      <c r="AC230">
        <v>100</v>
      </c>
      <c r="AD230">
        <v>157.5</v>
      </c>
      <c r="AE230">
        <v>-50</v>
      </c>
      <c r="AF230">
        <v>-50</v>
      </c>
      <c r="AG230">
        <v>2.98</v>
      </c>
      <c r="AH230">
        <v>11.28</v>
      </c>
      <c r="AI230">
        <v>30.24</v>
      </c>
      <c r="AJ230">
        <v>0.95</v>
      </c>
      <c r="AK230">
        <v>29.295999999999999</v>
      </c>
      <c r="AL230">
        <v>78.36</v>
      </c>
      <c r="AM230">
        <v>0.35399999999999998</v>
      </c>
      <c r="AN230">
        <v>0.34399999999999997</v>
      </c>
      <c r="AO230">
        <v>367.424082</v>
      </c>
      <c r="AP230">
        <v>21.361865000000002</v>
      </c>
      <c r="AQ230">
        <v>1068.0932620000001</v>
      </c>
      <c r="AR230">
        <v>0.02</v>
      </c>
      <c r="AS230" t="s">
        <v>88</v>
      </c>
      <c r="AT230">
        <v>1</v>
      </c>
      <c r="AU230">
        <v>1</v>
      </c>
      <c r="AV230">
        <v>1</v>
      </c>
      <c r="AW230">
        <v>1</v>
      </c>
      <c r="AX230">
        <v>0</v>
      </c>
      <c r="AY230">
        <v>1</v>
      </c>
      <c r="AZ230">
        <v>0</v>
      </c>
      <c r="BA230">
        <v>1</v>
      </c>
      <c r="BB230">
        <v>0</v>
      </c>
      <c r="BC230">
        <v>0</v>
      </c>
      <c r="BD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165.54679999999999</v>
      </c>
      <c r="CG230">
        <v>78.898399999999995</v>
      </c>
      <c r="CH230">
        <v>85.249099999999999</v>
      </c>
      <c r="CI230">
        <v>96.443399999999997</v>
      </c>
      <c r="CJ230">
        <v>128.19649999999999</v>
      </c>
      <c r="CK230">
        <v>500.94630000000001</v>
      </c>
      <c r="CL230" s="3">
        <v>1000</v>
      </c>
      <c r="CM230">
        <v>347.88529999999997</v>
      </c>
      <c r="CN230" s="3" t="s">
        <v>89</v>
      </c>
      <c r="CO230" s="3" t="s">
        <v>89</v>
      </c>
      <c r="CP230">
        <f t="shared" si="6"/>
        <v>160.56459999999998</v>
      </c>
      <c r="CQ230">
        <f t="shared" si="7"/>
        <v>95.7667</v>
      </c>
    </row>
    <row r="231" spans="1:95" x14ac:dyDescent="0.25">
      <c r="A231" s="1">
        <v>45510</v>
      </c>
      <c r="B231" s="2">
        <v>0.61001680555555549</v>
      </c>
      <c r="C231">
        <v>224</v>
      </c>
      <c r="D231">
        <v>6.2</v>
      </c>
      <c r="E231">
        <v>71.2</v>
      </c>
      <c r="F231">
        <v>75.5</v>
      </c>
      <c r="G231">
        <v>73.400000000000006</v>
      </c>
      <c r="H231">
        <v>78.8</v>
      </c>
      <c r="I231">
        <v>67</v>
      </c>
      <c r="J231">
        <v>125.6</v>
      </c>
      <c r="K231">
        <v>81.099999999999994</v>
      </c>
      <c r="L231">
        <v>-149.5</v>
      </c>
      <c r="M231">
        <v>66.599999999999994</v>
      </c>
      <c r="N231">
        <v>76.2</v>
      </c>
      <c r="O231">
        <v>-349.7</v>
      </c>
      <c r="P231">
        <v>-347</v>
      </c>
      <c r="Q231">
        <v>-350.8</v>
      </c>
      <c r="R231">
        <v>-348.3</v>
      </c>
      <c r="S231">
        <v>-349.9</v>
      </c>
      <c r="T231">
        <v>-348</v>
      </c>
      <c r="U231">
        <v>-329</v>
      </c>
      <c r="V231">
        <v>-327</v>
      </c>
      <c r="W231">
        <v>-328</v>
      </c>
      <c r="X231">
        <v>-327.5</v>
      </c>
      <c r="Y231">
        <v>53.5</v>
      </c>
      <c r="Z231">
        <v>127</v>
      </c>
      <c r="AA231">
        <v>67.400000000000006</v>
      </c>
      <c r="AB231">
        <v>72.599999999999994</v>
      </c>
      <c r="AC231">
        <v>100</v>
      </c>
      <c r="AD231">
        <v>157.5</v>
      </c>
      <c r="AE231">
        <v>-50</v>
      </c>
      <c r="AF231">
        <v>-50</v>
      </c>
      <c r="AG231">
        <v>2.98</v>
      </c>
      <c r="AH231">
        <v>11.39</v>
      </c>
      <c r="AI231">
        <v>30.25</v>
      </c>
      <c r="AJ231">
        <v>0.95</v>
      </c>
      <c r="AK231">
        <v>29.295999999999999</v>
      </c>
      <c r="AL231">
        <v>78.34</v>
      </c>
      <c r="AM231">
        <v>0.34100000000000003</v>
      </c>
      <c r="AN231">
        <v>0.33100000000000002</v>
      </c>
      <c r="AO231">
        <v>353.53886999999997</v>
      </c>
      <c r="AP231">
        <v>21.361865000000002</v>
      </c>
      <c r="AQ231">
        <v>1068.0932620000001</v>
      </c>
      <c r="AR231">
        <v>0.02</v>
      </c>
      <c r="AS231" t="s">
        <v>88</v>
      </c>
      <c r="AT231">
        <v>1</v>
      </c>
      <c r="AU231">
        <v>1</v>
      </c>
      <c r="AV231">
        <v>1</v>
      </c>
      <c r="AW231">
        <v>1</v>
      </c>
      <c r="AX231">
        <v>0</v>
      </c>
      <c r="AY231">
        <v>1</v>
      </c>
      <c r="AZ231">
        <v>0</v>
      </c>
      <c r="BA231">
        <v>1</v>
      </c>
      <c r="BB231">
        <v>0</v>
      </c>
      <c r="BC231">
        <v>0</v>
      </c>
      <c r="BD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165.22389999999999</v>
      </c>
      <c r="CG231">
        <v>77.822100000000006</v>
      </c>
      <c r="CH231">
        <v>85.572000000000003</v>
      </c>
      <c r="CI231">
        <v>98.165599999999998</v>
      </c>
      <c r="CJ231">
        <v>128.8424</v>
      </c>
      <c r="CK231">
        <v>498.0401</v>
      </c>
      <c r="CL231" s="3">
        <v>1000</v>
      </c>
      <c r="CM231">
        <v>333.35419999999999</v>
      </c>
      <c r="CN231" s="3" t="s">
        <v>89</v>
      </c>
      <c r="CO231" s="3" t="s">
        <v>89</v>
      </c>
      <c r="CP231">
        <f t="shared" si="6"/>
        <v>160.24169999999998</v>
      </c>
      <c r="CQ231">
        <f t="shared" si="7"/>
        <v>97.488900000000001</v>
      </c>
    </row>
    <row r="232" spans="1:95" x14ac:dyDescent="0.25">
      <c r="A232" s="1">
        <v>45510</v>
      </c>
      <c r="B232" s="2">
        <v>0.61003305555555554</v>
      </c>
      <c r="C232">
        <v>225</v>
      </c>
      <c r="D232">
        <v>6.2</v>
      </c>
      <c r="E232">
        <v>71.2</v>
      </c>
      <c r="F232">
        <v>75.5</v>
      </c>
      <c r="G232">
        <v>73.400000000000006</v>
      </c>
      <c r="H232">
        <v>78.8</v>
      </c>
      <c r="I232">
        <v>67.2</v>
      </c>
      <c r="J232">
        <v>125.6</v>
      </c>
      <c r="K232">
        <v>81.099999999999994</v>
      </c>
      <c r="L232">
        <v>-149.5</v>
      </c>
      <c r="M232">
        <v>66.599999999999994</v>
      </c>
      <c r="N232">
        <v>76.2</v>
      </c>
      <c r="O232">
        <v>-349.7</v>
      </c>
      <c r="P232">
        <v>-347</v>
      </c>
      <c r="Q232">
        <v>-350.8</v>
      </c>
      <c r="R232">
        <v>-348.3</v>
      </c>
      <c r="S232">
        <v>-349.9</v>
      </c>
      <c r="T232">
        <v>-348</v>
      </c>
      <c r="U232">
        <v>-329</v>
      </c>
      <c r="V232">
        <v>-327</v>
      </c>
      <c r="W232">
        <v>-328</v>
      </c>
      <c r="X232">
        <v>-327.5</v>
      </c>
      <c r="Y232">
        <v>53.8</v>
      </c>
      <c r="Z232">
        <v>126.9</v>
      </c>
      <c r="AA232">
        <v>67.3</v>
      </c>
      <c r="AB232">
        <v>72.599999999999994</v>
      </c>
      <c r="AC232">
        <v>100</v>
      </c>
      <c r="AD232">
        <v>157.5</v>
      </c>
      <c r="AE232">
        <v>-50</v>
      </c>
      <c r="AF232">
        <v>-50</v>
      </c>
      <c r="AG232">
        <v>2.99</v>
      </c>
      <c r="AH232">
        <v>11.47</v>
      </c>
      <c r="AI232">
        <v>30.25</v>
      </c>
      <c r="AJ232">
        <v>0.95</v>
      </c>
      <c r="AK232">
        <v>29.295000000000002</v>
      </c>
      <c r="AL232">
        <v>78.34</v>
      </c>
      <c r="AM232">
        <v>0.35399999999999998</v>
      </c>
      <c r="AN232">
        <v>0.34399999999999997</v>
      </c>
      <c r="AO232">
        <v>367.424082</v>
      </c>
      <c r="AP232">
        <v>21.361865000000002</v>
      </c>
      <c r="AQ232">
        <v>1068.0932620000001</v>
      </c>
      <c r="AR232">
        <v>0.02</v>
      </c>
      <c r="AS232" t="s">
        <v>88</v>
      </c>
      <c r="AT232">
        <v>1</v>
      </c>
      <c r="AU232">
        <v>1</v>
      </c>
      <c r="AV232">
        <v>1</v>
      </c>
      <c r="AW232">
        <v>1</v>
      </c>
      <c r="AX232">
        <v>0</v>
      </c>
      <c r="AY232">
        <v>1</v>
      </c>
      <c r="AZ232">
        <v>0</v>
      </c>
      <c r="BA232">
        <v>1</v>
      </c>
      <c r="BB232">
        <v>0</v>
      </c>
      <c r="BC232">
        <v>0</v>
      </c>
      <c r="BD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164.36279999999999</v>
      </c>
      <c r="CG232">
        <v>82.558099999999996</v>
      </c>
      <c r="CH232">
        <v>92.245500000000007</v>
      </c>
      <c r="CI232">
        <v>97.734999999999999</v>
      </c>
      <c r="CJ232">
        <v>127.4431</v>
      </c>
      <c r="CK232">
        <v>493.30399999999997</v>
      </c>
      <c r="CL232" s="3">
        <v>1000</v>
      </c>
      <c r="CM232">
        <v>314.51760000000002</v>
      </c>
      <c r="CN232" s="3" t="s">
        <v>89</v>
      </c>
      <c r="CO232" s="3" t="s">
        <v>89</v>
      </c>
      <c r="CP232">
        <f t="shared" si="6"/>
        <v>159.38059999999999</v>
      </c>
      <c r="CQ232">
        <f t="shared" si="7"/>
        <v>97.058300000000003</v>
      </c>
    </row>
    <row r="233" spans="1:95" x14ac:dyDescent="0.25">
      <c r="A233" s="1">
        <v>45510</v>
      </c>
      <c r="B233" s="2">
        <v>0.61004460648148151</v>
      </c>
      <c r="C233">
        <v>226</v>
      </c>
      <c r="D233">
        <v>6.2</v>
      </c>
      <c r="E233">
        <v>71.2</v>
      </c>
      <c r="F233">
        <v>75.5</v>
      </c>
      <c r="G233">
        <v>73.400000000000006</v>
      </c>
      <c r="H233">
        <v>78.8</v>
      </c>
      <c r="I233">
        <v>67.5</v>
      </c>
      <c r="J233">
        <v>125.6</v>
      </c>
      <c r="K233">
        <v>81.099999999999994</v>
      </c>
      <c r="L233">
        <v>-149.5</v>
      </c>
      <c r="M233">
        <v>66.599999999999994</v>
      </c>
      <c r="N233">
        <v>76.2</v>
      </c>
      <c r="O233">
        <v>-349.7</v>
      </c>
      <c r="P233">
        <v>-347</v>
      </c>
      <c r="Q233">
        <v>-350.8</v>
      </c>
      <c r="R233">
        <v>-348.3</v>
      </c>
      <c r="S233">
        <v>-349.9</v>
      </c>
      <c r="T233">
        <v>-348</v>
      </c>
      <c r="U233">
        <v>-329</v>
      </c>
      <c r="V233">
        <v>-327</v>
      </c>
      <c r="W233">
        <v>-328</v>
      </c>
      <c r="X233">
        <v>-327.5</v>
      </c>
      <c r="Y233">
        <v>53.7</v>
      </c>
      <c r="Z233">
        <v>126.9</v>
      </c>
      <c r="AA233">
        <v>67.400000000000006</v>
      </c>
      <c r="AB233">
        <v>72.599999999999994</v>
      </c>
      <c r="AC233">
        <v>100</v>
      </c>
      <c r="AD233">
        <v>157.5</v>
      </c>
      <c r="AE233">
        <v>-50</v>
      </c>
      <c r="AF233">
        <v>-50</v>
      </c>
      <c r="AG233">
        <v>2.99</v>
      </c>
      <c r="AH233">
        <v>11.52</v>
      </c>
      <c r="AI233">
        <v>30.24</v>
      </c>
      <c r="AJ233">
        <v>0.95</v>
      </c>
      <c r="AK233">
        <v>29.295000000000002</v>
      </c>
      <c r="AL233">
        <v>78.34</v>
      </c>
      <c r="AM233">
        <v>0.35799999999999998</v>
      </c>
      <c r="AN233">
        <v>0.34799999999999998</v>
      </c>
      <c r="AO233">
        <v>371.69645500000001</v>
      </c>
      <c r="AP233">
        <v>21.361865000000002</v>
      </c>
      <c r="AQ233">
        <v>1068.0932620000001</v>
      </c>
      <c r="AR233">
        <v>0.02</v>
      </c>
      <c r="AS233" t="s">
        <v>88</v>
      </c>
      <c r="AT233">
        <v>1</v>
      </c>
      <c r="AU233">
        <v>1</v>
      </c>
      <c r="AV233">
        <v>1</v>
      </c>
      <c r="AW233">
        <v>1</v>
      </c>
      <c r="AX233">
        <v>0</v>
      </c>
      <c r="AY233">
        <v>1</v>
      </c>
      <c r="AZ233">
        <v>0</v>
      </c>
      <c r="BA233">
        <v>1</v>
      </c>
      <c r="BB233">
        <v>0</v>
      </c>
      <c r="BC233">
        <v>0</v>
      </c>
      <c r="BD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163.0712</v>
      </c>
      <c r="CG233">
        <v>84.280299999999997</v>
      </c>
      <c r="CH233">
        <v>90.308000000000007</v>
      </c>
      <c r="CI233">
        <v>99.026700000000005</v>
      </c>
      <c r="CJ233">
        <v>128.4118</v>
      </c>
      <c r="CK233">
        <v>488.02980000000002</v>
      </c>
      <c r="CL233" s="3">
        <v>1000</v>
      </c>
      <c r="CM233">
        <v>315.05579999999998</v>
      </c>
      <c r="CN233" s="3" t="s">
        <v>89</v>
      </c>
      <c r="CO233" s="3" t="s">
        <v>89</v>
      </c>
      <c r="CP233">
        <f t="shared" si="6"/>
        <v>158.089</v>
      </c>
      <c r="CQ233">
        <f t="shared" si="7"/>
        <v>98.350000000000009</v>
      </c>
    </row>
    <row r="234" spans="1:95" x14ac:dyDescent="0.25">
      <c r="A234" s="1">
        <v>45510</v>
      </c>
      <c r="B234" s="2">
        <v>0.61005153935185186</v>
      </c>
      <c r="C234">
        <v>227</v>
      </c>
      <c r="D234">
        <v>6.2</v>
      </c>
      <c r="E234">
        <v>71.2</v>
      </c>
      <c r="F234">
        <v>75.5</v>
      </c>
      <c r="G234">
        <v>73.400000000000006</v>
      </c>
      <c r="H234">
        <v>78.8</v>
      </c>
      <c r="I234">
        <v>67.5</v>
      </c>
      <c r="J234">
        <v>125.6</v>
      </c>
      <c r="K234">
        <v>81.099999999999994</v>
      </c>
      <c r="L234">
        <v>-149.5</v>
      </c>
      <c r="M234">
        <v>66.599999999999994</v>
      </c>
      <c r="N234">
        <v>76.2</v>
      </c>
      <c r="O234">
        <v>-349.7</v>
      </c>
      <c r="P234">
        <v>-347</v>
      </c>
      <c r="Q234">
        <v>-350.8</v>
      </c>
      <c r="R234">
        <v>-348.3</v>
      </c>
      <c r="S234">
        <v>-349.9</v>
      </c>
      <c r="T234">
        <v>-348</v>
      </c>
      <c r="U234">
        <v>-329</v>
      </c>
      <c r="V234">
        <v>-327</v>
      </c>
      <c r="W234">
        <v>-328</v>
      </c>
      <c r="X234">
        <v>-327.5</v>
      </c>
      <c r="Y234">
        <v>53.7</v>
      </c>
      <c r="Z234">
        <v>126.9</v>
      </c>
      <c r="AA234">
        <v>67.400000000000006</v>
      </c>
      <c r="AB234">
        <v>72.599999999999994</v>
      </c>
      <c r="AC234">
        <v>100</v>
      </c>
      <c r="AD234">
        <v>157.5</v>
      </c>
      <c r="AE234">
        <v>-50</v>
      </c>
      <c r="AF234">
        <v>-50</v>
      </c>
      <c r="AG234">
        <v>2.99</v>
      </c>
      <c r="AH234">
        <v>11.52</v>
      </c>
      <c r="AI234">
        <v>30.25</v>
      </c>
      <c r="AJ234">
        <v>0.95</v>
      </c>
      <c r="AK234">
        <v>29.295000000000002</v>
      </c>
      <c r="AL234">
        <v>78.34</v>
      </c>
      <c r="AM234">
        <v>0.35799999999999998</v>
      </c>
      <c r="AN234">
        <v>0.34799999999999998</v>
      </c>
      <c r="AO234">
        <v>371.69645500000001</v>
      </c>
      <c r="AP234">
        <v>21.361865000000002</v>
      </c>
      <c r="AQ234">
        <v>1068.0932620000001</v>
      </c>
      <c r="AR234">
        <v>0.02</v>
      </c>
      <c r="AS234" t="s">
        <v>88</v>
      </c>
      <c r="AT234">
        <v>1</v>
      </c>
      <c r="AU234">
        <v>1</v>
      </c>
      <c r="AV234">
        <v>1</v>
      </c>
      <c r="AW234">
        <v>1</v>
      </c>
      <c r="AX234">
        <v>0</v>
      </c>
      <c r="AY234">
        <v>1</v>
      </c>
      <c r="AZ234">
        <v>0</v>
      </c>
      <c r="BA234">
        <v>1</v>
      </c>
      <c r="BB234">
        <v>0</v>
      </c>
      <c r="BC234">
        <v>0</v>
      </c>
      <c r="BD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163.0712</v>
      </c>
      <c r="CG234">
        <v>84.280299999999997</v>
      </c>
      <c r="CH234">
        <v>90.308000000000007</v>
      </c>
      <c r="CI234">
        <v>99.026700000000005</v>
      </c>
      <c r="CJ234">
        <v>128.4118</v>
      </c>
      <c r="CK234">
        <v>488.02980000000002</v>
      </c>
      <c r="CL234" s="3">
        <v>1000</v>
      </c>
      <c r="CM234">
        <v>315.05579999999998</v>
      </c>
      <c r="CN234" s="3" t="s">
        <v>89</v>
      </c>
      <c r="CO234" s="3" t="s">
        <v>89</v>
      </c>
      <c r="CP234">
        <f t="shared" si="6"/>
        <v>158.089</v>
      </c>
      <c r="CQ234">
        <f t="shared" si="7"/>
        <v>98.350000000000009</v>
      </c>
    </row>
    <row r="235" spans="1:95" x14ac:dyDescent="0.25">
      <c r="A235" s="1">
        <v>45510</v>
      </c>
      <c r="B235" s="2">
        <v>0.61006318287037042</v>
      </c>
      <c r="C235">
        <v>228</v>
      </c>
      <c r="D235">
        <v>6.2</v>
      </c>
      <c r="E235">
        <v>71.2</v>
      </c>
      <c r="F235">
        <v>75.5</v>
      </c>
      <c r="G235">
        <v>73.400000000000006</v>
      </c>
      <c r="H235">
        <v>78.8</v>
      </c>
      <c r="I235">
        <v>67.5</v>
      </c>
      <c r="J235">
        <v>125.6</v>
      </c>
      <c r="K235">
        <v>81.099999999999994</v>
      </c>
      <c r="L235">
        <v>-149.5</v>
      </c>
      <c r="M235">
        <v>66.099999999999994</v>
      </c>
      <c r="N235">
        <v>76.2</v>
      </c>
      <c r="O235">
        <v>-349.7</v>
      </c>
      <c r="P235">
        <v>-347</v>
      </c>
      <c r="Q235">
        <v>-350.8</v>
      </c>
      <c r="R235">
        <v>-348.3</v>
      </c>
      <c r="S235">
        <v>-349.9</v>
      </c>
      <c r="T235">
        <v>-348</v>
      </c>
      <c r="U235">
        <v>-329</v>
      </c>
      <c r="V235">
        <v>-327</v>
      </c>
      <c r="W235">
        <v>-328</v>
      </c>
      <c r="X235">
        <v>-327.5</v>
      </c>
      <c r="Y235">
        <v>53.6</v>
      </c>
      <c r="Z235">
        <v>126.8</v>
      </c>
      <c r="AA235">
        <v>67.7</v>
      </c>
      <c r="AB235">
        <v>72.7</v>
      </c>
      <c r="AC235">
        <v>100</v>
      </c>
      <c r="AD235">
        <v>157.5</v>
      </c>
      <c r="AE235">
        <v>-50</v>
      </c>
      <c r="AF235">
        <v>-50</v>
      </c>
      <c r="AG235">
        <v>3</v>
      </c>
      <c r="AH235">
        <v>11.59</v>
      </c>
      <c r="AI235">
        <v>30.25</v>
      </c>
      <c r="AJ235">
        <v>0.95</v>
      </c>
      <c r="AK235">
        <v>29.295000000000002</v>
      </c>
      <c r="AL235">
        <v>78.34</v>
      </c>
      <c r="AM235">
        <v>0.36099999999999999</v>
      </c>
      <c r="AN235">
        <v>0.35099999999999998</v>
      </c>
      <c r="AO235">
        <v>374.900735</v>
      </c>
      <c r="AP235">
        <v>21.361865000000002</v>
      </c>
      <c r="AQ235">
        <v>1068.0932620000001</v>
      </c>
      <c r="AR235">
        <v>0.02</v>
      </c>
      <c r="AS235" t="s">
        <v>88</v>
      </c>
      <c r="AT235">
        <v>1</v>
      </c>
      <c r="AU235">
        <v>1</v>
      </c>
      <c r="AV235">
        <v>1</v>
      </c>
      <c r="AW235">
        <v>1</v>
      </c>
      <c r="AX235">
        <v>0</v>
      </c>
      <c r="AY235">
        <v>1</v>
      </c>
      <c r="AZ235">
        <v>0</v>
      </c>
      <c r="BA235">
        <v>1</v>
      </c>
      <c r="BB235">
        <v>0</v>
      </c>
      <c r="BC235">
        <v>0</v>
      </c>
      <c r="BD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162.7483</v>
      </c>
      <c r="CG235">
        <v>81.912300000000002</v>
      </c>
      <c r="CH235">
        <v>89.985100000000003</v>
      </c>
      <c r="CI235">
        <v>98.273200000000003</v>
      </c>
      <c r="CJ235">
        <v>127.9813</v>
      </c>
      <c r="CK235">
        <v>492.2276</v>
      </c>
      <c r="CL235" s="3">
        <v>1000</v>
      </c>
      <c r="CM235">
        <v>316.9932</v>
      </c>
      <c r="CN235" s="3" t="s">
        <v>89</v>
      </c>
      <c r="CO235" s="3" t="s">
        <v>89</v>
      </c>
      <c r="CP235">
        <f t="shared" si="6"/>
        <v>157.76609999999999</v>
      </c>
      <c r="CQ235">
        <f t="shared" si="7"/>
        <v>97.596500000000006</v>
      </c>
    </row>
    <row r="236" spans="1:95" x14ac:dyDescent="0.25">
      <c r="A236" s="1">
        <v>45510</v>
      </c>
      <c r="B236" s="2">
        <v>0.61007472222222225</v>
      </c>
      <c r="C236">
        <v>229</v>
      </c>
      <c r="D236">
        <v>6.2</v>
      </c>
      <c r="E236">
        <v>71.2</v>
      </c>
      <c r="F236">
        <v>75.5</v>
      </c>
      <c r="G236">
        <v>73.400000000000006</v>
      </c>
      <c r="H236">
        <v>78.8</v>
      </c>
      <c r="I236">
        <v>67.5</v>
      </c>
      <c r="J236">
        <v>125.6</v>
      </c>
      <c r="K236">
        <v>81.099999999999994</v>
      </c>
      <c r="L236">
        <v>-149.5</v>
      </c>
      <c r="M236">
        <v>66.099999999999994</v>
      </c>
      <c r="N236">
        <v>76.2</v>
      </c>
      <c r="O236">
        <v>-349.7</v>
      </c>
      <c r="P236">
        <v>-347</v>
      </c>
      <c r="Q236">
        <v>-350.8</v>
      </c>
      <c r="R236">
        <v>-348.3</v>
      </c>
      <c r="S236">
        <v>-349.9</v>
      </c>
      <c r="T236">
        <v>-348</v>
      </c>
      <c r="U236">
        <v>-329</v>
      </c>
      <c r="V236">
        <v>-327</v>
      </c>
      <c r="W236">
        <v>-328</v>
      </c>
      <c r="X236">
        <v>-327.5</v>
      </c>
      <c r="Y236">
        <v>53.6</v>
      </c>
      <c r="Z236">
        <v>126.8</v>
      </c>
      <c r="AA236">
        <v>67.7</v>
      </c>
      <c r="AB236">
        <v>72.7</v>
      </c>
      <c r="AC236">
        <v>100</v>
      </c>
      <c r="AD236">
        <v>157.5</v>
      </c>
      <c r="AE236">
        <v>-50</v>
      </c>
      <c r="AF236">
        <v>-50</v>
      </c>
      <c r="AG236">
        <v>3</v>
      </c>
      <c r="AH236">
        <v>11.59</v>
      </c>
      <c r="AI236">
        <v>30.25</v>
      </c>
      <c r="AJ236">
        <v>0.95</v>
      </c>
      <c r="AK236">
        <v>29.294</v>
      </c>
      <c r="AL236">
        <v>78.34</v>
      </c>
      <c r="AM236">
        <v>0.34100000000000003</v>
      </c>
      <c r="AN236">
        <v>0.33400000000000002</v>
      </c>
      <c r="AO236">
        <v>356.74314900000002</v>
      </c>
      <c r="AP236">
        <v>21.361865000000002</v>
      </c>
      <c r="AQ236">
        <v>1068.0932620000001</v>
      </c>
      <c r="AR236">
        <v>0.02</v>
      </c>
      <c r="AS236" t="s">
        <v>88</v>
      </c>
      <c r="AT236">
        <v>1</v>
      </c>
      <c r="AU236">
        <v>1</v>
      </c>
      <c r="AV236">
        <v>1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0</v>
      </c>
      <c r="BC236">
        <v>0</v>
      </c>
      <c r="BD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162.4254</v>
      </c>
      <c r="CG236">
        <v>81.266499999999994</v>
      </c>
      <c r="CH236">
        <v>89.662199999999999</v>
      </c>
      <c r="CI236">
        <v>99.026700000000005</v>
      </c>
      <c r="CJ236">
        <v>128.8424</v>
      </c>
      <c r="CK236">
        <v>493.94990000000001</v>
      </c>
      <c r="CL236" s="3">
        <v>1000</v>
      </c>
      <c r="CM236">
        <v>321.62169999999998</v>
      </c>
      <c r="CN236" s="3" t="s">
        <v>89</v>
      </c>
      <c r="CO236" s="3" t="s">
        <v>89</v>
      </c>
      <c r="CP236">
        <f t="shared" si="6"/>
        <v>157.44319999999999</v>
      </c>
      <c r="CQ236">
        <f t="shared" si="7"/>
        <v>98.350000000000009</v>
      </c>
    </row>
    <row r="237" spans="1:95" x14ac:dyDescent="0.25">
      <c r="A237" s="1">
        <v>45510</v>
      </c>
      <c r="B237" s="2">
        <v>0.61008626157407408</v>
      </c>
      <c r="C237">
        <v>230</v>
      </c>
      <c r="D237">
        <v>6.3</v>
      </c>
      <c r="E237">
        <v>71.2</v>
      </c>
      <c r="F237">
        <v>75.5</v>
      </c>
      <c r="G237">
        <v>73.400000000000006</v>
      </c>
      <c r="H237">
        <v>78.8</v>
      </c>
      <c r="I237">
        <v>67.5</v>
      </c>
      <c r="J237">
        <v>125.4</v>
      </c>
      <c r="K237">
        <v>80.8</v>
      </c>
      <c r="L237">
        <v>-149.5</v>
      </c>
      <c r="M237">
        <v>66.599999999999994</v>
      </c>
      <c r="N237">
        <v>76.2</v>
      </c>
      <c r="O237">
        <v>-349.7</v>
      </c>
      <c r="P237">
        <v>-347</v>
      </c>
      <c r="Q237">
        <v>-350.8</v>
      </c>
      <c r="R237">
        <v>-348.3</v>
      </c>
      <c r="S237">
        <v>-349.9</v>
      </c>
      <c r="T237">
        <v>-348</v>
      </c>
      <c r="U237">
        <v>-329</v>
      </c>
      <c r="V237">
        <v>-327</v>
      </c>
      <c r="W237">
        <v>-328</v>
      </c>
      <c r="X237">
        <v>-327.5</v>
      </c>
      <c r="Y237">
        <v>53.6</v>
      </c>
      <c r="Z237">
        <v>126.6</v>
      </c>
      <c r="AA237">
        <v>67.8</v>
      </c>
      <c r="AB237">
        <v>72.599999999999994</v>
      </c>
      <c r="AC237">
        <v>100</v>
      </c>
      <c r="AD237">
        <v>157.5</v>
      </c>
      <c r="AE237">
        <v>-50</v>
      </c>
      <c r="AF237">
        <v>-50</v>
      </c>
      <c r="AG237">
        <v>2.99</v>
      </c>
      <c r="AH237">
        <v>11.68</v>
      </c>
      <c r="AI237">
        <v>30.25</v>
      </c>
      <c r="AJ237">
        <v>0.95</v>
      </c>
      <c r="AK237">
        <v>29.294</v>
      </c>
      <c r="AL237">
        <v>78.34</v>
      </c>
      <c r="AM237">
        <v>0.34100000000000003</v>
      </c>
      <c r="AN237">
        <v>0.33400000000000002</v>
      </c>
      <c r="AO237">
        <v>356.74314900000002</v>
      </c>
      <c r="AP237">
        <v>21.361865000000002</v>
      </c>
      <c r="AQ237">
        <v>1068.0932620000001</v>
      </c>
      <c r="AR237">
        <v>0.02</v>
      </c>
      <c r="AS237" t="s">
        <v>88</v>
      </c>
      <c r="AT237">
        <v>1</v>
      </c>
      <c r="AU237">
        <v>1</v>
      </c>
      <c r="AV237">
        <v>1</v>
      </c>
      <c r="AW237">
        <v>1</v>
      </c>
      <c r="AX237">
        <v>0</v>
      </c>
      <c r="AY237">
        <v>1</v>
      </c>
      <c r="AZ237">
        <v>0</v>
      </c>
      <c r="BA237">
        <v>1</v>
      </c>
      <c r="BB237">
        <v>0</v>
      </c>
      <c r="BC237">
        <v>0</v>
      </c>
      <c r="BD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162.64060000000001</v>
      </c>
      <c r="CG237">
        <v>81.589399999999998</v>
      </c>
      <c r="CH237">
        <v>90.953900000000004</v>
      </c>
      <c r="CI237">
        <v>98.703800000000001</v>
      </c>
      <c r="CJ237">
        <v>128.51949999999999</v>
      </c>
      <c r="CK237">
        <v>495.45679999999999</v>
      </c>
      <c r="CL237" s="3">
        <v>1000</v>
      </c>
      <c r="CM237">
        <v>320.22239999999999</v>
      </c>
      <c r="CN237" s="3" t="s">
        <v>89</v>
      </c>
      <c r="CO237" s="3" t="s">
        <v>89</v>
      </c>
      <c r="CP237">
        <f t="shared" si="6"/>
        <v>157.6584</v>
      </c>
      <c r="CQ237">
        <f t="shared" si="7"/>
        <v>98.027100000000004</v>
      </c>
    </row>
    <row r="238" spans="1:95" x14ac:dyDescent="0.25">
      <c r="A238" s="1">
        <v>45510</v>
      </c>
      <c r="B238" s="2">
        <v>0.61009784722222216</v>
      </c>
      <c r="C238">
        <v>231</v>
      </c>
      <c r="D238">
        <v>6.3</v>
      </c>
      <c r="E238">
        <v>71.2</v>
      </c>
      <c r="F238">
        <v>75.5</v>
      </c>
      <c r="G238">
        <v>73.400000000000006</v>
      </c>
      <c r="H238">
        <v>78.8</v>
      </c>
      <c r="I238">
        <v>67.5</v>
      </c>
      <c r="J238">
        <v>125.4</v>
      </c>
      <c r="K238">
        <v>80.8</v>
      </c>
      <c r="L238">
        <v>-149.5</v>
      </c>
      <c r="M238">
        <v>66.599999999999994</v>
      </c>
      <c r="N238">
        <v>76.2</v>
      </c>
      <c r="O238">
        <v>-349.7</v>
      </c>
      <c r="P238">
        <v>-347</v>
      </c>
      <c r="Q238">
        <v>-350.8</v>
      </c>
      <c r="R238">
        <v>-348.3</v>
      </c>
      <c r="S238">
        <v>-349.9</v>
      </c>
      <c r="T238">
        <v>-348</v>
      </c>
      <c r="U238">
        <v>-329</v>
      </c>
      <c r="V238">
        <v>-327</v>
      </c>
      <c r="W238">
        <v>-328</v>
      </c>
      <c r="X238">
        <v>-327.5</v>
      </c>
      <c r="Y238">
        <v>53.6</v>
      </c>
      <c r="Z238">
        <v>126.6</v>
      </c>
      <c r="AA238">
        <v>67.8</v>
      </c>
      <c r="AB238">
        <v>72.599999999999994</v>
      </c>
      <c r="AC238">
        <v>100</v>
      </c>
      <c r="AD238">
        <v>157.5</v>
      </c>
      <c r="AE238">
        <v>-50</v>
      </c>
      <c r="AF238">
        <v>-50</v>
      </c>
      <c r="AG238">
        <v>2.99</v>
      </c>
      <c r="AH238">
        <v>11.68</v>
      </c>
      <c r="AI238">
        <v>30.25</v>
      </c>
      <c r="AJ238">
        <v>0.95</v>
      </c>
      <c r="AK238">
        <v>29.295000000000002</v>
      </c>
      <c r="AL238">
        <v>78.34</v>
      </c>
      <c r="AM238">
        <v>0.35099999999999998</v>
      </c>
      <c r="AN238">
        <v>0.34100000000000003</v>
      </c>
      <c r="AO238">
        <v>364.21980200000002</v>
      </c>
      <c r="AP238">
        <v>21.361865000000002</v>
      </c>
      <c r="AQ238">
        <v>1068.0932620000001</v>
      </c>
      <c r="AR238">
        <v>0.02</v>
      </c>
      <c r="AS238" t="s">
        <v>88</v>
      </c>
      <c r="AT238">
        <v>1</v>
      </c>
      <c r="AU238">
        <v>1</v>
      </c>
      <c r="AV238">
        <v>1</v>
      </c>
      <c r="AW238">
        <v>1</v>
      </c>
      <c r="AX238">
        <v>0</v>
      </c>
      <c r="AY238">
        <v>1</v>
      </c>
      <c r="AZ238">
        <v>0</v>
      </c>
      <c r="BA238">
        <v>1</v>
      </c>
      <c r="BB238">
        <v>0</v>
      </c>
      <c r="BC238">
        <v>0</v>
      </c>
      <c r="BD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163.28649999999999</v>
      </c>
      <c r="CG238">
        <v>81.158799999999999</v>
      </c>
      <c r="CH238">
        <v>91.599699999999999</v>
      </c>
      <c r="CI238">
        <v>99.242000000000004</v>
      </c>
      <c r="CJ238">
        <v>128.30420000000001</v>
      </c>
      <c r="CK238">
        <v>493.4117</v>
      </c>
      <c r="CL238" s="3">
        <v>1000</v>
      </c>
      <c r="CM238">
        <v>316.2398</v>
      </c>
      <c r="CN238" s="3" t="s">
        <v>89</v>
      </c>
      <c r="CO238" s="3" t="s">
        <v>89</v>
      </c>
      <c r="CP238">
        <f t="shared" si="6"/>
        <v>158.30429999999998</v>
      </c>
      <c r="CQ238">
        <f t="shared" si="7"/>
        <v>98.565300000000008</v>
      </c>
    </row>
    <row r="239" spans="1:95" x14ac:dyDescent="0.25">
      <c r="A239" s="1">
        <v>45510</v>
      </c>
      <c r="B239" s="2">
        <v>0.61010942129629631</v>
      </c>
      <c r="C239">
        <v>232</v>
      </c>
      <c r="D239">
        <v>6.3</v>
      </c>
      <c r="E239">
        <v>71.2</v>
      </c>
      <c r="F239">
        <v>75.5</v>
      </c>
      <c r="G239">
        <v>73.400000000000006</v>
      </c>
      <c r="H239">
        <v>78.8</v>
      </c>
      <c r="I239">
        <v>66.7</v>
      </c>
      <c r="J239">
        <v>125.1</v>
      </c>
      <c r="K239">
        <v>81.099999999999994</v>
      </c>
      <c r="L239">
        <v>-149.5</v>
      </c>
      <c r="M239">
        <v>66.599999999999994</v>
      </c>
      <c r="N239">
        <v>76.2</v>
      </c>
      <c r="O239">
        <v>-349.7</v>
      </c>
      <c r="P239">
        <v>-347</v>
      </c>
      <c r="Q239">
        <v>-350.8</v>
      </c>
      <c r="R239">
        <v>-348.3</v>
      </c>
      <c r="S239">
        <v>-349.9</v>
      </c>
      <c r="T239">
        <v>-348</v>
      </c>
      <c r="U239">
        <v>-329</v>
      </c>
      <c r="V239">
        <v>-327</v>
      </c>
      <c r="W239">
        <v>-328</v>
      </c>
      <c r="X239">
        <v>-327.5</v>
      </c>
      <c r="Y239">
        <v>53.7</v>
      </c>
      <c r="Z239">
        <v>126.8</v>
      </c>
      <c r="AA239">
        <v>68.3</v>
      </c>
      <c r="AB239">
        <v>72.599999999999994</v>
      </c>
      <c r="AC239">
        <v>100</v>
      </c>
      <c r="AD239">
        <v>157.5</v>
      </c>
      <c r="AE239">
        <v>-50</v>
      </c>
      <c r="AF239">
        <v>-50</v>
      </c>
      <c r="AG239">
        <v>3.05</v>
      </c>
      <c r="AH239">
        <v>11.78</v>
      </c>
      <c r="AI239">
        <v>30.25</v>
      </c>
      <c r="AJ239">
        <v>0.95</v>
      </c>
      <c r="AK239">
        <v>29.295000000000002</v>
      </c>
      <c r="AL239">
        <v>78.34</v>
      </c>
      <c r="AM239">
        <v>0.33800000000000002</v>
      </c>
      <c r="AN239">
        <v>0.33100000000000002</v>
      </c>
      <c r="AO239">
        <v>353.53886999999997</v>
      </c>
      <c r="AP239">
        <v>22.429957999999999</v>
      </c>
      <c r="AQ239">
        <v>1068.0932620000001</v>
      </c>
      <c r="AR239">
        <v>2.1000000000000001E-2</v>
      </c>
      <c r="AS239" t="s">
        <v>88</v>
      </c>
      <c r="AT239">
        <v>1</v>
      </c>
      <c r="AU239">
        <v>1</v>
      </c>
      <c r="AV239">
        <v>1</v>
      </c>
      <c r="AW239">
        <v>1</v>
      </c>
      <c r="AX239">
        <v>0</v>
      </c>
      <c r="AY239">
        <v>1</v>
      </c>
      <c r="AZ239">
        <v>0</v>
      </c>
      <c r="BA239">
        <v>1</v>
      </c>
      <c r="BB239">
        <v>0</v>
      </c>
      <c r="BC239">
        <v>0</v>
      </c>
      <c r="BD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164.03989999999999</v>
      </c>
      <c r="CG239">
        <v>79.436599999999999</v>
      </c>
      <c r="CH239">
        <v>90.846199999999996</v>
      </c>
      <c r="CI239">
        <v>99.995400000000004</v>
      </c>
      <c r="CJ239">
        <v>129.5958</v>
      </c>
      <c r="CK239">
        <v>495.24149999999997</v>
      </c>
      <c r="CL239" s="3">
        <v>1000</v>
      </c>
      <c r="CM239">
        <v>310.96550000000002</v>
      </c>
      <c r="CN239" s="3" t="s">
        <v>89</v>
      </c>
      <c r="CO239" s="3" t="s">
        <v>89</v>
      </c>
      <c r="CP239">
        <f t="shared" si="6"/>
        <v>159.05769999999998</v>
      </c>
      <c r="CQ239">
        <f t="shared" si="7"/>
        <v>99.318700000000007</v>
      </c>
    </row>
    <row r="240" spans="1:95" x14ac:dyDescent="0.25">
      <c r="A240" s="1">
        <v>45510</v>
      </c>
      <c r="B240" s="2">
        <v>0.61012099537037034</v>
      </c>
      <c r="C240">
        <v>233</v>
      </c>
      <c r="D240">
        <v>6.3</v>
      </c>
      <c r="E240">
        <v>71.2</v>
      </c>
      <c r="F240">
        <v>75.5</v>
      </c>
      <c r="G240">
        <v>73.400000000000006</v>
      </c>
      <c r="H240">
        <v>78.8</v>
      </c>
      <c r="I240">
        <v>66.7</v>
      </c>
      <c r="J240">
        <v>125.1</v>
      </c>
      <c r="K240">
        <v>81.099999999999994</v>
      </c>
      <c r="L240">
        <v>-149.5</v>
      </c>
      <c r="M240">
        <v>66.599999999999994</v>
      </c>
      <c r="N240">
        <v>76.2</v>
      </c>
      <c r="O240">
        <v>-349.7</v>
      </c>
      <c r="P240">
        <v>-347</v>
      </c>
      <c r="Q240">
        <v>-350.8</v>
      </c>
      <c r="R240">
        <v>-348.3</v>
      </c>
      <c r="S240">
        <v>-349.9</v>
      </c>
      <c r="T240">
        <v>-348</v>
      </c>
      <c r="U240">
        <v>-329</v>
      </c>
      <c r="V240">
        <v>-327</v>
      </c>
      <c r="W240">
        <v>-328</v>
      </c>
      <c r="X240">
        <v>-327.5</v>
      </c>
      <c r="Y240">
        <v>53.7</v>
      </c>
      <c r="Z240">
        <v>126.8</v>
      </c>
      <c r="AA240">
        <v>68.3</v>
      </c>
      <c r="AB240">
        <v>72.599999999999994</v>
      </c>
      <c r="AC240">
        <v>100</v>
      </c>
      <c r="AD240">
        <v>157.5</v>
      </c>
      <c r="AE240">
        <v>-50</v>
      </c>
      <c r="AF240">
        <v>-50</v>
      </c>
      <c r="AG240">
        <v>3.05</v>
      </c>
      <c r="AH240">
        <v>11.78</v>
      </c>
      <c r="AI240">
        <v>30.25</v>
      </c>
      <c r="AJ240">
        <v>0.95</v>
      </c>
      <c r="AK240">
        <v>29.295000000000002</v>
      </c>
      <c r="AL240">
        <v>78.34</v>
      </c>
      <c r="AM240">
        <v>0.34100000000000003</v>
      </c>
      <c r="AN240">
        <v>0.33400000000000002</v>
      </c>
      <c r="AO240">
        <v>356.74314900000002</v>
      </c>
      <c r="AP240">
        <v>22.429957999999999</v>
      </c>
      <c r="AQ240">
        <v>1068.0932620000001</v>
      </c>
      <c r="AR240">
        <v>2.1000000000000001E-2</v>
      </c>
      <c r="AS240" t="s">
        <v>88</v>
      </c>
      <c r="AT240">
        <v>1</v>
      </c>
      <c r="AU240">
        <v>1</v>
      </c>
      <c r="AV240">
        <v>1</v>
      </c>
      <c r="AW240">
        <v>1</v>
      </c>
      <c r="AX240">
        <v>0</v>
      </c>
      <c r="AY240">
        <v>1</v>
      </c>
      <c r="AZ240">
        <v>0</v>
      </c>
      <c r="BA240">
        <v>1</v>
      </c>
      <c r="BB240">
        <v>0</v>
      </c>
      <c r="BC240">
        <v>0</v>
      </c>
      <c r="BD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164.03989999999999</v>
      </c>
      <c r="CG240">
        <v>79.974800000000002</v>
      </c>
      <c r="CH240">
        <v>91.492099999999994</v>
      </c>
      <c r="CI240">
        <v>97.842699999999994</v>
      </c>
      <c r="CJ240">
        <v>129.81110000000001</v>
      </c>
      <c r="CK240">
        <v>495.24149999999997</v>
      </c>
      <c r="CL240" s="3">
        <v>1000</v>
      </c>
      <c r="CM240">
        <v>307.62880000000001</v>
      </c>
      <c r="CN240" s="3" t="s">
        <v>89</v>
      </c>
      <c r="CO240" s="3" t="s">
        <v>89</v>
      </c>
      <c r="CP240">
        <f t="shared" si="6"/>
        <v>159.05769999999998</v>
      </c>
      <c r="CQ240">
        <f t="shared" si="7"/>
        <v>97.165999999999997</v>
      </c>
    </row>
    <row r="241" spans="1:95" x14ac:dyDescent="0.25">
      <c r="A241" s="1">
        <v>45510</v>
      </c>
      <c r="B241" s="2">
        <v>0.61013253472222229</v>
      </c>
      <c r="C241">
        <v>234</v>
      </c>
      <c r="D241">
        <v>6.3</v>
      </c>
      <c r="E241">
        <v>71.2</v>
      </c>
      <c r="F241">
        <v>75.5</v>
      </c>
      <c r="G241">
        <v>73.400000000000006</v>
      </c>
      <c r="H241">
        <v>78.8</v>
      </c>
      <c r="I241">
        <v>66.7</v>
      </c>
      <c r="J241">
        <v>124.9</v>
      </c>
      <c r="K241">
        <v>81.099999999999994</v>
      </c>
      <c r="L241">
        <v>-149.5</v>
      </c>
      <c r="M241">
        <v>66.099999999999994</v>
      </c>
      <c r="N241">
        <v>76.2</v>
      </c>
      <c r="O241">
        <v>-349.7</v>
      </c>
      <c r="P241">
        <v>-347</v>
      </c>
      <c r="Q241">
        <v>-350.8</v>
      </c>
      <c r="R241">
        <v>-348.3</v>
      </c>
      <c r="S241">
        <v>-349.9</v>
      </c>
      <c r="T241">
        <v>-348</v>
      </c>
      <c r="U241">
        <v>-329</v>
      </c>
      <c r="V241">
        <v>-327</v>
      </c>
      <c r="W241">
        <v>-328</v>
      </c>
      <c r="X241">
        <v>-327.5</v>
      </c>
      <c r="Y241">
        <v>53.8</v>
      </c>
      <c r="Z241">
        <v>126.7</v>
      </c>
      <c r="AA241">
        <v>68.599999999999994</v>
      </c>
      <c r="AB241">
        <v>72.599999999999994</v>
      </c>
      <c r="AC241">
        <v>100</v>
      </c>
      <c r="AD241">
        <v>157.5</v>
      </c>
      <c r="AE241">
        <v>-50</v>
      </c>
      <c r="AF241">
        <v>-50</v>
      </c>
      <c r="AG241">
        <v>2.98</v>
      </c>
      <c r="AH241">
        <v>11.88</v>
      </c>
      <c r="AI241">
        <v>30.25</v>
      </c>
      <c r="AJ241">
        <v>0.95</v>
      </c>
      <c r="AK241">
        <v>29.295000000000002</v>
      </c>
      <c r="AL241">
        <v>78.34</v>
      </c>
      <c r="AM241">
        <v>0.32800000000000001</v>
      </c>
      <c r="AN241">
        <v>0.318</v>
      </c>
      <c r="AO241">
        <v>339.65365700000001</v>
      </c>
      <c r="AP241">
        <v>22.429957999999999</v>
      </c>
      <c r="AQ241">
        <v>1068.0932620000001</v>
      </c>
      <c r="AR241">
        <v>2.1000000000000001E-2</v>
      </c>
      <c r="AS241" t="s">
        <v>88</v>
      </c>
      <c r="AT241">
        <v>1</v>
      </c>
      <c r="AU241">
        <v>1</v>
      </c>
      <c r="AV241">
        <v>1</v>
      </c>
      <c r="AW241">
        <v>1</v>
      </c>
      <c r="AX241">
        <v>0</v>
      </c>
      <c r="AY241">
        <v>1</v>
      </c>
      <c r="AZ241">
        <v>0</v>
      </c>
      <c r="BA241">
        <v>1</v>
      </c>
      <c r="BB241">
        <v>0</v>
      </c>
      <c r="BC241">
        <v>0</v>
      </c>
      <c r="BD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164.2552</v>
      </c>
      <c r="CG241">
        <v>80.4054</v>
      </c>
      <c r="CH241">
        <v>91.384399999999999</v>
      </c>
      <c r="CI241">
        <v>98.165599999999998</v>
      </c>
      <c r="CJ241">
        <v>130.45689999999999</v>
      </c>
      <c r="CK241">
        <v>492.44290000000001</v>
      </c>
      <c r="CL241" s="3">
        <v>1000</v>
      </c>
      <c r="CM241">
        <v>305.36840000000001</v>
      </c>
      <c r="CN241" s="3" t="s">
        <v>89</v>
      </c>
      <c r="CO241" s="3" t="s">
        <v>89</v>
      </c>
      <c r="CP241">
        <f t="shared" si="6"/>
        <v>159.273</v>
      </c>
      <c r="CQ241">
        <f t="shared" si="7"/>
        <v>97.488900000000001</v>
      </c>
    </row>
    <row r="242" spans="1:95" x14ac:dyDescent="0.25">
      <c r="A242" s="1">
        <v>45510</v>
      </c>
      <c r="B242" s="2">
        <v>0.61014410879629633</v>
      </c>
      <c r="C242">
        <v>235</v>
      </c>
      <c r="D242">
        <v>6.3</v>
      </c>
      <c r="E242">
        <v>71.2</v>
      </c>
      <c r="F242">
        <v>75.5</v>
      </c>
      <c r="G242">
        <v>73.400000000000006</v>
      </c>
      <c r="H242">
        <v>78.8</v>
      </c>
      <c r="I242">
        <v>66.7</v>
      </c>
      <c r="J242">
        <v>124.9</v>
      </c>
      <c r="K242">
        <v>81.099999999999994</v>
      </c>
      <c r="L242">
        <v>-149.5</v>
      </c>
      <c r="M242">
        <v>66.099999999999994</v>
      </c>
      <c r="N242">
        <v>76.2</v>
      </c>
      <c r="O242">
        <v>-349.7</v>
      </c>
      <c r="P242">
        <v>-347</v>
      </c>
      <c r="Q242">
        <v>-350.8</v>
      </c>
      <c r="R242">
        <v>-348.3</v>
      </c>
      <c r="S242">
        <v>-349.9</v>
      </c>
      <c r="T242">
        <v>-348</v>
      </c>
      <c r="U242">
        <v>-329</v>
      </c>
      <c r="V242">
        <v>-327</v>
      </c>
      <c r="W242">
        <v>-328</v>
      </c>
      <c r="X242">
        <v>-327.5</v>
      </c>
      <c r="Y242">
        <v>53.8</v>
      </c>
      <c r="Z242">
        <v>126.7</v>
      </c>
      <c r="AA242">
        <v>68.599999999999994</v>
      </c>
      <c r="AB242">
        <v>72.599999999999994</v>
      </c>
      <c r="AC242">
        <v>100</v>
      </c>
      <c r="AD242">
        <v>157.5</v>
      </c>
      <c r="AE242">
        <v>-50</v>
      </c>
      <c r="AF242">
        <v>-50</v>
      </c>
      <c r="AG242">
        <v>2.98</v>
      </c>
      <c r="AH242">
        <v>11.88</v>
      </c>
      <c r="AI242">
        <v>30.25</v>
      </c>
      <c r="AJ242">
        <v>0.95</v>
      </c>
      <c r="AK242">
        <v>29.295000000000002</v>
      </c>
      <c r="AL242">
        <v>78.34</v>
      </c>
      <c r="AM242">
        <v>0.33800000000000002</v>
      </c>
      <c r="AN242">
        <v>0.33100000000000002</v>
      </c>
      <c r="AO242">
        <v>353.53886999999997</v>
      </c>
      <c r="AP242">
        <v>22.429957999999999</v>
      </c>
      <c r="AQ242">
        <v>1068.0932620000001</v>
      </c>
      <c r="AR242">
        <v>2.1000000000000001E-2</v>
      </c>
      <c r="AS242" t="s">
        <v>88</v>
      </c>
      <c r="AT242">
        <v>1</v>
      </c>
      <c r="AU242">
        <v>1</v>
      </c>
      <c r="AV242">
        <v>1</v>
      </c>
      <c r="AW242">
        <v>1</v>
      </c>
      <c r="AX242">
        <v>0</v>
      </c>
      <c r="AY242">
        <v>1</v>
      </c>
      <c r="AZ242">
        <v>0</v>
      </c>
      <c r="BA242">
        <v>1</v>
      </c>
      <c r="BB242">
        <v>0</v>
      </c>
      <c r="BC242">
        <v>0</v>
      </c>
      <c r="BD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164.14750000000001</v>
      </c>
      <c r="CG242">
        <v>84.065100000000001</v>
      </c>
      <c r="CH242">
        <v>96.335800000000006</v>
      </c>
      <c r="CI242">
        <v>97.734999999999999</v>
      </c>
      <c r="CJ242">
        <v>131.74860000000001</v>
      </c>
      <c r="CK242">
        <v>492.44290000000001</v>
      </c>
      <c r="CL242" s="3">
        <v>1000</v>
      </c>
      <c r="CM242">
        <v>302.35449999999997</v>
      </c>
      <c r="CN242" s="3" t="s">
        <v>89</v>
      </c>
      <c r="CO242" s="3" t="s">
        <v>89</v>
      </c>
      <c r="CP242">
        <f t="shared" si="6"/>
        <v>159.1653</v>
      </c>
      <c r="CQ242">
        <f t="shared" si="7"/>
        <v>97.058300000000003</v>
      </c>
    </row>
    <row r="243" spans="1:95" x14ac:dyDescent="0.25">
      <c r="A243" s="1">
        <v>45510</v>
      </c>
      <c r="B243" s="2">
        <v>0.61015570601851854</v>
      </c>
      <c r="C243">
        <v>236</v>
      </c>
      <c r="D243">
        <v>6.4</v>
      </c>
      <c r="E243">
        <v>71.2</v>
      </c>
      <c r="F243">
        <v>75.5</v>
      </c>
      <c r="G243">
        <v>73.400000000000006</v>
      </c>
      <c r="H243">
        <v>78.8</v>
      </c>
      <c r="I243">
        <v>66.7</v>
      </c>
      <c r="J243">
        <v>124.9</v>
      </c>
      <c r="K243">
        <v>81.099999999999994</v>
      </c>
      <c r="L243">
        <v>-149.5</v>
      </c>
      <c r="M243">
        <v>66.099999999999994</v>
      </c>
      <c r="N243">
        <v>76.2</v>
      </c>
      <c r="O243">
        <v>-349.7</v>
      </c>
      <c r="P243">
        <v>-347</v>
      </c>
      <c r="Q243">
        <v>-350.8</v>
      </c>
      <c r="R243">
        <v>-348.3</v>
      </c>
      <c r="S243">
        <v>-349.9</v>
      </c>
      <c r="T243">
        <v>-348</v>
      </c>
      <c r="U243">
        <v>-329</v>
      </c>
      <c r="V243">
        <v>-327</v>
      </c>
      <c r="W243">
        <v>-328</v>
      </c>
      <c r="X243">
        <v>-327.5</v>
      </c>
      <c r="Y243">
        <v>53.7</v>
      </c>
      <c r="Z243">
        <v>127</v>
      </c>
      <c r="AA243">
        <v>67.900000000000006</v>
      </c>
      <c r="AB243">
        <v>72.599999999999994</v>
      </c>
      <c r="AC243">
        <v>100</v>
      </c>
      <c r="AD243">
        <v>157.5</v>
      </c>
      <c r="AE243">
        <v>-50</v>
      </c>
      <c r="AF243">
        <v>-50</v>
      </c>
      <c r="AG243">
        <v>3.01</v>
      </c>
      <c r="AH243">
        <v>11.99</v>
      </c>
      <c r="AI243">
        <v>30.25</v>
      </c>
      <c r="AJ243">
        <v>0.95</v>
      </c>
      <c r="AK243">
        <v>29.295000000000002</v>
      </c>
      <c r="AL243">
        <v>78.34</v>
      </c>
      <c r="AM243">
        <v>0.34399999999999997</v>
      </c>
      <c r="AN243">
        <v>0.33800000000000002</v>
      </c>
      <c r="AO243">
        <v>361.01552199999998</v>
      </c>
      <c r="AP243">
        <v>22.429957999999999</v>
      </c>
      <c r="AQ243">
        <v>1068.0932620000001</v>
      </c>
      <c r="AR243">
        <v>2.1000000000000001E-2</v>
      </c>
      <c r="AS243" t="s">
        <v>88</v>
      </c>
      <c r="AT243">
        <v>1</v>
      </c>
      <c r="AU243">
        <v>1</v>
      </c>
      <c r="AV243">
        <v>1</v>
      </c>
      <c r="AW243">
        <v>1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164.03989999999999</v>
      </c>
      <c r="CG243">
        <v>90.631</v>
      </c>
      <c r="CH243">
        <v>101.0718</v>
      </c>
      <c r="CI243">
        <v>99.672499999999999</v>
      </c>
      <c r="CJ243">
        <v>133.14789999999999</v>
      </c>
      <c r="CK243">
        <v>494.1651</v>
      </c>
      <c r="CL243" s="3">
        <v>1000</v>
      </c>
      <c r="CM243">
        <v>314.51760000000002</v>
      </c>
      <c r="CN243" s="3" t="s">
        <v>89</v>
      </c>
      <c r="CO243" s="3" t="s">
        <v>89</v>
      </c>
      <c r="CP243">
        <f t="shared" si="6"/>
        <v>159.05769999999998</v>
      </c>
      <c r="CQ243">
        <f t="shared" si="7"/>
        <v>98.995800000000003</v>
      </c>
    </row>
    <row r="244" spans="1:95" x14ac:dyDescent="0.25">
      <c r="A244" s="1">
        <v>45510</v>
      </c>
      <c r="B244" s="2">
        <v>0.61017192129629627</v>
      </c>
      <c r="C244">
        <v>237</v>
      </c>
      <c r="D244">
        <v>6.4</v>
      </c>
      <c r="E244">
        <v>71.2</v>
      </c>
      <c r="F244">
        <v>75.5</v>
      </c>
      <c r="G244">
        <v>73.400000000000006</v>
      </c>
      <c r="H244">
        <v>78.8</v>
      </c>
      <c r="I244">
        <v>67.2</v>
      </c>
      <c r="J244">
        <v>124.7</v>
      </c>
      <c r="K244">
        <v>80.599999999999994</v>
      </c>
      <c r="L244">
        <v>-149.5</v>
      </c>
      <c r="M244">
        <v>66.099999999999994</v>
      </c>
      <c r="N244">
        <v>76.2</v>
      </c>
      <c r="O244">
        <v>-349.7</v>
      </c>
      <c r="P244">
        <v>-347</v>
      </c>
      <c r="Q244">
        <v>-350.8</v>
      </c>
      <c r="R244">
        <v>-348.3</v>
      </c>
      <c r="S244">
        <v>-349.9</v>
      </c>
      <c r="T244">
        <v>-348</v>
      </c>
      <c r="U244">
        <v>-329</v>
      </c>
      <c r="V244">
        <v>-327</v>
      </c>
      <c r="W244">
        <v>-328</v>
      </c>
      <c r="X244">
        <v>-327.5</v>
      </c>
      <c r="Y244">
        <v>53.7</v>
      </c>
      <c r="Z244">
        <v>127</v>
      </c>
      <c r="AA244">
        <v>67.5</v>
      </c>
      <c r="AB244">
        <v>72.7</v>
      </c>
      <c r="AC244">
        <v>100</v>
      </c>
      <c r="AD244">
        <v>157.5</v>
      </c>
      <c r="AE244">
        <v>-50</v>
      </c>
      <c r="AF244">
        <v>-50</v>
      </c>
      <c r="AG244">
        <v>3.01</v>
      </c>
      <c r="AH244">
        <v>12.07</v>
      </c>
      <c r="AI244">
        <v>30.25</v>
      </c>
      <c r="AJ244">
        <v>0.95</v>
      </c>
      <c r="AK244">
        <v>29.294</v>
      </c>
      <c r="AL244">
        <v>78.34</v>
      </c>
      <c r="AM244">
        <v>0.35099999999999998</v>
      </c>
      <c r="AN244">
        <v>0.34100000000000003</v>
      </c>
      <c r="AO244">
        <v>364.21980200000002</v>
      </c>
      <c r="AP244">
        <v>22.429957999999999</v>
      </c>
      <c r="AQ244">
        <v>1068.0932620000001</v>
      </c>
      <c r="AR244">
        <v>2.1000000000000001E-2</v>
      </c>
      <c r="AS244" t="s">
        <v>88</v>
      </c>
      <c r="AT244">
        <v>1</v>
      </c>
      <c r="AU244">
        <v>1</v>
      </c>
      <c r="AV244">
        <v>1</v>
      </c>
      <c r="AW244">
        <v>1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0</v>
      </c>
      <c r="BD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163.39410000000001</v>
      </c>
      <c r="CG244">
        <v>88.370599999999996</v>
      </c>
      <c r="CH244">
        <v>100.96420000000001</v>
      </c>
      <c r="CI244">
        <v>112.1585</v>
      </c>
      <c r="CJ244">
        <v>131.74860000000001</v>
      </c>
      <c r="CK244">
        <v>491.4742</v>
      </c>
      <c r="CL244" s="3">
        <v>1000</v>
      </c>
      <c r="CM244">
        <v>309.88909999999998</v>
      </c>
      <c r="CN244" s="3" t="s">
        <v>89</v>
      </c>
      <c r="CO244" s="3" t="s">
        <v>89</v>
      </c>
      <c r="CP244">
        <f t="shared" si="6"/>
        <v>158.4119</v>
      </c>
      <c r="CQ244">
        <f t="shared" si="7"/>
        <v>111.48180000000001</v>
      </c>
    </row>
    <row r="245" spans="1:95" x14ac:dyDescent="0.25">
      <c r="A245" s="1">
        <v>45510</v>
      </c>
      <c r="B245" s="2">
        <v>0.61018349537037031</v>
      </c>
      <c r="C245">
        <v>238</v>
      </c>
      <c r="D245">
        <v>6.4</v>
      </c>
      <c r="E245">
        <v>71.2</v>
      </c>
      <c r="F245">
        <v>75.5</v>
      </c>
      <c r="G245">
        <v>73.400000000000006</v>
      </c>
      <c r="H245">
        <v>78.8</v>
      </c>
      <c r="I245">
        <v>67.2</v>
      </c>
      <c r="J245">
        <v>124.7</v>
      </c>
      <c r="K245">
        <v>80.599999999999994</v>
      </c>
      <c r="L245">
        <v>-149.5</v>
      </c>
      <c r="M245">
        <v>66.099999999999994</v>
      </c>
      <c r="N245">
        <v>76.2</v>
      </c>
      <c r="O245">
        <v>-349.7</v>
      </c>
      <c r="P245">
        <v>-347</v>
      </c>
      <c r="Q245">
        <v>-350.8</v>
      </c>
      <c r="R245">
        <v>-348.3</v>
      </c>
      <c r="S245">
        <v>-349.9</v>
      </c>
      <c r="T245">
        <v>-348</v>
      </c>
      <c r="U245">
        <v>-329</v>
      </c>
      <c r="V245">
        <v>-327</v>
      </c>
      <c r="W245">
        <v>-328</v>
      </c>
      <c r="X245">
        <v>-327.5</v>
      </c>
      <c r="Y245">
        <v>53.8</v>
      </c>
      <c r="Z245">
        <v>126.9</v>
      </c>
      <c r="AA245">
        <v>67.5</v>
      </c>
      <c r="AB245">
        <v>72.400000000000006</v>
      </c>
      <c r="AC245">
        <v>100</v>
      </c>
      <c r="AD245">
        <v>157.5</v>
      </c>
      <c r="AE245">
        <v>-50</v>
      </c>
      <c r="AF245">
        <v>-50</v>
      </c>
      <c r="AG245">
        <v>3.01</v>
      </c>
      <c r="AH245">
        <v>12.11</v>
      </c>
      <c r="AI245">
        <v>30.25</v>
      </c>
      <c r="AJ245">
        <v>0.95</v>
      </c>
      <c r="AK245">
        <v>29.295000000000002</v>
      </c>
      <c r="AL245">
        <v>78.34</v>
      </c>
      <c r="AM245">
        <v>0.34799999999999998</v>
      </c>
      <c r="AN245">
        <v>0.33800000000000002</v>
      </c>
      <c r="AO245">
        <v>361.01552199999998</v>
      </c>
      <c r="AP245">
        <v>22.429957999999999</v>
      </c>
      <c r="AQ245">
        <v>1068.0932620000001</v>
      </c>
      <c r="AR245">
        <v>2.1000000000000001E-2</v>
      </c>
      <c r="AS245" t="s">
        <v>88</v>
      </c>
      <c r="AT245">
        <v>1</v>
      </c>
      <c r="AU245">
        <v>1</v>
      </c>
      <c r="AV245">
        <v>1</v>
      </c>
      <c r="AW245">
        <v>1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0</v>
      </c>
      <c r="BD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163.1788</v>
      </c>
      <c r="CG245">
        <v>85.679599999999994</v>
      </c>
      <c r="CH245">
        <v>96.443399999999997</v>
      </c>
      <c r="CI245">
        <v>110.4363</v>
      </c>
      <c r="CJ245">
        <v>131.1028</v>
      </c>
      <c r="CK245">
        <v>488.67559999999997</v>
      </c>
      <c r="CL245" s="3">
        <v>1000</v>
      </c>
      <c r="CM245">
        <v>313.54880000000003</v>
      </c>
      <c r="CN245" s="3" t="s">
        <v>89</v>
      </c>
      <c r="CO245" s="3" t="s">
        <v>89</v>
      </c>
      <c r="CP245">
        <f t="shared" si="6"/>
        <v>158.19659999999999</v>
      </c>
      <c r="CQ245">
        <f t="shared" si="7"/>
        <v>109.75960000000001</v>
      </c>
    </row>
    <row r="246" spans="1:95" x14ac:dyDescent="0.25">
      <c r="A246" s="1">
        <v>45510</v>
      </c>
      <c r="B246" s="2">
        <v>0.61019045138888894</v>
      </c>
      <c r="C246">
        <v>239</v>
      </c>
      <c r="D246">
        <v>6.4</v>
      </c>
      <c r="E246">
        <v>71.2</v>
      </c>
      <c r="F246">
        <v>75.5</v>
      </c>
      <c r="G246">
        <v>73.400000000000006</v>
      </c>
      <c r="H246">
        <v>78.8</v>
      </c>
      <c r="I246">
        <v>67.2</v>
      </c>
      <c r="J246">
        <v>124.7</v>
      </c>
      <c r="K246">
        <v>80.599999999999994</v>
      </c>
      <c r="L246">
        <v>-149.5</v>
      </c>
      <c r="M246">
        <v>66.099999999999994</v>
      </c>
      <c r="N246">
        <v>76.2</v>
      </c>
      <c r="O246">
        <v>-349.7</v>
      </c>
      <c r="P246">
        <v>-347</v>
      </c>
      <c r="Q246">
        <v>-350.8</v>
      </c>
      <c r="R246">
        <v>-348.3</v>
      </c>
      <c r="S246">
        <v>-349.9</v>
      </c>
      <c r="T246">
        <v>-348</v>
      </c>
      <c r="U246">
        <v>-329</v>
      </c>
      <c r="V246">
        <v>-327</v>
      </c>
      <c r="W246">
        <v>-328</v>
      </c>
      <c r="X246">
        <v>-327.5</v>
      </c>
      <c r="Y246">
        <v>53.8</v>
      </c>
      <c r="Z246">
        <v>126.9</v>
      </c>
      <c r="AA246">
        <v>67.5</v>
      </c>
      <c r="AB246">
        <v>72.400000000000006</v>
      </c>
      <c r="AC246">
        <v>100</v>
      </c>
      <c r="AD246">
        <v>157.5</v>
      </c>
      <c r="AE246">
        <v>-50</v>
      </c>
      <c r="AF246">
        <v>-50</v>
      </c>
      <c r="AG246">
        <v>3.01</v>
      </c>
      <c r="AH246">
        <v>12.11</v>
      </c>
      <c r="AI246">
        <v>30.25</v>
      </c>
      <c r="AJ246">
        <v>0.95</v>
      </c>
      <c r="AK246">
        <v>29.295000000000002</v>
      </c>
      <c r="AL246">
        <v>78.34</v>
      </c>
      <c r="AM246">
        <v>0.35399999999999998</v>
      </c>
      <c r="AN246">
        <v>0.34399999999999997</v>
      </c>
      <c r="AO246">
        <v>367.424082</v>
      </c>
      <c r="AP246">
        <v>22.429957999999999</v>
      </c>
      <c r="AQ246">
        <v>1068.0932620000001</v>
      </c>
      <c r="AR246">
        <v>2.1000000000000001E-2</v>
      </c>
      <c r="AS246" t="s">
        <v>88</v>
      </c>
      <c r="AT246">
        <v>1</v>
      </c>
      <c r="AU246">
        <v>1</v>
      </c>
      <c r="AV246">
        <v>1</v>
      </c>
      <c r="AW246">
        <v>1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163.1788</v>
      </c>
      <c r="CG246">
        <v>85.679599999999994</v>
      </c>
      <c r="CH246">
        <v>96.443399999999997</v>
      </c>
      <c r="CI246">
        <v>110.4363</v>
      </c>
      <c r="CJ246">
        <v>131.1028</v>
      </c>
      <c r="CK246">
        <v>488.67559999999997</v>
      </c>
      <c r="CL246" s="3">
        <v>1000</v>
      </c>
      <c r="CM246">
        <v>313.54880000000003</v>
      </c>
      <c r="CN246" s="3" t="s">
        <v>89</v>
      </c>
      <c r="CO246" s="3" t="s">
        <v>89</v>
      </c>
      <c r="CP246">
        <f t="shared" si="6"/>
        <v>158.19659999999999</v>
      </c>
      <c r="CQ246">
        <f t="shared" si="7"/>
        <v>109.75960000000001</v>
      </c>
    </row>
    <row r="247" spans="1:95" x14ac:dyDescent="0.25">
      <c r="A247" s="1">
        <v>45510</v>
      </c>
      <c r="B247" s="2">
        <v>0.61020199074074066</v>
      </c>
      <c r="C247">
        <v>240</v>
      </c>
      <c r="D247">
        <v>6.4</v>
      </c>
      <c r="E247">
        <v>71.2</v>
      </c>
      <c r="F247">
        <v>75.5</v>
      </c>
      <c r="G247">
        <v>73.400000000000006</v>
      </c>
      <c r="H247">
        <v>78.8</v>
      </c>
      <c r="I247">
        <v>67.7</v>
      </c>
      <c r="J247">
        <v>124.4</v>
      </c>
      <c r="K247">
        <v>80.599999999999994</v>
      </c>
      <c r="L247">
        <v>-149.5</v>
      </c>
      <c r="M247">
        <v>65.599999999999994</v>
      </c>
      <c r="N247">
        <v>76.2</v>
      </c>
      <c r="O247">
        <v>-349.7</v>
      </c>
      <c r="P247">
        <v>-347</v>
      </c>
      <c r="Q247">
        <v>-350.8</v>
      </c>
      <c r="R247">
        <v>-348.3</v>
      </c>
      <c r="S247">
        <v>-349.9</v>
      </c>
      <c r="T247">
        <v>-348</v>
      </c>
      <c r="U247">
        <v>-329</v>
      </c>
      <c r="V247">
        <v>-327</v>
      </c>
      <c r="W247">
        <v>-328</v>
      </c>
      <c r="X247">
        <v>-327.5</v>
      </c>
      <c r="Y247">
        <v>53.7</v>
      </c>
      <c r="Z247">
        <v>127</v>
      </c>
      <c r="AA247">
        <v>67.8</v>
      </c>
      <c r="AB247">
        <v>72.8</v>
      </c>
      <c r="AC247">
        <v>100</v>
      </c>
      <c r="AD247">
        <v>157.5</v>
      </c>
      <c r="AE247">
        <v>-50</v>
      </c>
      <c r="AF247">
        <v>-50</v>
      </c>
      <c r="AG247">
        <v>3.01</v>
      </c>
      <c r="AH247">
        <v>12.18</v>
      </c>
      <c r="AI247">
        <v>30.25</v>
      </c>
      <c r="AJ247">
        <v>0.95</v>
      </c>
      <c r="AK247">
        <v>29.295000000000002</v>
      </c>
      <c r="AL247">
        <v>78.349999999999994</v>
      </c>
      <c r="AM247">
        <v>0.34100000000000003</v>
      </c>
      <c r="AN247">
        <v>0.33400000000000002</v>
      </c>
      <c r="AO247">
        <v>356.74314900000002</v>
      </c>
      <c r="AP247">
        <v>23.498052000000001</v>
      </c>
      <c r="AQ247">
        <v>1068.0932620000001</v>
      </c>
      <c r="AR247">
        <v>2.1999999999999999E-2</v>
      </c>
      <c r="AS247" t="s">
        <v>88</v>
      </c>
      <c r="AT247">
        <v>1</v>
      </c>
      <c r="AU247">
        <v>1</v>
      </c>
      <c r="AV247">
        <v>1</v>
      </c>
      <c r="AW247">
        <v>1</v>
      </c>
      <c r="AX247">
        <v>0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162.85589999999999</v>
      </c>
      <c r="CG247">
        <v>85.033799999999999</v>
      </c>
      <c r="CH247">
        <v>96.443399999999997</v>
      </c>
      <c r="CI247">
        <v>107.5301</v>
      </c>
      <c r="CJ247">
        <v>130.24160000000001</v>
      </c>
      <c r="CK247">
        <v>488.02980000000002</v>
      </c>
      <c r="CL247" s="3">
        <v>1000</v>
      </c>
      <c r="CM247">
        <v>326.89589999999998</v>
      </c>
      <c r="CN247" s="3" t="s">
        <v>89</v>
      </c>
      <c r="CO247" s="3" t="s">
        <v>89</v>
      </c>
      <c r="CP247">
        <f t="shared" si="6"/>
        <v>157.87369999999999</v>
      </c>
      <c r="CQ247">
        <f t="shared" si="7"/>
        <v>106.85340000000001</v>
      </c>
    </row>
    <row r="248" spans="1:95" x14ac:dyDescent="0.25">
      <c r="A248" s="1">
        <v>45510</v>
      </c>
      <c r="B248" s="2">
        <v>0.61021357638888896</v>
      </c>
      <c r="C248">
        <v>241</v>
      </c>
      <c r="D248">
        <v>6.4</v>
      </c>
      <c r="E248">
        <v>71.2</v>
      </c>
      <c r="F248">
        <v>75.5</v>
      </c>
      <c r="G248">
        <v>73.400000000000006</v>
      </c>
      <c r="H248">
        <v>78.8</v>
      </c>
      <c r="I248">
        <v>67.7</v>
      </c>
      <c r="J248">
        <v>124.4</v>
      </c>
      <c r="K248">
        <v>80.599999999999994</v>
      </c>
      <c r="L248">
        <v>-149.5</v>
      </c>
      <c r="M248">
        <v>65.599999999999994</v>
      </c>
      <c r="N248">
        <v>76.2</v>
      </c>
      <c r="O248">
        <v>-349.7</v>
      </c>
      <c r="P248">
        <v>-347</v>
      </c>
      <c r="Q248">
        <v>-350.8</v>
      </c>
      <c r="R248">
        <v>-348.3</v>
      </c>
      <c r="S248">
        <v>-349.9</v>
      </c>
      <c r="T248">
        <v>-348</v>
      </c>
      <c r="U248">
        <v>-329</v>
      </c>
      <c r="V248">
        <v>-327</v>
      </c>
      <c r="W248">
        <v>-328</v>
      </c>
      <c r="X248">
        <v>-327.5</v>
      </c>
      <c r="Y248">
        <v>53.7</v>
      </c>
      <c r="Z248">
        <v>127</v>
      </c>
      <c r="AA248">
        <v>67.8</v>
      </c>
      <c r="AB248">
        <v>72.8</v>
      </c>
      <c r="AC248">
        <v>100</v>
      </c>
      <c r="AD248">
        <v>157.5</v>
      </c>
      <c r="AE248">
        <v>-50</v>
      </c>
      <c r="AF248">
        <v>-50</v>
      </c>
      <c r="AG248">
        <v>3.01</v>
      </c>
      <c r="AH248">
        <v>12.18</v>
      </c>
      <c r="AI248">
        <v>30.25</v>
      </c>
      <c r="AJ248">
        <v>0.95</v>
      </c>
      <c r="AK248">
        <v>29.295999999999999</v>
      </c>
      <c r="AL248">
        <v>78.36</v>
      </c>
      <c r="AM248">
        <v>0.35399999999999998</v>
      </c>
      <c r="AN248">
        <v>0.34399999999999997</v>
      </c>
      <c r="AO248">
        <v>367.424082</v>
      </c>
      <c r="AP248">
        <v>23.498052000000001</v>
      </c>
      <c r="AQ248">
        <v>1068.0932620000001</v>
      </c>
      <c r="AR248">
        <v>2.1999999999999999E-2</v>
      </c>
      <c r="AS248" t="s">
        <v>88</v>
      </c>
      <c r="AT248">
        <v>1</v>
      </c>
      <c r="AU248">
        <v>1</v>
      </c>
      <c r="AV248">
        <v>1</v>
      </c>
      <c r="AW248">
        <v>1</v>
      </c>
      <c r="AX248">
        <v>0</v>
      </c>
      <c r="AY248">
        <v>1</v>
      </c>
      <c r="AZ248">
        <v>0</v>
      </c>
      <c r="BA248">
        <v>1</v>
      </c>
      <c r="BB248">
        <v>0</v>
      </c>
      <c r="BC248">
        <v>0</v>
      </c>
      <c r="BD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162.96350000000001</v>
      </c>
      <c r="CG248">
        <v>84.065100000000001</v>
      </c>
      <c r="CH248">
        <v>95.151700000000005</v>
      </c>
      <c r="CI248">
        <v>104.7315</v>
      </c>
      <c r="CJ248">
        <v>129.9187</v>
      </c>
      <c r="CK248">
        <v>494.59570000000002</v>
      </c>
      <c r="CL248" s="3">
        <v>1000</v>
      </c>
      <c r="CM248">
        <v>317.42380000000003</v>
      </c>
      <c r="CN248" s="3" t="s">
        <v>89</v>
      </c>
      <c r="CO248" s="3" t="s">
        <v>89</v>
      </c>
      <c r="CP248">
        <f t="shared" si="6"/>
        <v>157.9813</v>
      </c>
      <c r="CQ248">
        <f t="shared" si="7"/>
        <v>104.0548</v>
      </c>
    </row>
    <row r="249" spans="1:95" x14ac:dyDescent="0.25">
      <c r="A249" s="1">
        <v>45510</v>
      </c>
      <c r="B249" s="2">
        <v>0.61022517361111117</v>
      </c>
      <c r="C249">
        <v>242</v>
      </c>
      <c r="D249">
        <v>6.5</v>
      </c>
      <c r="E249">
        <v>71.2</v>
      </c>
      <c r="F249">
        <v>75.5</v>
      </c>
      <c r="G249">
        <v>73.400000000000006</v>
      </c>
      <c r="H249">
        <v>78.8</v>
      </c>
      <c r="I249">
        <v>67.7</v>
      </c>
      <c r="J249">
        <v>124.4</v>
      </c>
      <c r="K249">
        <v>81.099999999999994</v>
      </c>
      <c r="L249">
        <v>-149.5</v>
      </c>
      <c r="M249">
        <v>66.099999999999994</v>
      </c>
      <c r="N249">
        <v>76.7</v>
      </c>
      <c r="O249">
        <v>-349.7</v>
      </c>
      <c r="P249">
        <v>-347</v>
      </c>
      <c r="Q249">
        <v>-350.8</v>
      </c>
      <c r="R249">
        <v>-348.3</v>
      </c>
      <c r="S249">
        <v>-349.9</v>
      </c>
      <c r="T249">
        <v>-348</v>
      </c>
      <c r="U249">
        <v>-329</v>
      </c>
      <c r="V249">
        <v>-327</v>
      </c>
      <c r="W249">
        <v>-328</v>
      </c>
      <c r="X249">
        <v>-327.5</v>
      </c>
      <c r="Y249">
        <v>53.6</v>
      </c>
      <c r="Z249">
        <v>126.9</v>
      </c>
      <c r="AA249">
        <v>68.099999999999994</v>
      </c>
      <c r="AB249">
        <v>72.400000000000006</v>
      </c>
      <c r="AC249">
        <v>100</v>
      </c>
      <c r="AD249">
        <v>157.5</v>
      </c>
      <c r="AE249">
        <v>-50</v>
      </c>
      <c r="AF249">
        <v>-50</v>
      </c>
      <c r="AG249">
        <v>3.05</v>
      </c>
      <c r="AH249">
        <v>12.3</v>
      </c>
      <c r="AI249">
        <v>30.25</v>
      </c>
      <c r="AJ249">
        <v>0.95</v>
      </c>
      <c r="AK249">
        <v>29.295000000000002</v>
      </c>
      <c r="AL249">
        <v>78.34</v>
      </c>
      <c r="AM249">
        <v>0.34100000000000003</v>
      </c>
      <c r="AN249">
        <v>0.33100000000000002</v>
      </c>
      <c r="AO249">
        <v>353.53886999999997</v>
      </c>
      <c r="AP249">
        <v>23.498052000000001</v>
      </c>
      <c r="AQ249">
        <v>1068.0932620000001</v>
      </c>
      <c r="AR249">
        <v>2.1999999999999999E-2</v>
      </c>
      <c r="AS249" t="s">
        <v>88</v>
      </c>
      <c r="AT249">
        <v>1</v>
      </c>
      <c r="AU249">
        <v>1</v>
      </c>
      <c r="AV249">
        <v>1</v>
      </c>
      <c r="AW249">
        <v>1</v>
      </c>
      <c r="AX249">
        <v>0</v>
      </c>
      <c r="AY249">
        <v>1</v>
      </c>
      <c r="AZ249">
        <v>0</v>
      </c>
      <c r="BA249">
        <v>1</v>
      </c>
      <c r="BB249">
        <v>0</v>
      </c>
      <c r="BC249">
        <v>0</v>
      </c>
      <c r="BD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163.1788</v>
      </c>
      <c r="CG249">
        <v>80.082400000000007</v>
      </c>
      <c r="CH249">
        <v>92.137900000000002</v>
      </c>
      <c r="CI249">
        <v>101.0718</v>
      </c>
      <c r="CJ249">
        <v>129.81110000000001</v>
      </c>
      <c r="CK249">
        <v>503.63729999999998</v>
      </c>
      <c r="CL249" s="3">
        <v>1000</v>
      </c>
      <c r="CM249">
        <v>310.1044</v>
      </c>
      <c r="CN249" s="3" t="s">
        <v>89</v>
      </c>
      <c r="CO249" s="3" t="s">
        <v>89</v>
      </c>
      <c r="CP249">
        <f t="shared" si="6"/>
        <v>158.19659999999999</v>
      </c>
      <c r="CQ249">
        <f t="shared" si="7"/>
        <v>100.3951</v>
      </c>
    </row>
    <row r="250" spans="1:95" x14ac:dyDescent="0.25">
      <c r="A250" s="1">
        <v>45510</v>
      </c>
      <c r="B250" s="2">
        <v>0.61023673611111107</v>
      </c>
      <c r="C250">
        <v>243</v>
      </c>
      <c r="D250">
        <v>6.5</v>
      </c>
      <c r="E250">
        <v>71.2</v>
      </c>
      <c r="F250">
        <v>75.5</v>
      </c>
      <c r="G250">
        <v>73.400000000000006</v>
      </c>
      <c r="H250">
        <v>78.8</v>
      </c>
      <c r="I250">
        <v>67.7</v>
      </c>
      <c r="J250">
        <v>124.4</v>
      </c>
      <c r="K250">
        <v>81.099999999999994</v>
      </c>
      <c r="L250">
        <v>-149.5</v>
      </c>
      <c r="M250">
        <v>66.099999999999994</v>
      </c>
      <c r="N250">
        <v>76.7</v>
      </c>
      <c r="O250">
        <v>-349.7</v>
      </c>
      <c r="P250">
        <v>-347</v>
      </c>
      <c r="Q250">
        <v>-350.8</v>
      </c>
      <c r="R250">
        <v>-348.3</v>
      </c>
      <c r="S250">
        <v>-349.9</v>
      </c>
      <c r="T250">
        <v>-348</v>
      </c>
      <c r="U250">
        <v>-329</v>
      </c>
      <c r="V250">
        <v>-327</v>
      </c>
      <c r="W250">
        <v>-328</v>
      </c>
      <c r="X250">
        <v>-327.5</v>
      </c>
      <c r="Y250">
        <v>53.6</v>
      </c>
      <c r="Z250">
        <v>126.9</v>
      </c>
      <c r="AA250">
        <v>68.099999999999994</v>
      </c>
      <c r="AB250">
        <v>72.400000000000006</v>
      </c>
      <c r="AC250">
        <v>100</v>
      </c>
      <c r="AD250">
        <v>157.5</v>
      </c>
      <c r="AE250">
        <v>-50</v>
      </c>
      <c r="AF250">
        <v>-50</v>
      </c>
      <c r="AG250">
        <v>3.05</v>
      </c>
      <c r="AH250">
        <v>12.3</v>
      </c>
      <c r="AI250">
        <v>30.25</v>
      </c>
      <c r="AJ250">
        <v>0.95</v>
      </c>
      <c r="AK250">
        <v>29.295000000000002</v>
      </c>
      <c r="AL250">
        <v>78.34</v>
      </c>
      <c r="AM250">
        <v>0.34799999999999998</v>
      </c>
      <c r="AN250">
        <v>0.33800000000000002</v>
      </c>
      <c r="AO250">
        <v>361.01552199999998</v>
      </c>
      <c r="AP250">
        <v>23.498052000000001</v>
      </c>
      <c r="AQ250">
        <v>1068.0932620000001</v>
      </c>
      <c r="AR250">
        <v>2.1999999999999999E-2</v>
      </c>
      <c r="AS250" t="s">
        <v>88</v>
      </c>
      <c r="AT250">
        <v>1</v>
      </c>
      <c r="AU250">
        <v>1</v>
      </c>
      <c r="AV250">
        <v>1</v>
      </c>
      <c r="AW250">
        <v>1</v>
      </c>
      <c r="AX250">
        <v>0</v>
      </c>
      <c r="AY250">
        <v>1</v>
      </c>
      <c r="AZ250">
        <v>0</v>
      </c>
      <c r="BA250">
        <v>1</v>
      </c>
      <c r="BB250">
        <v>0</v>
      </c>
      <c r="BC250">
        <v>0</v>
      </c>
      <c r="BD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163.39410000000001</v>
      </c>
      <c r="CG250">
        <v>78.360200000000006</v>
      </c>
      <c r="CH250">
        <v>89.769900000000007</v>
      </c>
      <c r="CI250">
        <v>104.8391</v>
      </c>
      <c r="CJ250">
        <v>130.24160000000001</v>
      </c>
      <c r="CK250">
        <v>532.69949999999994</v>
      </c>
      <c r="CL250" s="3">
        <v>1000</v>
      </c>
      <c r="CM250">
        <v>329.8021</v>
      </c>
      <c r="CN250" s="3" t="s">
        <v>89</v>
      </c>
      <c r="CO250" s="3" t="s">
        <v>89</v>
      </c>
      <c r="CP250">
        <f t="shared" si="6"/>
        <v>158.4119</v>
      </c>
      <c r="CQ250">
        <f t="shared" si="7"/>
        <v>104.16240000000001</v>
      </c>
    </row>
    <row r="251" spans="1:95" x14ac:dyDescent="0.25">
      <c r="A251" s="1">
        <v>45510</v>
      </c>
      <c r="B251" s="2">
        <v>0.61024828703703704</v>
      </c>
      <c r="C251">
        <v>244</v>
      </c>
      <c r="D251">
        <v>6.5</v>
      </c>
      <c r="E251">
        <v>71.2</v>
      </c>
      <c r="F251">
        <v>75.5</v>
      </c>
      <c r="G251">
        <v>73.400000000000006</v>
      </c>
      <c r="H251">
        <v>78.8</v>
      </c>
      <c r="I251">
        <v>67.5</v>
      </c>
      <c r="J251">
        <v>124.4</v>
      </c>
      <c r="K251">
        <v>81.099999999999994</v>
      </c>
      <c r="L251">
        <v>-149.5</v>
      </c>
      <c r="M251">
        <v>66.599999999999994</v>
      </c>
      <c r="N251">
        <v>76.2</v>
      </c>
      <c r="O251">
        <v>-349.7</v>
      </c>
      <c r="P251">
        <v>-347</v>
      </c>
      <c r="Q251">
        <v>-350.8</v>
      </c>
      <c r="R251">
        <v>-348.3</v>
      </c>
      <c r="S251">
        <v>-349.9</v>
      </c>
      <c r="T251">
        <v>-348</v>
      </c>
      <c r="U251">
        <v>-329</v>
      </c>
      <c r="V251">
        <v>-327</v>
      </c>
      <c r="W251">
        <v>-328</v>
      </c>
      <c r="X251">
        <v>-327.5</v>
      </c>
      <c r="Y251">
        <v>53.7</v>
      </c>
      <c r="Z251">
        <v>127.1</v>
      </c>
      <c r="AA251">
        <v>68.3</v>
      </c>
      <c r="AB251">
        <v>72.8</v>
      </c>
      <c r="AC251">
        <v>100</v>
      </c>
      <c r="AD251">
        <v>157.5</v>
      </c>
      <c r="AE251">
        <v>-50</v>
      </c>
      <c r="AF251">
        <v>-50</v>
      </c>
      <c r="AG251">
        <v>2.99</v>
      </c>
      <c r="AH251">
        <v>12.39</v>
      </c>
      <c r="AI251">
        <v>30.25</v>
      </c>
      <c r="AJ251">
        <v>0.95</v>
      </c>
      <c r="AK251">
        <v>29.294</v>
      </c>
      <c r="AL251">
        <v>78.34</v>
      </c>
      <c r="AM251">
        <v>0.34799999999999998</v>
      </c>
      <c r="AN251">
        <v>0.33800000000000002</v>
      </c>
      <c r="AO251">
        <v>361.01552199999998</v>
      </c>
      <c r="AP251">
        <v>23.498052000000001</v>
      </c>
      <c r="AQ251">
        <v>1068.0932620000001</v>
      </c>
      <c r="AR251">
        <v>2.1999999999999999E-2</v>
      </c>
      <c r="AS251" t="s">
        <v>88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0</v>
      </c>
      <c r="BD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162.96350000000001</v>
      </c>
      <c r="CG251">
        <v>80.513000000000005</v>
      </c>
      <c r="CH251">
        <v>93.429500000000004</v>
      </c>
      <c r="CI251">
        <v>119.47790000000001</v>
      </c>
      <c r="CJ251">
        <v>131.64089999999999</v>
      </c>
      <c r="CK251">
        <v>529.36270000000002</v>
      </c>
      <c r="CL251" s="3">
        <v>1000</v>
      </c>
      <c r="CM251">
        <v>354.45119999999997</v>
      </c>
      <c r="CN251" s="3" t="s">
        <v>89</v>
      </c>
      <c r="CO251" s="3" t="s">
        <v>89</v>
      </c>
      <c r="CP251">
        <f t="shared" si="6"/>
        <v>157.9813</v>
      </c>
      <c r="CQ251">
        <f t="shared" si="7"/>
        <v>118.80120000000001</v>
      </c>
    </row>
    <row r="252" spans="1:95" x14ac:dyDescent="0.25">
      <c r="A252" s="1">
        <v>45510</v>
      </c>
      <c r="B252" s="2">
        <v>0.6102599305555555</v>
      </c>
      <c r="C252">
        <v>245</v>
      </c>
      <c r="D252">
        <v>6.5</v>
      </c>
      <c r="E252">
        <v>71.2</v>
      </c>
      <c r="F252">
        <v>75.5</v>
      </c>
      <c r="G252">
        <v>73.400000000000006</v>
      </c>
      <c r="H252">
        <v>78.8</v>
      </c>
      <c r="I252">
        <v>67.5</v>
      </c>
      <c r="J252">
        <v>124.4</v>
      </c>
      <c r="K252">
        <v>81.099999999999994</v>
      </c>
      <c r="L252">
        <v>-149.5</v>
      </c>
      <c r="M252">
        <v>66.599999999999994</v>
      </c>
      <c r="N252">
        <v>76.2</v>
      </c>
      <c r="O252">
        <v>-349.7</v>
      </c>
      <c r="P252">
        <v>-347</v>
      </c>
      <c r="Q252">
        <v>-350.8</v>
      </c>
      <c r="R252">
        <v>-348.3</v>
      </c>
      <c r="S252">
        <v>-349.9</v>
      </c>
      <c r="T252">
        <v>-348</v>
      </c>
      <c r="U252">
        <v>-329</v>
      </c>
      <c r="V252">
        <v>-327</v>
      </c>
      <c r="W252">
        <v>-328</v>
      </c>
      <c r="X252">
        <v>-327.5</v>
      </c>
      <c r="Y252">
        <v>53.7</v>
      </c>
      <c r="Z252">
        <v>127.1</v>
      </c>
      <c r="AA252">
        <v>68.3</v>
      </c>
      <c r="AB252">
        <v>72.8</v>
      </c>
      <c r="AC252">
        <v>100</v>
      </c>
      <c r="AD252">
        <v>157.5</v>
      </c>
      <c r="AE252">
        <v>-50</v>
      </c>
      <c r="AF252">
        <v>-50</v>
      </c>
      <c r="AG252">
        <v>2.99</v>
      </c>
      <c r="AH252">
        <v>12.39</v>
      </c>
      <c r="AI252">
        <v>30.25</v>
      </c>
      <c r="AJ252">
        <v>0.95</v>
      </c>
      <c r="AK252">
        <v>29.295000000000002</v>
      </c>
      <c r="AL252">
        <v>78.36</v>
      </c>
      <c r="AM252">
        <v>0.33800000000000002</v>
      </c>
      <c r="AN252">
        <v>0.32800000000000001</v>
      </c>
      <c r="AO252">
        <v>350.33458999999999</v>
      </c>
      <c r="AP252">
        <v>23.498052000000001</v>
      </c>
      <c r="AQ252">
        <v>1068.0932620000001</v>
      </c>
      <c r="AR252">
        <v>2.1999999999999999E-2</v>
      </c>
      <c r="AS252" t="s">
        <v>88</v>
      </c>
      <c r="AT252">
        <v>1</v>
      </c>
      <c r="AU252">
        <v>1</v>
      </c>
      <c r="AV252">
        <v>1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0</v>
      </c>
      <c r="BC252">
        <v>0</v>
      </c>
      <c r="BD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163.60939999999999</v>
      </c>
      <c r="CG252">
        <v>83.311599999999999</v>
      </c>
      <c r="CH252">
        <v>95.905199999999994</v>
      </c>
      <c r="CI252">
        <v>119.5855</v>
      </c>
      <c r="CJ252">
        <v>133.90129999999999</v>
      </c>
      <c r="CK252">
        <v>533.13</v>
      </c>
      <c r="CL252" s="3">
        <v>1000</v>
      </c>
      <c r="CM252">
        <v>396.96809999999999</v>
      </c>
      <c r="CN252" s="3" t="s">
        <v>89</v>
      </c>
      <c r="CO252" s="3" t="s">
        <v>89</v>
      </c>
      <c r="CP252">
        <f t="shared" si="6"/>
        <v>158.62719999999999</v>
      </c>
      <c r="CQ252">
        <f t="shared" si="7"/>
        <v>118.9088</v>
      </c>
    </row>
    <row r="253" spans="1:95" x14ac:dyDescent="0.25">
      <c r="A253" s="1">
        <v>45510</v>
      </c>
      <c r="B253" s="2">
        <v>0.61027141203703705</v>
      </c>
      <c r="C253">
        <v>246</v>
      </c>
      <c r="D253">
        <v>6.6</v>
      </c>
      <c r="E253">
        <v>71</v>
      </c>
      <c r="F253">
        <v>75.5</v>
      </c>
      <c r="G253">
        <v>73.400000000000006</v>
      </c>
      <c r="H253">
        <v>78.8</v>
      </c>
      <c r="I253">
        <v>66.7</v>
      </c>
      <c r="J253">
        <v>124.4</v>
      </c>
      <c r="K253">
        <v>81.099999999999994</v>
      </c>
      <c r="L253">
        <v>-149.5</v>
      </c>
      <c r="M253">
        <v>66.599999999999994</v>
      </c>
      <c r="N253">
        <v>76.2</v>
      </c>
      <c r="O253">
        <v>-349.7</v>
      </c>
      <c r="P253">
        <v>-347</v>
      </c>
      <c r="Q253">
        <v>-350.8</v>
      </c>
      <c r="R253">
        <v>-348.3</v>
      </c>
      <c r="S253">
        <v>-349.9</v>
      </c>
      <c r="T253">
        <v>-348</v>
      </c>
      <c r="U253">
        <v>-329</v>
      </c>
      <c r="V253">
        <v>-327</v>
      </c>
      <c r="W253">
        <v>-328</v>
      </c>
      <c r="X253">
        <v>-327.5</v>
      </c>
      <c r="Y253">
        <v>53.7</v>
      </c>
      <c r="Z253">
        <v>127.1</v>
      </c>
      <c r="AA253">
        <v>68</v>
      </c>
      <c r="AB253">
        <v>72.599999999999994</v>
      </c>
      <c r="AC253">
        <v>100</v>
      </c>
      <c r="AD253">
        <v>157.5</v>
      </c>
      <c r="AE253">
        <v>-50</v>
      </c>
      <c r="AF253">
        <v>-50</v>
      </c>
      <c r="AG253">
        <v>3.02</v>
      </c>
      <c r="AH253">
        <v>12.48</v>
      </c>
      <c r="AI253">
        <v>30.25</v>
      </c>
      <c r="AJ253">
        <v>0.95</v>
      </c>
      <c r="AK253">
        <v>29.294</v>
      </c>
      <c r="AL253">
        <v>78.36</v>
      </c>
      <c r="AM253">
        <v>0.33800000000000002</v>
      </c>
      <c r="AN253">
        <v>0.32800000000000001</v>
      </c>
      <c r="AO253">
        <v>350.33458999999999</v>
      </c>
      <c r="AP253">
        <v>23.498052000000001</v>
      </c>
      <c r="AQ253">
        <v>1068.0932620000001</v>
      </c>
      <c r="AR253">
        <v>2.1999999999999999E-2</v>
      </c>
      <c r="AS253" t="s">
        <v>88</v>
      </c>
      <c r="AT253">
        <v>1</v>
      </c>
      <c r="AU253">
        <v>1</v>
      </c>
      <c r="AV253">
        <v>1</v>
      </c>
      <c r="AW253">
        <v>1</v>
      </c>
      <c r="AX253">
        <v>0</v>
      </c>
      <c r="AY253">
        <v>1</v>
      </c>
      <c r="AZ253">
        <v>0</v>
      </c>
      <c r="BA253">
        <v>1</v>
      </c>
      <c r="BB253">
        <v>0</v>
      </c>
      <c r="BC253">
        <v>0</v>
      </c>
      <c r="BD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164.36279999999999</v>
      </c>
      <c r="CG253">
        <v>81.912300000000002</v>
      </c>
      <c r="CH253">
        <v>93.429500000000004</v>
      </c>
      <c r="CI253">
        <v>116.7869</v>
      </c>
      <c r="CJ253">
        <v>132.93260000000001</v>
      </c>
      <c r="CK253">
        <v>539.05010000000004</v>
      </c>
      <c r="CL253" s="3">
        <v>1000</v>
      </c>
      <c r="CM253">
        <v>380.06900000000002</v>
      </c>
      <c r="CN253" s="3" t="s">
        <v>89</v>
      </c>
      <c r="CO253" s="3" t="s">
        <v>89</v>
      </c>
      <c r="CP253">
        <f t="shared" si="6"/>
        <v>159.38059999999999</v>
      </c>
      <c r="CQ253">
        <f t="shared" si="7"/>
        <v>116.11020000000001</v>
      </c>
    </row>
    <row r="254" spans="1:95" x14ac:dyDescent="0.25">
      <c r="A254" s="1">
        <v>45510</v>
      </c>
      <c r="B254" s="2">
        <v>0.61028766203703699</v>
      </c>
      <c r="C254">
        <v>247</v>
      </c>
      <c r="D254">
        <v>6.6</v>
      </c>
      <c r="E254">
        <v>71.2</v>
      </c>
      <c r="F254">
        <v>75.5</v>
      </c>
      <c r="G254">
        <v>73.400000000000006</v>
      </c>
      <c r="H254">
        <v>78.8</v>
      </c>
      <c r="I254">
        <v>67.2</v>
      </c>
      <c r="J254">
        <v>124.2</v>
      </c>
      <c r="K254">
        <v>81.099999999999994</v>
      </c>
      <c r="L254">
        <v>-149.5</v>
      </c>
      <c r="M254">
        <v>66.599999999999994</v>
      </c>
      <c r="N254">
        <v>76.2</v>
      </c>
      <c r="O254">
        <v>-349.7</v>
      </c>
      <c r="P254">
        <v>-347</v>
      </c>
      <c r="Q254">
        <v>-350.8</v>
      </c>
      <c r="R254">
        <v>-348.3</v>
      </c>
      <c r="S254">
        <v>-349.9</v>
      </c>
      <c r="T254">
        <v>-348</v>
      </c>
      <c r="U254">
        <v>-329</v>
      </c>
      <c r="V254">
        <v>-327</v>
      </c>
      <c r="W254">
        <v>-328</v>
      </c>
      <c r="X254">
        <v>-327.5</v>
      </c>
      <c r="Y254">
        <v>53.7</v>
      </c>
      <c r="Z254">
        <v>127.1</v>
      </c>
      <c r="AA254">
        <v>68.599999999999994</v>
      </c>
      <c r="AB254">
        <v>72.8</v>
      </c>
      <c r="AC254">
        <v>100</v>
      </c>
      <c r="AD254">
        <v>157.5</v>
      </c>
      <c r="AE254">
        <v>-50</v>
      </c>
      <c r="AF254">
        <v>-50</v>
      </c>
      <c r="AG254">
        <v>3.01</v>
      </c>
      <c r="AH254">
        <v>12.58</v>
      </c>
      <c r="AI254">
        <v>30.25</v>
      </c>
      <c r="AJ254">
        <v>0.95</v>
      </c>
      <c r="AK254">
        <v>29.295000000000002</v>
      </c>
      <c r="AL254">
        <v>78.37</v>
      </c>
      <c r="AM254">
        <v>0.33800000000000002</v>
      </c>
      <c r="AN254">
        <v>0.32800000000000001</v>
      </c>
      <c r="AO254">
        <v>350.33458999999999</v>
      </c>
      <c r="AP254">
        <v>23.498052000000001</v>
      </c>
      <c r="AQ254">
        <v>1068.0932620000001</v>
      </c>
      <c r="AR254">
        <v>2.1999999999999999E-2</v>
      </c>
      <c r="AS254" t="s">
        <v>88</v>
      </c>
      <c r="AT254">
        <v>1</v>
      </c>
      <c r="AU254">
        <v>1</v>
      </c>
      <c r="AV254">
        <v>1</v>
      </c>
      <c r="AW254">
        <v>1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0</v>
      </c>
      <c r="BD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159.94970000000001</v>
      </c>
      <c r="CG254">
        <v>80.190100000000001</v>
      </c>
      <c r="CH254">
        <v>88.801100000000005</v>
      </c>
      <c r="CI254">
        <v>108.82170000000001</v>
      </c>
      <c r="CJ254">
        <v>133.3631</v>
      </c>
      <c r="CK254">
        <v>518.27599999999995</v>
      </c>
      <c r="CL254" s="3">
        <v>1000</v>
      </c>
      <c r="CM254">
        <v>320.5453</v>
      </c>
      <c r="CN254" s="3" t="s">
        <v>89</v>
      </c>
      <c r="CO254" s="3" t="s">
        <v>89</v>
      </c>
      <c r="CP254">
        <f t="shared" si="6"/>
        <v>154.9675</v>
      </c>
      <c r="CQ254">
        <f t="shared" si="7"/>
        <v>108.14500000000001</v>
      </c>
    </row>
    <row r="255" spans="1:95" x14ac:dyDescent="0.25">
      <c r="A255" s="1">
        <v>45510</v>
      </c>
      <c r="B255" s="2">
        <v>0.61029924768518518</v>
      </c>
      <c r="C255">
        <v>248</v>
      </c>
      <c r="D255">
        <v>6.6</v>
      </c>
      <c r="E255">
        <v>71.2</v>
      </c>
      <c r="F255">
        <v>75.5</v>
      </c>
      <c r="G255">
        <v>73.400000000000006</v>
      </c>
      <c r="H255">
        <v>78.8</v>
      </c>
      <c r="I255">
        <v>67.2</v>
      </c>
      <c r="J255">
        <v>124.2</v>
      </c>
      <c r="K255">
        <v>81.099999999999994</v>
      </c>
      <c r="L255">
        <v>-149.5</v>
      </c>
      <c r="M255">
        <v>66.599999999999994</v>
      </c>
      <c r="N255">
        <v>76.2</v>
      </c>
      <c r="O255">
        <v>-349.7</v>
      </c>
      <c r="P255">
        <v>-347</v>
      </c>
      <c r="Q255">
        <v>-350.8</v>
      </c>
      <c r="R255">
        <v>-348.3</v>
      </c>
      <c r="S255">
        <v>-349.9</v>
      </c>
      <c r="T255">
        <v>-348</v>
      </c>
      <c r="U255">
        <v>-329</v>
      </c>
      <c r="V255">
        <v>-327</v>
      </c>
      <c r="W255">
        <v>-328</v>
      </c>
      <c r="X255">
        <v>-327.5</v>
      </c>
      <c r="Y255">
        <v>53.5</v>
      </c>
      <c r="Z255">
        <v>127.2</v>
      </c>
      <c r="AA255">
        <v>68.3</v>
      </c>
      <c r="AB255">
        <v>72.7</v>
      </c>
      <c r="AC255">
        <v>100</v>
      </c>
      <c r="AD255">
        <v>157.5</v>
      </c>
      <c r="AE255">
        <v>-50</v>
      </c>
      <c r="AF255">
        <v>-50</v>
      </c>
      <c r="AG255">
        <v>3.01</v>
      </c>
      <c r="AH255">
        <v>12.62</v>
      </c>
      <c r="AI255">
        <v>30.25</v>
      </c>
      <c r="AJ255">
        <v>0.95</v>
      </c>
      <c r="AK255">
        <v>29.295000000000002</v>
      </c>
      <c r="AL255">
        <v>78.36</v>
      </c>
      <c r="AM255">
        <v>0.35099999999999998</v>
      </c>
      <c r="AN255">
        <v>0.34100000000000003</v>
      </c>
      <c r="AO255">
        <v>364.21980200000002</v>
      </c>
      <c r="AP255">
        <v>23.498052000000001</v>
      </c>
      <c r="AQ255">
        <v>1068.0932620000001</v>
      </c>
      <c r="AR255">
        <v>2.1999999999999999E-2</v>
      </c>
      <c r="AS255" t="s">
        <v>88</v>
      </c>
      <c r="AT255">
        <v>1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159.6268</v>
      </c>
      <c r="CG255">
        <v>82.342799999999997</v>
      </c>
      <c r="CH255">
        <v>91.169200000000004</v>
      </c>
      <c r="CI255">
        <v>104.7315</v>
      </c>
      <c r="CJ255">
        <v>131.74860000000001</v>
      </c>
      <c r="CK255">
        <v>511.17189999999999</v>
      </c>
      <c r="CL255" s="3">
        <v>1000</v>
      </c>
      <c r="CM255">
        <v>300.20170000000002</v>
      </c>
      <c r="CN255" s="3" t="s">
        <v>89</v>
      </c>
      <c r="CO255" s="3" t="s">
        <v>89</v>
      </c>
      <c r="CP255">
        <f t="shared" si="6"/>
        <v>154.6446</v>
      </c>
      <c r="CQ255">
        <f t="shared" si="7"/>
        <v>104.0548</v>
      </c>
    </row>
    <row r="256" spans="1:95" x14ac:dyDescent="0.25">
      <c r="A256" s="1">
        <v>45510</v>
      </c>
      <c r="B256" s="2">
        <v>0.61030618055555552</v>
      </c>
      <c r="C256">
        <v>249</v>
      </c>
      <c r="D256">
        <v>6.6</v>
      </c>
      <c r="E256">
        <v>71.2</v>
      </c>
      <c r="F256">
        <v>75.5</v>
      </c>
      <c r="G256">
        <v>73.400000000000006</v>
      </c>
      <c r="H256">
        <v>78.8</v>
      </c>
      <c r="I256">
        <v>67.2</v>
      </c>
      <c r="J256">
        <v>124.2</v>
      </c>
      <c r="K256">
        <v>81.099999999999994</v>
      </c>
      <c r="L256">
        <v>-149.5</v>
      </c>
      <c r="M256">
        <v>66.599999999999994</v>
      </c>
      <c r="N256">
        <v>76.2</v>
      </c>
      <c r="O256">
        <v>-349.7</v>
      </c>
      <c r="P256">
        <v>-347</v>
      </c>
      <c r="Q256">
        <v>-350.8</v>
      </c>
      <c r="R256">
        <v>-348.3</v>
      </c>
      <c r="S256">
        <v>-349.9</v>
      </c>
      <c r="T256">
        <v>-348</v>
      </c>
      <c r="U256">
        <v>-329</v>
      </c>
      <c r="V256">
        <v>-327</v>
      </c>
      <c r="W256">
        <v>-328</v>
      </c>
      <c r="X256">
        <v>-327.5</v>
      </c>
      <c r="Y256">
        <v>53.5</v>
      </c>
      <c r="Z256">
        <v>127.2</v>
      </c>
      <c r="AA256">
        <v>68.3</v>
      </c>
      <c r="AB256">
        <v>72.7</v>
      </c>
      <c r="AC256">
        <v>100</v>
      </c>
      <c r="AD256">
        <v>157.5</v>
      </c>
      <c r="AE256">
        <v>-50</v>
      </c>
      <c r="AF256">
        <v>-50</v>
      </c>
      <c r="AG256">
        <v>3.01</v>
      </c>
      <c r="AH256">
        <v>12.62</v>
      </c>
      <c r="AI256">
        <v>30.24</v>
      </c>
      <c r="AJ256">
        <v>0.95</v>
      </c>
      <c r="AK256">
        <v>29.295000000000002</v>
      </c>
      <c r="AL256">
        <v>78.36</v>
      </c>
      <c r="AM256">
        <v>0.34100000000000003</v>
      </c>
      <c r="AN256">
        <v>0.33100000000000002</v>
      </c>
      <c r="AO256">
        <v>353.53886999999997</v>
      </c>
      <c r="AP256">
        <v>23.498052000000001</v>
      </c>
      <c r="AQ256">
        <v>1068.0932620000001</v>
      </c>
      <c r="AR256">
        <v>2.1999999999999999E-2</v>
      </c>
      <c r="AS256" t="s">
        <v>88</v>
      </c>
      <c r="AT256">
        <v>1</v>
      </c>
      <c r="AU256">
        <v>1</v>
      </c>
      <c r="AV256">
        <v>1</v>
      </c>
      <c r="AW256">
        <v>1</v>
      </c>
      <c r="AX256">
        <v>0</v>
      </c>
      <c r="AY256">
        <v>1</v>
      </c>
      <c r="AZ256">
        <v>0</v>
      </c>
      <c r="BA256">
        <v>1</v>
      </c>
      <c r="BB256">
        <v>0</v>
      </c>
      <c r="BC256">
        <v>0</v>
      </c>
      <c r="BD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159.6268</v>
      </c>
      <c r="CG256">
        <v>82.342799999999997</v>
      </c>
      <c r="CH256">
        <v>91.169200000000004</v>
      </c>
      <c r="CI256">
        <v>104.7315</v>
      </c>
      <c r="CJ256">
        <v>131.74860000000001</v>
      </c>
      <c r="CK256">
        <v>511.17189999999999</v>
      </c>
      <c r="CL256" s="3">
        <v>1000</v>
      </c>
      <c r="CM256">
        <v>300.20170000000002</v>
      </c>
      <c r="CN256" s="3" t="s">
        <v>89</v>
      </c>
      <c r="CO256" s="3" t="s">
        <v>89</v>
      </c>
      <c r="CP256">
        <f t="shared" si="6"/>
        <v>154.6446</v>
      </c>
      <c r="CQ256">
        <f t="shared" si="7"/>
        <v>104.0548</v>
      </c>
    </row>
    <row r="257" spans="1:95" x14ac:dyDescent="0.25">
      <c r="A257" s="1">
        <v>45510</v>
      </c>
      <c r="B257" s="2">
        <v>0.6103177662037037</v>
      </c>
      <c r="C257">
        <v>250</v>
      </c>
      <c r="D257">
        <v>6.6</v>
      </c>
      <c r="E257">
        <v>71.2</v>
      </c>
      <c r="F257">
        <v>75.5</v>
      </c>
      <c r="G257">
        <v>73.400000000000006</v>
      </c>
      <c r="H257">
        <v>78.8</v>
      </c>
      <c r="I257">
        <v>67.5</v>
      </c>
      <c r="J257">
        <v>123.9</v>
      </c>
      <c r="K257">
        <v>81.099999999999994</v>
      </c>
      <c r="L257">
        <v>-149.5</v>
      </c>
      <c r="M257">
        <v>66.099999999999994</v>
      </c>
      <c r="N257">
        <v>76.2</v>
      </c>
      <c r="O257">
        <v>-349.7</v>
      </c>
      <c r="P257">
        <v>-347</v>
      </c>
      <c r="Q257">
        <v>-350.8</v>
      </c>
      <c r="R257">
        <v>-348.3</v>
      </c>
      <c r="S257">
        <v>-349.9</v>
      </c>
      <c r="T257">
        <v>-348</v>
      </c>
      <c r="U257">
        <v>-329</v>
      </c>
      <c r="V257">
        <v>-327</v>
      </c>
      <c r="W257">
        <v>-328</v>
      </c>
      <c r="X257">
        <v>-327.5</v>
      </c>
      <c r="Y257">
        <v>53.7</v>
      </c>
      <c r="Z257">
        <v>127.2</v>
      </c>
      <c r="AA257">
        <v>67.599999999999994</v>
      </c>
      <c r="AB257">
        <v>72.599999999999994</v>
      </c>
      <c r="AC257">
        <v>100</v>
      </c>
      <c r="AD257">
        <v>157.5</v>
      </c>
      <c r="AE257">
        <v>-50</v>
      </c>
      <c r="AF257">
        <v>-50</v>
      </c>
      <c r="AG257">
        <v>3</v>
      </c>
      <c r="AH257">
        <v>12.69</v>
      </c>
      <c r="AI257">
        <v>30.25</v>
      </c>
      <c r="AJ257">
        <v>0.95</v>
      </c>
      <c r="AK257">
        <v>29.295000000000002</v>
      </c>
      <c r="AL257">
        <v>78.37</v>
      </c>
      <c r="AM257">
        <v>0.33100000000000002</v>
      </c>
      <c r="AN257">
        <v>0.32400000000000001</v>
      </c>
      <c r="AO257">
        <v>346.06221699999998</v>
      </c>
      <c r="AP257">
        <v>23.498052000000001</v>
      </c>
      <c r="AQ257">
        <v>1068.0932620000001</v>
      </c>
      <c r="AR257">
        <v>2.1999999999999999E-2</v>
      </c>
      <c r="AS257" t="s">
        <v>88</v>
      </c>
      <c r="AT257">
        <v>1</v>
      </c>
      <c r="AU257">
        <v>1</v>
      </c>
      <c r="AV257">
        <v>1</v>
      </c>
      <c r="AW257">
        <v>1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158.22749999999999</v>
      </c>
      <c r="CG257">
        <v>82.773399999999995</v>
      </c>
      <c r="CH257">
        <v>90.523300000000006</v>
      </c>
      <c r="CI257">
        <v>106.2384</v>
      </c>
      <c r="CJ257">
        <v>132.93260000000001</v>
      </c>
      <c r="CK257">
        <v>495.88729999999998</v>
      </c>
      <c r="CL257" s="3">
        <v>1000</v>
      </c>
      <c r="CM257">
        <v>305.69130000000001</v>
      </c>
      <c r="CN257" s="3" t="s">
        <v>89</v>
      </c>
      <c r="CO257" s="3" t="s">
        <v>89</v>
      </c>
      <c r="CP257">
        <f t="shared" si="6"/>
        <v>153.24529999999999</v>
      </c>
      <c r="CQ257">
        <f t="shared" si="7"/>
        <v>105.5617</v>
      </c>
    </row>
    <row r="258" spans="1:95" x14ac:dyDescent="0.25">
      <c r="A258" s="1">
        <v>45510</v>
      </c>
      <c r="B258" s="2">
        <v>0.61032934027777774</v>
      </c>
      <c r="C258">
        <v>251</v>
      </c>
      <c r="D258">
        <v>6.6</v>
      </c>
      <c r="E258">
        <v>71.2</v>
      </c>
      <c r="F258">
        <v>75.5</v>
      </c>
      <c r="G258">
        <v>73.400000000000006</v>
      </c>
      <c r="H258">
        <v>78.8</v>
      </c>
      <c r="I258">
        <v>67.5</v>
      </c>
      <c r="J258">
        <v>123.9</v>
      </c>
      <c r="K258">
        <v>81.099999999999994</v>
      </c>
      <c r="L258">
        <v>-149.5</v>
      </c>
      <c r="M258">
        <v>66.099999999999994</v>
      </c>
      <c r="N258">
        <v>76.2</v>
      </c>
      <c r="O258">
        <v>-349.7</v>
      </c>
      <c r="P258">
        <v>-347</v>
      </c>
      <c r="Q258">
        <v>-350.8</v>
      </c>
      <c r="R258">
        <v>-348.3</v>
      </c>
      <c r="S258">
        <v>-349.9</v>
      </c>
      <c r="T258">
        <v>-348</v>
      </c>
      <c r="U258">
        <v>-329</v>
      </c>
      <c r="V258">
        <v>-327</v>
      </c>
      <c r="W258">
        <v>-328</v>
      </c>
      <c r="X258">
        <v>-327.5</v>
      </c>
      <c r="Y258">
        <v>53.7</v>
      </c>
      <c r="Z258">
        <v>127.2</v>
      </c>
      <c r="AA258">
        <v>67.599999999999994</v>
      </c>
      <c r="AB258">
        <v>72.599999999999994</v>
      </c>
      <c r="AC258">
        <v>100</v>
      </c>
      <c r="AD258">
        <v>157.5</v>
      </c>
      <c r="AE258">
        <v>-50</v>
      </c>
      <c r="AF258">
        <v>-50</v>
      </c>
      <c r="AG258">
        <v>3</v>
      </c>
      <c r="AH258">
        <v>12.69</v>
      </c>
      <c r="AI258">
        <v>30.25</v>
      </c>
      <c r="AJ258">
        <v>0.95</v>
      </c>
      <c r="AK258">
        <v>29.295000000000002</v>
      </c>
      <c r="AL258">
        <v>78.38</v>
      </c>
      <c r="AM258">
        <v>0.33100000000000002</v>
      </c>
      <c r="AN258">
        <v>0.32100000000000001</v>
      </c>
      <c r="AO258">
        <v>342.85793699999999</v>
      </c>
      <c r="AP258">
        <v>24.566144999999999</v>
      </c>
      <c r="AQ258">
        <v>1068.0932620000001</v>
      </c>
      <c r="AR258">
        <v>2.3E-2</v>
      </c>
      <c r="AS258" t="s">
        <v>88</v>
      </c>
      <c r="AT258">
        <v>1</v>
      </c>
      <c r="AU258">
        <v>1</v>
      </c>
      <c r="AV258">
        <v>1</v>
      </c>
      <c r="AW258">
        <v>1</v>
      </c>
      <c r="AX258">
        <v>0</v>
      </c>
      <c r="AY258">
        <v>1</v>
      </c>
      <c r="AZ258">
        <v>0</v>
      </c>
      <c r="BA258">
        <v>1</v>
      </c>
      <c r="BB258">
        <v>0</v>
      </c>
      <c r="BC258">
        <v>0</v>
      </c>
      <c r="BD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158.22749999999999</v>
      </c>
      <c r="CG258">
        <v>79.113699999999994</v>
      </c>
      <c r="CH258">
        <v>86.971299999999999</v>
      </c>
      <c r="CI258">
        <v>103.5475</v>
      </c>
      <c r="CJ258">
        <v>132.82499999999999</v>
      </c>
      <c r="CK258">
        <v>494.59570000000002</v>
      </c>
      <c r="CL258" s="3">
        <v>1000</v>
      </c>
      <c r="CM258">
        <v>293.52820000000003</v>
      </c>
      <c r="CN258" s="3" t="s">
        <v>89</v>
      </c>
      <c r="CO258" s="3" t="s">
        <v>89</v>
      </c>
      <c r="CP258">
        <f t="shared" si="6"/>
        <v>153.24529999999999</v>
      </c>
      <c r="CQ258">
        <f t="shared" si="7"/>
        <v>102.8708</v>
      </c>
    </row>
    <row r="259" spans="1:95" x14ac:dyDescent="0.25">
      <c r="A259" s="1">
        <v>45510</v>
      </c>
      <c r="B259" s="2">
        <v>0.6103409490740741</v>
      </c>
      <c r="C259">
        <v>252</v>
      </c>
      <c r="D259">
        <v>6.6</v>
      </c>
      <c r="E259">
        <v>71.2</v>
      </c>
      <c r="F259">
        <v>75.5</v>
      </c>
      <c r="G259">
        <v>73.400000000000006</v>
      </c>
      <c r="H259">
        <v>78.8</v>
      </c>
      <c r="I259">
        <v>67.5</v>
      </c>
      <c r="J259">
        <v>123.7</v>
      </c>
      <c r="K259">
        <v>80.8</v>
      </c>
      <c r="L259">
        <v>-149.5</v>
      </c>
      <c r="M259">
        <v>65.099999999999994</v>
      </c>
      <c r="N259">
        <v>76.2</v>
      </c>
      <c r="O259">
        <v>-349.7</v>
      </c>
      <c r="P259">
        <v>-347</v>
      </c>
      <c r="Q259">
        <v>-350.8</v>
      </c>
      <c r="R259">
        <v>-348.3</v>
      </c>
      <c r="S259">
        <v>-349.9</v>
      </c>
      <c r="T259">
        <v>-348</v>
      </c>
      <c r="U259">
        <v>-329</v>
      </c>
      <c r="V259">
        <v>-327</v>
      </c>
      <c r="W259">
        <v>-328</v>
      </c>
      <c r="X259">
        <v>-327.5</v>
      </c>
      <c r="Y259">
        <v>53.7</v>
      </c>
      <c r="Z259">
        <v>127.2</v>
      </c>
      <c r="AA259">
        <v>67.400000000000006</v>
      </c>
      <c r="AB259">
        <v>72.8</v>
      </c>
      <c r="AC259">
        <v>100</v>
      </c>
      <c r="AD259">
        <v>157.5</v>
      </c>
      <c r="AE259">
        <v>-50</v>
      </c>
      <c r="AF259">
        <v>-50</v>
      </c>
      <c r="AG259">
        <v>3.01</v>
      </c>
      <c r="AH259">
        <v>12.77</v>
      </c>
      <c r="AI259">
        <v>30.25</v>
      </c>
      <c r="AJ259">
        <v>0.95</v>
      </c>
      <c r="AK259">
        <v>29.295000000000002</v>
      </c>
      <c r="AL259">
        <v>78.37</v>
      </c>
      <c r="AM259">
        <v>0.33800000000000002</v>
      </c>
      <c r="AN259">
        <v>0.33100000000000002</v>
      </c>
      <c r="AO259">
        <v>353.53886999999997</v>
      </c>
      <c r="AP259">
        <v>24.566144999999999</v>
      </c>
      <c r="AQ259">
        <v>1068.0932620000001</v>
      </c>
      <c r="AR259">
        <v>2.3E-2</v>
      </c>
      <c r="AS259" t="s">
        <v>88</v>
      </c>
      <c r="AT259">
        <v>1</v>
      </c>
      <c r="AU259">
        <v>1</v>
      </c>
      <c r="AV259">
        <v>1</v>
      </c>
      <c r="AW259">
        <v>1</v>
      </c>
      <c r="AX259">
        <v>0</v>
      </c>
      <c r="AY259">
        <v>1</v>
      </c>
      <c r="AZ259">
        <v>0</v>
      </c>
      <c r="BA259">
        <v>1</v>
      </c>
      <c r="BB259">
        <v>0</v>
      </c>
      <c r="BC259">
        <v>0</v>
      </c>
      <c r="BD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158.33510000000001</v>
      </c>
      <c r="CG259">
        <v>80.190100000000001</v>
      </c>
      <c r="CH259">
        <v>89.877499999999998</v>
      </c>
      <c r="CI259">
        <v>103.8704</v>
      </c>
      <c r="CJ259">
        <v>134.00899999999999</v>
      </c>
      <c r="CK259">
        <v>491.4742</v>
      </c>
      <c r="CL259" s="3">
        <v>1000</v>
      </c>
      <c r="CM259">
        <v>291.91359999999997</v>
      </c>
      <c r="CN259" s="3" t="s">
        <v>89</v>
      </c>
      <c r="CO259" s="3" t="s">
        <v>89</v>
      </c>
      <c r="CP259">
        <f t="shared" si="6"/>
        <v>153.35290000000001</v>
      </c>
      <c r="CQ259">
        <f t="shared" si="7"/>
        <v>103.19370000000001</v>
      </c>
    </row>
    <row r="260" spans="1:95" x14ac:dyDescent="0.25">
      <c r="A260" s="1">
        <v>45510</v>
      </c>
      <c r="B260" s="2">
        <v>0.61035255787037046</v>
      </c>
      <c r="C260">
        <v>253</v>
      </c>
      <c r="D260">
        <v>6.6</v>
      </c>
      <c r="E260">
        <v>71.2</v>
      </c>
      <c r="F260">
        <v>75.5</v>
      </c>
      <c r="G260">
        <v>73.400000000000006</v>
      </c>
      <c r="H260">
        <v>78.8</v>
      </c>
      <c r="I260">
        <v>67.5</v>
      </c>
      <c r="J260">
        <v>123.7</v>
      </c>
      <c r="K260">
        <v>80.8</v>
      </c>
      <c r="L260">
        <v>-149.5</v>
      </c>
      <c r="M260">
        <v>65.099999999999994</v>
      </c>
      <c r="N260">
        <v>76.2</v>
      </c>
      <c r="O260">
        <v>-349.7</v>
      </c>
      <c r="P260">
        <v>-347</v>
      </c>
      <c r="Q260">
        <v>-350.8</v>
      </c>
      <c r="R260">
        <v>-348.3</v>
      </c>
      <c r="S260">
        <v>-349.9</v>
      </c>
      <c r="T260">
        <v>-348</v>
      </c>
      <c r="U260">
        <v>-329</v>
      </c>
      <c r="V260">
        <v>-327</v>
      </c>
      <c r="W260">
        <v>-328</v>
      </c>
      <c r="X260">
        <v>-327.5</v>
      </c>
      <c r="Y260">
        <v>53.7</v>
      </c>
      <c r="Z260">
        <v>127.2</v>
      </c>
      <c r="AA260">
        <v>67.400000000000006</v>
      </c>
      <c r="AB260">
        <v>72.8</v>
      </c>
      <c r="AC260">
        <v>100</v>
      </c>
      <c r="AD260">
        <v>157.5</v>
      </c>
      <c r="AE260">
        <v>-50</v>
      </c>
      <c r="AF260">
        <v>-50</v>
      </c>
      <c r="AG260">
        <v>3.01</v>
      </c>
      <c r="AH260">
        <v>12.77</v>
      </c>
      <c r="AI260">
        <v>30.25</v>
      </c>
      <c r="AJ260">
        <v>0.95</v>
      </c>
      <c r="AK260">
        <v>29.295999999999999</v>
      </c>
      <c r="AL260">
        <v>78.37</v>
      </c>
      <c r="AM260">
        <v>0.33100000000000002</v>
      </c>
      <c r="AN260">
        <v>0.32400000000000001</v>
      </c>
      <c r="AO260">
        <v>346.06221699999998</v>
      </c>
      <c r="AP260">
        <v>24.566144999999999</v>
      </c>
      <c r="AQ260">
        <v>1068.0932620000001</v>
      </c>
      <c r="AR260">
        <v>2.3E-2</v>
      </c>
      <c r="AS260" t="s">
        <v>88</v>
      </c>
      <c r="AT260">
        <v>1</v>
      </c>
      <c r="AU260">
        <v>1</v>
      </c>
      <c r="AV260">
        <v>1</v>
      </c>
      <c r="AW260">
        <v>1</v>
      </c>
      <c r="AX260">
        <v>0</v>
      </c>
      <c r="AY260">
        <v>1</v>
      </c>
      <c r="AZ260">
        <v>0</v>
      </c>
      <c r="BA260">
        <v>1</v>
      </c>
      <c r="BB260">
        <v>0</v>
      </c>
      <c r="BC260">
        <v>0</v>
      </c>
      <c r="BD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160.16499999999999</v>
      </c>
      <c r="CG260">
        <v>85.033799999999999</v>
      </c>
      <c r="CH260">
        <v>100.1031</v>
      </c>
      <c r="CI260">
        <v>111.0821</v>
      </c>
      <c r="CJ260">
        <v>134.9777</v>
      </c>
      <c r="CK260">
        <v>495.56439999999998</v>
      </c>
      <c r="CL260" s="3">
        <v>1000</v>
      </c>
      <c r="CM260">
        <v>281.5804</v>
      </c>
      <c r="CN260" s="3" t="s">
        <v>89</v>
      </c>
      <c r="CO260" s="3" t="s">
        <v>89</v>
      </c>
      <c r="CP260">
        <f t="shared" si="6"/>
        <v>155.18279999999999</v>
      </c>
      <c r="CQ260">
        <f t="shared" si="7"/>
        <v>110.4054</v>
      </c>
    </row>
    <row r="261" spans="1:95" x14ac:dyDescent="0.25">
      <c r="A261" s="1">
        <v>45510</v>
      </c>
      <c r="B261" s="2">
        <v>0.61036405092592594</v>
      </c>
      <c r="C261">
        <v>254</v>
      </c>
      <c r="D261">
        <v>6.7</v>
      </c>
      <c r="E261">
        <v>71</v>
      </c>
      <c r="F261">
        <v>75.7</v>
      </c>
      <c r="G261">
        <v>73.400000000000006</v>
      </c>
      <c r="H261">
        <v>78.8</v>
      </c>
      <c r="I261">
        <v>67.5</v>
      </c>
      <c r="J261">
        <v>123</v>
      </c>
      <c r="K261">
        <v>80.599999999999994</v>
      </c>
      <c r="L261">
        <v>-149.5</v>
      </c>
      <c r="M261">
        <v>65.099999999999994</v>
      </c>
      <c r="N261">
        <v>76.2</v>
      </c>
      <c r="O261">
        <v>-349.7</v>
      </c>
      <c r="P261">
        <v>-347</v>
      </c>
      <c r="Q261">
        <v>-350.8</v>
      </c>
      <c r="R261">
        <v>-348.3</v>
      </c>
      <c r="S261">
        <v>-349.9</v>
      </c>
      <c r="T261">
        <v>-348</v>
      </c>
      <c r="U261">
        <v>-329</v>
      </c>
      <c r="V261">
        <v>-327</v>
      </c>
      <c r="W261">
        <v>-328</v>
      </c>
      <c r="X261">
        <v>-327.5</v>
      </c>
      <c r="Y261">
        <v>53.7</v>
      </c>
      <c r="Z261">
        <v>127.1</v>
      </c>
      <c r="AA261">
        <v>67.8</v>
      </c>
      <c r="AB261">
        <v>72.8</v>
      </c>
      <c r="AC261">
        <v>100</v>
      </c>
      <c r="AD261">
        <v>157.5</v>
      </c>
      <c r="AE261">
        <v>-50</v>
      </c>
      <c r="AF261">
        <v>-50</v>
      </c>
      <c r="AG261">
        <v>3.05</v>
      </c>
      <c r="AH261">
        <v>12.89</v>
      </c>
      <c r="AI261">
        <v>30.25</v>
      </c>
      <c r="AJ261">
        <v>0.95</v>
      </c>
      <c r="AK261">
        <v>29.295000000000002</v>
      </c>
      <c r="AL261">
        <v>78.37</v>
      </c>
      <c r="AM261">
        <v>0.33100000000000002</v>
      </c>
      <c r="AN261">
        <v>0.32400000000000001</v>
      </c>
      <c r="AO261">
        <v>346.06221699999998</v>
      </c>
      <c r="AP261">
        <v>24.566144999999999</v>
      </c>
      <c r="AQ261">
        <v>1068.0932620000001</v>
      </c>
      <c r="AR261">
        <v>2.3E-2</v>
      </c>
      <c r="AS261" t="s">
        <v>88</v>
      </c>
      <c r="AT261">
        <v>1</v>
      </c>
      <c r="AU261">
        <v>1</v>
      </c>
      <c r="AV261">
        <v>1</v>
      </c>
      <c r="AW261">
        <v>1</v>
      </c>
      <c r="AX261">
        <v>0</v>
      </c>
      <c r="AY261">
        <v>1</v>
      </c>
      <c r="AZ261">
        <v>0</v>
      </c>
      <c r="BA261">
        <v>1</v>
      </c>
      <c r="BB261">
        <v>0</v>
      </c>
      <c r="BC261">
        <v>0</v>
      </c>
      <c r="BD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162.21010000000001</v>
      </c>
      <c r="CG261">
        <v>82.127600000000001</v>
      </c>
      <c r="CH261">
        <v>94.721199999999996</v>
      </c>
      <c r="CI261">
        <v>109.8981</v>
      </c>
      <c r="CJ261">
        <v>135.62350000000001</v>
      </c>
      <c r="CK261">
        <v>497.60950000000003</v>
      </c>
      <c r="CL261" s="3">
        <v>1000</v>
      </c>
      <c r="CM261">
        <v>274.04570000000001</v>
      </c>
      <c r="CN261" s="3" t="s">
        <v>89</v>
      </c>
      <c r="CO261" s="3" t="s">
        <v>89</v>
      </c>
      <c r="CP261">
        <f t="shared" si="6"/>
        <v>157.22790000000001</v>
      </c>
      <c r="CQ261">
        <f t="shared" si="7"/>
        <v>109.2214</v>
      </c>
    </row>
    <row r="262" spans="1:95" x14ac:dyDescent="0.25">
      <c r="A262" s="1">
        <v>45510</v>
      </c>
      <c r="B262" s="2">
        <v>0.61037561342592594</v>
      </c>
      <c r="C262">
        <v>255</v>
      </c>
      <c r="D262">
        <v>6.7</v>
      </c>
      <c r="E262">
        <v>71</v>
      </c>
      <c r="F262">
        <v>75.7</v>
      </c>
      <c r="G262">
        <v>73.400000000000006</v>
      </c>
      <c r="H262">
        <v>78.8</v>
      </c>
      <c r="I262">
        <v>67.5</v>
      </c>
      <c r="J262">
        <v>123</v>
      </c>
      <c r="K262">
        <v>80.599999999999994</v>
      </c>
      <c r="L262">
        <v>-149.5</v>
      </c>
      <c r="M262">
        <v>65.099999999999994</v>
      </c>
      <c r="N262">
        <v>76.2</v>
      </c>
      <c r="O262">
        <v>-349.7</v>
      </c>
      <c r="P262">
        <v>-347</v>
      </c>
      <c r="Q262">
        <v>-350.8</v>
      </c>
      <c r="R262">
        <v>-348.3</v>
      </c>
      <c r="S262">
        <v>-349.9</v>
      </c>
      <c r="T262">
        <v>-348</v>
      </c>
      <c r="U262">
        <v>-329</v>
      </c>
      <c r="V262">
        <v>-327</v>
      </c>
      <c r="W262">
        <v>-328</v>
      </c>
      <c r="X262">
        <v>-327.5</v>
      </c>
      <c r="Y262">
        <v>53.7</v>
      </c>
      <c r="Z262">
        <v>127.1</v>
      </c>
      <c r="AA262">
        <v>67.8</v>
      </c>
      <c r="AB262">
        <v>72.8</v>
      </c>
      <c r="AC262">
        <v>100</v>
      </c>
      <c r="AD262">
        <v>157.5</v>
      </c>
      <c r="AE262">
        <v>-50</v>
      </c>
      <c r="AF262">
        <v>-50</v>
      </c>
      <c r="AG262">
        <v>3.05</v>
      </c>
      <c r="AH262">
        <v>12.89</v>
      </c>
      <c r="AI262">
        <v>30.25</v>
      </c>
      <c r="AJ262">
        <v>0.95</v>
      </c>
      <c r="AK262">
        <v>29.295000000000002</v>
      </c>
      <c r="AL262">
        <v>78.37</v>
      </c>
      <c r="AM262">
        <v>0.34799999999999998</v>
      </c>
      <c r="AN262">
        <v>0.33800000000000002</v>
      </c>
      <c r="AO262">
        <v>361.01552199999998</v>
      </c>
      <c r="AP262">
        <v>24.566144999999999</v>
      </c>
      <c r="AQ262">
        <v>1068.0932620000001</v>
      </c>
      <c r="AR262">
        <v>2.3E-2</v>
      </c>
      <c r="AS262" t="s">
        <v>88</v>
      </c>
      <c r="AT262">
        <v>1</v>
      </c>
      <c r="AU262">
        <v>1</v>
      </c>
      <c r="AV262">
        <v>1</v>
      </c>
      <c r="AW262">
        <v>1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0</v>
      </c>
      <c r="BD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161.1337</v>
      </c>
      <c r="CG262">
        <v>81.804599999999994</v>
      </c>
      <c r="CH262">
        <v>93.967699999999994</v>
      </c>
      <c r="CI262">
        <v>108.3912</v>
      </c>
      <c r="CJ262">
        <v>135.94649999999999</v>
      </c>
      <c r="CK262">
        <v>496.31790000000001</v>
      </c>
      <c r="CL262" s="3">
        <v>1000</v>
      </c>
      <c r="CM262">
        <v>270.81659999999999</v>
      </c>
      <c r="CN262" s="3" t="s">
        <v>89</v>
      </c>
      <c r="CO262" s="3" t="s">
        <v>89</v>
      </c>
      <c r="CP262">
        <f t="shared" si="6"/>
        <v>156.1515</v>
      </c>
      <c r="CQ262">
        <f t="shared" si="7"/>
        <v>107.7145</v>
      </c>
    </row>
    <row r="263" spans="1:95" x14ac:dyDescent="0.25">
      <c r="A263" s="1">
        <v>45510</v>
      </c>
      <c r="B263" s="2">
        <v>0.61038717592592595</v>
      </c>
      <c r="C263">
        <v>256</v>
      </c>
      <c r="D263">
        <v>6.7</v>
      </c>
      <c r="E263">
        <v>71</v>
      </c>
      <c r="F263">
        <v>75.7</v>
      </c>
      <c r="G263">
        <v>73.400000000000006</v>
      </c>
      <c r="H263">
        <v>78.8</v>
      </c>
      <c r="I263">
        <v>67.5</v>
      </c>
      <c r="J263">
        <v>122.8</v>
      </c>
      <c r="K263">
        <v>80.8</v>
      </c>
      <c r="L263">
        <v>-149.5</v>
      </c>
      <c r="M263">
        <v>65.099999999999994</v>
      </c>
      <c r="N263">
        <v>76.2</v>
      </c>
      <c r="O263">
        <v>-349.7</v>
      </c>
      <c r="P263">
        <v>-347</v>
      </c>
      <c r="Q263">
        <v>-350.8</v>
      </c>
      <c r="R263">
        <v>-348.3</v>
      </c>
      <c r="S263">
        <v>-349.9</v>
      </c>
      <c r="T263">
        <v>-348</v>
      </c>
      <c r="U263">
        <v>-329</v>
      </c>
      <c r="V263">
        <v>-327</v>
      </c>
      <c r="W263">
        <v>-328</v>
      </c>
      <c r="X263">
        <v>-327.5</v>
      </c>
      <c r="Y263">
        <v>53.6</v>
      </c>
      <c r="Z263">
        <v>127.3</v>
      </c>
      <c r="AA263">
        <v>68.2</v>
      </c>
      <c r="AB263">
        <v>72.8</v>
      </c>
      <c r="AC263">
        <v>100</v>
      </c>
      <c r="AD263">
        <v>157.5</v>
      </c>
      <c r="AE263">
        <v>-50</v>
      </c>
      <c r="AF263">
        <v>-50</v>
      </c>
      <c r="AG263">
        <v>2.96</v>
      </c>
      <c r="AH263">
        <v>12.99</v>
      </c>
      <c r="AI263">
        <v>30.25</v>
      </c>
      <c r="AJ263">
        <v>0.95</v>
      </c>
      <c r="AK263">
        <v>29.294</v>
      </c>
      <c r="AL263">
        <v>78.37</v>
      </c>
      <c r="AM263">
        <v>0.35099999999999998</v>
      </c>
      <c r="AN263">
        <v>0.34100000000000003</v>
      </c>
      <c r="AO263">
        <v>364.21980200000002</v>
      </c>
      <c r="AP263">
        <v>24.566144999999999</v>
      </c>
      <c r="AQ263">
        <v>1068.0932620000001</v>
      </c>
      <c r="AR263">
        <v>2.3E-2</v>
      </c>
      <c r="AS263" t="s">
        <v>88</v>
      </c>
      <c r="AT263">
        <v>1</v>
      </c>
      <c r="AU263">
        <v>1</v>
      </c>
      <c r="AV263">
        <v>1</v>
      </c>
      <c r="AW263">
        <v>1</v>
      </c>
      <c r="AX263">
        <v>0</v>
      </c>
      <c r="AY263">
        <v>1</v>
      </c>
      <c r="AZ263">
        <v>0</v>
      </c>
      <c r="BA263">
        <v>1</v>
      </c>
      <c r="BB263">
        <v>0</v>
      </c>
      <c r="BC263">
        <v>0</v>
      </c>
      <c r="BD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161.34899999999999</v>
      </c>
      <c r="CG263">
        <v>81.158799999999999</v>
      </c>
      <c r="CH263">
        <v>92.676100000000005</v>
      </c>
      <c r="CI263">
        <v>104.62390000000001</v>
      </c>
      <c r="CJ263">
        <v>136.05410000000001</v>
      </c>
      <c r="CK263">
        <v>498.6859</v>
      </c>
      <c r="CL263" s="3">
        <v>1000</v>
      </c>
      <c r="CM263">
        <v>276.09089999999998</v>
      </c>
      <c r="CN263" s="3" t="s">
        <v>89</v>
      </c>
      <c r="CO263" s="3" t="s">
        <v>89</v>
      </c>
      <c r="CP263">
        <f t="shared" si="6"/>
        <v>156.36679999999998</v>
      </c>
      <c r="CQ263">
        <f t="shared" si="7"/>
        <v>103.94720000000001</v>
      </c>
    </row>
    <row r="264" spans="1:95" x14ac:dyDescent="0.25">
      <c r="A264" s="1">
        <v>45510</v>
      </c>
      <c r="B264" s="2">
        <v>0.61040340277777771</v>
      </c>
      <c r="C264">
        <v>257</v>
      </c>
      <c r="D264">
        <v>6.8</v>
      </c>
      <c r="E264">
        <v>71</v>
      </c>
      <c r="F264">
        <v>75.5</v>
      </c>
      <c r="G264">
        <v>73.400000000000006</v>
      </c>
      <c r="H264">
        <v>78.8</v>
      </c>
      <c r="I264">
        <v>67.2</v>
      </c>
      <c r="J264">
        <v>122.5</v>
      </c>
      <c r="K264">
        <v>81.099999999999994</v>
      </c>
      <c r="L264">
        <v>-149.5</v>
      </c>
      <c r="M264">
        <v>64.599999999999994</v>
      </c>
      <c r="N264">
        <v>76.2</v>
      </c>
      <c r="O264">
        <v>-349.7</v>
      </c>
      <c r="P264">
        <v>-347</v>
      </c>
      <c r="Q264">
        <v>-350.8</v>
      </c>
      <c r="R264">
        <v>-348.3</v>
      </c>
      <c r="S264">
        <v>-349.9</v>
      </c>
      <c r="T264">
        <v>-348</v>
      </c>
      <c r="U264">
        <v>-329</v>
      </c>
      <c r="V264">
        <v>-327</v>
      </c>
      <c r="W264">
        <v>-328</v>
      </c>
      <c r="X264">
        <v>-327.5</v>
      </c>
      <c r="Y264">
        <v>53.7</v>
      </c>
      <c r="Z264">
        <v>127.1</v>
      </c>
      <c r="AA264">
        <v>67.900000000000006</v>
      </c>
      <c r="AB264">
        <v>72.8</v>
      </c>
      <c r="AC264">
        <v>100</v>
      </c>
      <c r="AD264">
        <v>157.5</v>
      </c>
      <c r="AE264">
        <v>-50</v>
      </c>
      <c r="AF264">
        <v>-50</v>
      </c>
      <c r="AG264">
        <v>3.03</v>
      </c>
      <c r="AH264">
        <v>13.06</v>
      </c>
      <c r="AI264">
        <v>30.25</v>
      </c>
      <c r="AJ264">
        <v>0.95</v>
      </c>
      <c r="AK264">
        <v>29.295000000000002</v>
      </c>
      <c r="AL264">
        <v>78.37</v>
      </c>
      <c r="AM264">
        <v>0.33400000000000002</v>
      </c>
      <c r="AN264">
        <v>0.32400000000000001</v>
      </c>
      <c r="AO264">
        <v>346.06221699999998</v>
      </c>
      <c r="AP264">
        <v>24.566144999999999</v>
      </c>
      <c r="AQ264">
        <v>1068.0932620000001</v>
      </c>
      <c r="AR264">
        <v>2.3E-2</v>
      </c>
      <c r="AS264" t="s">
        <v>88</v>
      </c>
      <c r="AT264">
        <v>1</v>
      </c>
      <c r="AU264">
        <v>1</v>
      </c>
      <c r="AV264">
        <v>1</v>
      </c>
      <c r="AW264">
        <v>1</v>
      </c>
      <c r="AX264">
        <v>0</v>
      </c>
      <c r="AY264">
        <v>1</v>
      </c>
      <c r="AZ264">
        <v>0</v>
      </c>
      <c r="BA264">
        <v>1</v>
      </c>
      <c r="BB264">
        <v>0</v>
      </c>
      <c r="BC264">
        <v>0</v>
      </c>
      <c r="BD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161.02610000000001</v>
      </c>
      <c r="CG264">
        <v>80.728300000000004</v>
      </c>
      <c r="CH264">
        <v>91.276799999999994</v>
      </c>
      <c r="CI264">
        <v>105.0544</v>
      </c>
      <c r="CJ264">
        <v>135.4083</v>
      </c>
      <c r="CK264">
        <v>488.13740000000001</v>
      </c>
      <c r="CL264" s="3">
        <v>1000</v>
      </c>
      <c r="CM264">
        <v>286.63940000000002</v>
      </c>
      <c r="CN264" s="3" t="s">
        <v>89</v>
      </c>
      <c r="CO264" s="3" t="s">
        <v>89</v>
      </c>
      <c r="CP264">
        <f t="shared" ref="CP264:CP327" si="8">CF264-$AZ$2</f>
        <v>156.04390000000001</v>
      </c>
      <c r="CQ264">
        <f t="shared" ref="CQ264:CQ327" si="9">CI264-$AZ$3</f>
        <v>104.3777</v>
      </c>
    </row>
    <row r="265" spans="1:95" x14ac:dyDescent="0.25">
      <c r="A265" s="1">
        <v>45510</v>
      </c>
      <c r="B265" s="2">
        <v>0.61041498842592601</v>
      </c>
      <c r="C265">
        <v>258</v>
      </c>
      <c r="D265">
        <v>6.8</v>
      </c>
      <c r="E265">
        <v>71</v>
      </c>
      <c r="F265">
        <v>75.7</v>
      </c>
      <c r="G265">
        <v>73.599999999999994</v>
      </c>
      <c r="H265">
        <v>79.099999999999994</v>
      </c>
      <c r="I265">
        <v>67</v>
      </c>
      <c r="J265">
        <v>122.3</v>
      </c>
      <c r="K265">
        <v>81.099999999999994</v>
      </c>
      <c r="L265">
        <v>-149.5</v>
      </c>
      <c r="M265">
        <v>65.099999999999994</v>
      </c>
      <c r="N265">
        <v>76.2</v>
      </c>
      <c r="O265">
        <v>-349.7</v>
      </c>
      <c r="P265">
        <v>-347</v>
      </c>
      <c r="Q265">
        <v>-350.8</v>
      </c>
      <c r="R265">
        <v>-348.3</v>
      </c>
      <c r="S265">
        <v>-349.9</v>
      </c>
      <c r="T265">
        <v>-348</v>
      </c>
      <c r="U265">
        <v>-329</v>
      </c>
      <c r="V265">
        <v>-327</v>
      </c>
      <c r="W265">
        <v>-328</v>
      </c>
      <c r="X265">
        <v>-327.5</v>
      </c>
      <c r="Y265">
        <v>53.7</v>
      </c>
      <c r="Z265">
        <v>127.2</v>
      </c>
      <c r="AA265">
        <v>67.900000000000006</v>
      </c>
      <c r="AB265">
        <v>72.7</v>
      </c>
      <c r="AC265">
        <v>100</v>
      </c>
      <c r="AD265">
        <v>157.5</v>
      </c>
      <c r="AE265">
        <v>-50</v>
      </c>
      <c r="AF265">
        <v>-50</v>
      </c>
      <c r="AG265">
        <v>3</v>
      </c>
      <c r="AH265">
        <v>13.1</v>
      </c>
      <c r="AI265">
        <v>30.25</v>
      </c>
      <c r="AJ265">
        <v>0.95</v>
      </c>
      <c r="AK265">
        <v>29.295000000000002</v>
      </c>
      <c r="AL265">
        <v>78.37</v>
      </c>
      <c r="AM265">
        <v>0.34799999999999998</v>
      </c>
      <c r="AN265">
        <v>0.33800000000000002</v>
      </c>
      <c r="AO265">
        <v>361.01552199999998</v>
      </c>
      <c r="AP265">
        <v>24.566144999999999</v>
      </c>
      <c r="AQ265">
        <v>1068.0932620000001</v>
      </c>
      <c r="AR265">
        <v>2.3E-2</v>
      </c>
      <c r="AS265" t="s">
        <v>88</v>
      </c>
      <c r="AT265">
        <v>1</v>
      </c>
      <c r="AU265">
        <v>1</v>
      </c>
      <c r="AV265">
        <v>1</v>
      </c>
      <c r="AW265">
        <v>1</v>
      </c>
      <c r="AX265">
        <v>0</v>
      </c>
      <c r="AY265">
        <v>1</v>
      </c>
      <c r="AZ265">
        <v>0</v>
      </c>
      <c r="BA265">
        <v>1</v>
      </c>
      <c r="BB265">
        <v>0</v>
      </c>
      <c r="BC265">
        <v>0</v>
      </c>
      <c r="BD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161.2413</v>
      </c>
      <c r="CG265">
        <v>80.4054</v>
      </c>
      <c r="CH265">
        <v>90.523300000000006</v>
      </c>
      <c r="CI265">
        <v>104.5162</v>
      </c>
      <c r="CJ265">
        <v>134.65479999999999</v>
      </c>
      <c r="CK265">
        <v>484.58539999999999</v>
      </c>
      <c r="CL265" s="3">
        <v>1000</v>
      </c>
      <c r="CM265">
        <v>277.38249999999999</v>
      </c>
      <c r="CN265" s="3" t="s">
        <v>89</v>
      </c>
      <c r="CO265" s="3" t="s">
        <v>89</v>
      </c>
      <c r="CP265">
        <f t="shared" si="8"/>
        <v>156.25909999999999</v>
      </c>
      <c r="CQ265">
        <f t="shared" si="9"/>
        <v>103.8395</v>
      </c>
    </row>
    <row r="266" spans="1:95" x14ac:dyDescent="0.25">
      <c r="A266" s="1">
        <v>45510</v>
      </c>
      <c r="B266" s="2">
        <v>0.61042190972222221</v>
      </c>
      <c r="C266">
        <v>259</v>
      </c>
      <c r="D266">
        <v>6.8</v>
      </c>
      <c r="E266">
        <v>71</v>
      </c>
      <c r="F266">
        <v>75.7</v>
      </c>
      <c r="G266">
        <v>73.599999999999994</v>
      </c>
      <c r="H266">
        <v>79.099999999999994</v>
      </c>
      <c r="I266">
        <v>67</v>
      </c>
      <c r="J266">
        <v>122.3</v>
      </c>
      <c r="K266">
        <v>81.099999999999994</v>
      </c>
      <c r="L266">
        <v>-149.5</v>
      </c>
      <c r="M266">
        <v>65.099999999999994</v>
      </c>
      <c r="N266">
        <v>76.2</v>
      </c>
      <c r="O266">
        <v>-349.7</v>
      </c>
      <c r="P266">
        <v>-347</v>
      </c>
      <c r="Q266">
        <v>-350.8</v>
      </c>
      <c r="R266">
        <v>-348.3</v>
      </c>
      <c r="S266">
        <v>-349.9</v>
      </c>
      <c r="T266">
        <v>-348</v>
      </c>
      <c r="U266">
        <v>-329</v>
      </c>
      <c r="V266">
        <v>-327</v>
      </c>
      <c r="W266">
        <v>-328</v>
      </c>
      <c r="X266">
        <v>-327.5</v>
      </c>
      <c r="Y266">
        <v>53.7</v>
      </c>
      <c r="Z266">
        <v>127.2</v>
      </c>
      <c r="AA266">
        <v>67.900000000000006</v>
      </c>
      <c r="AB266">
        <v>72.7</v>
      </c>
      <c r="AC266">
        <v>100</v>
      </c>
      <c r="AD266">
        <v>157.5</v>
      </c>
      <c r="AE266">
        <v>-50</v>
      </c>
      <c r="AF266">
        <v>-50</v>
      </c>
      <c r="AG266">
        <v>3</v>
      </c>
      <c r="AH266">
        <v>13.1</v>
      </c>
      <c r="AI266">
        <v>30.25</v>
      </c>
      <c r="AJ266">
        <v>0.95</v>
      </c>
      <c r="AK266">
        <v>29.295000000000002</v>
      </c>
      <c r="AL266">
        <v>78.37</v>
      </c>
      <c r="AM266">
        <v>0.33100000000000002</v>
      </c>
      <c r="AN266">
        <v>0.32100000000000001</v>
      </c>
      <c r="AO266">
        <v>342.85793699999999</v>
      </c>
      <c r="AP266">
        <v>24.566144999999999</v>
      </c>
      <c r="AQ266">
        <v>1068.0932620000001</v>
      </c>
      <c r="AR266">
        <v>2.3E-2</v>
      </c>
      <c r="AS266" t="s">
        <v>88</v>
      </c>
      <c r="AT266">
        <v>1</v>
      </c>
      <c r="AU266">
        <v>1</v>
      </c>
      <c r="AV266">
        <v>1</v>
      </c>
      <c r="AW266">
        <v>1</v>
      </c>
      <c r="AX266">
        <v>0</v>
      </c>
      <c r="AY266">
        <v>1</v>
      </c>
      <c r="AZ266">
        <v>0</v>
      </c>
      <c r="BA266">
        <v>1</v>
      </c>
      <c r="BB266">
        <v>0</v>
      </c>
      <c r="BC266">
        <v>0</v>
      </c>
      <c r="BD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161.2413</v>
      </c>
      <c r="CG266">
        <v>80.4054</v>
      </c>
      <c r="CH266">
        <v>90.523300000000006</v>
      </c>
      <c r="CI266">
        <v>104.5162</v>
      </c>
      <c r="CJ266">
        <v>134.65479999999999</v>
      </c>
      <c r="CK266">
        <v>484.58539999999999</v>
      </c>
      <c r="CL266" s="3">
        <v>1000</v>
      </c>
      <c r="CM266">
        <v>277.38249999999999</v>
      </c>
      <c r="CN266" s="3" t="s">
        <v>89</v>
      </c>
      <c r="CO266" s="3" t="s">
        <v>89</v>
      </c>
      <c r="CP266">
        <f t="shared" si="8"/>
        <v>156.25909999999999</v>
      </c>
      <c r="CQ266">
        <f t="shared" si="9"/>
        <v>103.8395</v>
      </c>
    </row>
    <row r="267" spans="1:95" x14ac:dyDescent="0.25">
      <c r="A267" s="1">
        <v>45510</v>
      </c>
      <c r="B267" s="2">
        <v>0.61043348379629636</v>
      </c>
      <c r="C267">
        <v>260</v>
      </c>
      <c r="D267">
        <v>6.8</v>
      </c>
      <c r="E267">
        <v>71</v>
      </c>
      <c r="F267">
        <v>75.7</v>
      </c>
      <c r="G267">
        <v>73.400000000000006</v>
      </c>
      <c r="H267">
        <v>78.8</v>
      </c>
      <c r="I267">
        <v>66.7</v>
      </c>
      <c r="J267">
        <v>122</v>
      </c>
      <c r="K267">
        <v>81.099999999999994</v>
      </c>
      <c r="L267">
        <v>-149.5</v>
      </c>
      <c r="M267">
        <v>65.099999999999994</v>
      </c>
      <c r="N267">
        <v>76.2</v>
      </c>
      <c r="O267">
        <v>-349.7</v>
      </c>
      <c r="P267">
        <v>-347</v>
      </c>
      <c r="Q267">
        <v>-350.8</v>
      </c>
      <c r="R267">
        <v>-348.3</v>
      </c>
      <c r="S267">
        <v>-349.9</v>
      </c>
      <c r="T267">
        <v>-348</v>
      </c>
      <c r="U267">
        <v>-329</v>
      </c>
      <c r="V267">
        <v>-327</v>
      </c>
      <c r="W267">
        <v>-328</v>
      </c>
      <c r="X267">
        <v>-327.5</v>
      </c>
      <c r="Y267">
        <v>53.7</v>
      </c>
      <c r="Z267">
        <v>127.2</v>
      </c>
      <c r="AA267">
        <v>67.900000000000006</v>
      </c>
      <c r="AB267">
        <v>72.7</v>
      </c>
      <c r="AC267">
        <v>100</v>
      </c>
      <c r="AD267">
        <v>157.5</v>
      </c>
      <c r="AE267">
        <v>-50</v>
      </c>
      <c r="AF267">
        <v>-50</v>
      </c>
      <c r="AG267">
        <v>2.95</v>
      </c>
      <c r="AH267">
        <v>13.2</v>
      </c>
      <c r="AI267">
        <v>30.25</v>
      </c>
      <c r="AJ267">
        <v>0.95</v>
      </c>
      <c r="AK267">
        <v>29.295000000000002</v>
      </c>
      <c r="AL267">
        <v>78.37</v>
      </c>
      <c r="AM267">
        <v>0.32400000000000001</v>
      </c>
      <c r="AN267">
        <v>0.315</v>
      </c>
      <c r="AO267">
        <v>336.44937700000003</v>
      </c>
      <c r="AP267">
        <v>24.566144999999999</v>
      </c>
      <c r="AQ267">
        <v>1068.0932620000001</v>
      </c>
      <c r="AR267">
        <v>2.3E-2</v>
      </c>
      <c r="AS267" t="s">
        <v>88</v>
      </c>
      <c r="AT267">
        <v>1</v>
      </c>
      <c r="AU267">
        <v>1</v>
      </c>
      <c r="AV267">
        <v>1</v>
      </c>
      <c r="AW267">
        <v>1</v>
      </c>
      <c r="AX267">
        <v>0</v>
      </c>
      <c r="AY267">
        <v>1</v>
      </c>
      <c r="AZ267">
        <v>0</v>
      </c>
      <c r="BA267">
        <v>1</v>
      </c>
      <c r="BB267">
        <v>0</v>
      </c>
      <c r="BC267">
        <v>0</v>
      </c>
      <c r="BD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161.9948</v>
      </c>
      <c r="CG267">
        <v>80.190100000000001</v>
      </c>
      <c r="CH267">
        <v>89.016400000000004</v>
      </c>
      <c r="CI267">
        <v>102.68640000000001</v>
      </c>
      <c r="CJ267">
        <v>134.43950000000001</v>
      </c>
      <c r="CK267">
        <v>482.21730000000002</v>
      </c>
      <c r="CL267" s="3">
        <v>1000</v>
      </c>
      <c r="CM267">
        <v>270.709</v>
      </c>
      <c r="CN267" s="3" t="s">
        <v>89</v>
      </c>
      <c r="CO267" s="3" t="s">
        <v>89</v>
      </c>
      <c r="CP267">
        <f t="shared" si="8"/>
        <v>157.01259999999999</v>
      </c>
      <c r="CQ267">
        <f t="shared" si="9"/>
        <v>102.00970000000001</v>
      </c>
    </row>
    <row r="268" spans="1:95" x14ac:dyDescent="0.25">
      <c r="A268" s="1">
        <v>45510</v>
      </c>
      <c r="B268" s="2">
        <v>0.61044506944444443</v>
      </c>
      <c r="C268">
        <v>261</v>
      </c>
      <c r="D268">
        <v>6.8</v>
      </c>
      <c r="E268">
        <v>71</v>
      </c>
      <c r="F268">
        <v>75.7</v>
      </c>
      <c r="G268">
        <v>73.400000000000006</v>
      </c>
      <c r="H268">
        <v>78.8</v>
      </c>
      <c r="I268">
        <v>66.7</v>
      </c>
      <c r="J268">
        <v>122</v>
      </c>
      <c r="K268">
        <v>81.099999999999994</v>
      </c>
      <c r="L268">
        <v>-149.5</v>
      </c>
      <c r="M268">
        <v>65.099999999999994</v>
      </c>
      <c r="N268">
        <v>76.2</v>
      </c>
      <c r="O268">
        <v>-349.7</v>
      </c>
      <c r="P268">
        <v>-347</v>
      </c>
      <c r="Q268">
        <v>-350.8</v>
      </c>
      <c r="R268">
        <v>-348.3</v>
      </c>
      <c r="S268">
        <v>-349.9</v>
      </c>
      <c r="T268">
        <v>-348</v>
      </c>
      <c r="U268">
        <v>-329</v>
      </c>
      <c r="V268">
        <v>-327</v>
      </c>
      <c r="W268">
        <v>-328</v>
      </c>
      <c r="X268">
        <v>-327.5</v>
      </c>
      <c r="Y268">
        <v>53.7</v>
      </c>
      <c r="Z268">
        <v>127.2</v>
      </c>
      <c r="AA268">
        <v>67.900000000000006</v>
      </c>
      <c r="AB268">
        <v>72.7</v>
      </c>
      <c r="AC268">
        <v>100</v>
      </c>
      <c r="AD268">
        <v>157.5</v>
      </c>
      <c r="AE268">
        <v>-50</v>
      </c>
      <c r="AF268">
        <v>-50</v>
      </c>
      <c r="AG268">
        <v>2.95</v>
      </c>
      <c r="AH268">
        <v>13.2</v>
      </c>
      <c r="AI268">
        <v>30.25</v>
      </c>
      <c r="AJ268">
        <v>0.95</v>
      </c>
      <c r="AK268">
        <v>29.295000000000002</v>
      </c>
      <c r="AL268">
        <v>78.37</v>
      </c>
      <c r="AM268">
        <v>0.33100000000000002</v>
      </c>
      <c r="AN268">
        <v>0.32100000000000001</v>
      </c>
      <c r="AO268">
        <v>342.85793699999999</v>
      </c>
      <c r="AP268">
        <v>24.566144999999999</v>
      </c>
      <c r="AQ268">
        <v>1068.0932620000001</v>
      </c>
      <c r="AR268">
        <v>2.3E-2</v>
      </c>
      <c r="AS268" t="s">
        <v>88</v>
      </c>
      <c r="AT268">
        <v>1</v>
      </c>
      <c r="AU268">
        <v>1</v>
      </c>
      <c r="AV268">
        <v>1</v>
      </c>
      <c r="AW268">
        <v>1</v>
      </c>
      <c r="AX268">
        <v>0</v>
      </c>
      <c r="AY268">
        <v>1</v>
      </c>
      <c r="AZ268">
        <v>0</v>
      </c>
      <c r="BA268">
        <v>1</v>
      </c>
      <c r="BB268">
        <v>0</v>
      </c>
      <c r="BC268">
        <v>0</v>
      </c>
      <c r="BD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162.53299999999999</v>
      </c>
      <c r="CG268">
        <v>80.082400000000007</v>
      </c>
      <c r="CH268">
        <v>88.801100000000005</v>
      </c>
      <c r="CI268">
        <v>101.7176</v>
      </c>
      <c r="CJ268">
        <v>134.33189999999999</v>
      </c>
      <c r="CK268">
        <v>484.15480000000002</v>
      </c>
      <c r="CL268" s="3">
        <v>1000</v>
      </c>
      <c r="CM268">
        <v>265.64999999999998</v>
      </c>
      <c r="CN268" s="3" t="s">
        <v>89</v>
      </c>
      <c r="CO268" s="3" t="s">
        <v>89</v>
      </c>
      <c r="CP268">
        <f t="shared" si="8"/>
        <v>157.55079999999998</v>
      </c>
      <c r="CQ268">
        <f t="shared" si="9"/>
        <v>101.04090000000001</v>
      </c>
    </row>
    <row r="269" spans="1:95" x14ac:dyDescent="0.25">
      <c r="A269" s="1">
        <v>45510</v>
      </c>
      <c r="B269" s="2">
        <v>0.61045665509259261</v>
      </c>
      <c r="C269">
        <v>262</v>
      </c>
      <c r="D269">
        <v>6.8</v>
      </c>
      <c r="E269">
        <v>71</v>
      </c>
      <c r="F269">
        <v>75.7</v>
      </c>
      <c r="G269">
        <v>73.400000000000006</v>
      </c>
      <c r="H269">
        <v>78.8</v>
      </c>
      <c r="I269">
        <v>67</v>
      </c>
      <c r="J269">
        <v>122</v>
      </c>
      <c r="K269">
        <v>81.099999999999994</v>
      </c>
      <c r="L269">
        <v>-149.5</v>
      </c>
      <c r="M269">
        <v>65.599999999999994</v>
      </c>
      <c r="N269">
        <v>76.2</v>
      </c>
      <c r="O269">
        <v>-349.7</v>
      </c>
      <c r="P269">
        <v>-347</v>
      </c>
      <c r="Q269">
        <v>-350.8</v>
      </c>
      <c r="R269">
        <v>-348.3</v>
      </c>
      <c r="S269">
        <v>-349.9</v>
      </c>
      <c r="T269">
        <v>-348</v>
      </c>
      <c r="U269">
        <v>-329</v>
      </c>
      <c r="V269">
        <v>-327</v>
      </c>
      <c r="W269">
        <v>-328</v>
      </c>
      <c r="X269">
        <v>-327.5</v>
      </c>
      <c r="Y269">
        <v>53.6</v>
      </c>
      <c r="Z269">
        <v>127.3</v>
      </c>
      <c r="AA269">
        <v>67.7</v>
      </c>
      <c r="AB269">
        <v>72.7</v>
      </c>
      <c r="AC269">
        <v>100</v>
      </c>
      <c r="AD269">
        <v>157.5</v>
      </c>
      <c r="AE269">
        <v>-50</v>
      </c>
      <c r="AF269">
        <v>-50</v>
      </c>
      <c r="AG269">
        <v>3.01</v>
      </c>
      <c r="AH269">
        <v>13.29</v>
      </c>
      <c r="AI269">
        <v>30.25</v>
      </c>
      <c r="AJ269">
        <v>0.95</v>
      </c>
      <c r="AK269">
        <v>29.295000000000002</v>
      </c>
      <c r="AL269">
        <v>78.36</v>
      </c>
      <c r="AM269">
        <v>0.32800000000000001</v>
      </c>
      <c r="AN269">
        <v>0.32100000000000001</v>
      </c>
      <c r="AO269">
        <v>342.85793699999999</v>
      </c>
      <c r="AP269">
        <v>24.566144999999999</v>
      </c>
      <c r="AQ269">
        <v>1068.0932620000001</v>
      </c>
      <c r="AR269">
        <v>2.3E-2</v>
      </c>
      <c r="AS269" t="s">
        <v>88</v>
      </c>
      <c r="AT269">
        <v>1</v>
      </c>
      <c r="AU269">
        <v>1</v>
      </c>
      <c r="AV269">
        <v>1</v>
      </c>
      <c r="AW269">
        <v>1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0</v>
      </c>
      <c r="BD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162.10239999999999</v>
      </c>
      <c r="CG269">
        <v>80.728300000000004</v>
      </c>
      <c r="CH269">
        <v>90.308000000000007</v>
      </c>
      <c r="CI269">
        <v>101.1794</v>
      </c>
      <c r="CJ269">
        <v>133.7937</v>
      </c>
      <c r="CK269">
        <v>481.24860000000001</v>
      </c>
      <c r="CL269" s="3">
        <v>1000</v>
      </c>
      <c r="CM269">
        <v>266.72640000000001</v>
      </c>
      <c r="CN269" s="3" t="s">
        <v>89</v>
      </c>
      <c r="CO269" s="3" t="s">
        <v>89</v>
      </c>
      <c r="CP269">
        <f t="shared" si="8"/>
        <v>157.12019999999998</v>
      </c>
      <c r="CQ269">
        <f t="shared" si="9"/>
        <v>100.5027</v>
      </c>
    </row>
    <row r="270" spans="1:95" x14ac:dyDescent="0.25">
      <c r="A270" s="1">
        <v>45510</v>
      </c>
      <c r="B270" s="2">
        <v>0.61046818287037041</v>
      </c>
      <c r="C270">
        <v>263</v>
      </c>
      <c r="D270">
        <v>6.8</v>
      </c>
      <c r="E270">
        <v>71</v>
      </c>
      <c r="F270">
        <v>75.7</v>
      </c>
      <c r="G270">
        <v>73.400000000000006</v>
      </c>
      <c r="H270">
        <v>78.8</v>
      </c>
      <c r="I270">
        <v>67</v>
      </c>
      <c r="J270">
        <v>122</v>
      </c>
      <c r="K270">
        <v>81.099999999999994</v>
      </c>
      <c r="L270">
        <v>-149.5</v>
      </c>
      <c r="M270">
        <v>65.599999999999994</v>
      </c>
      <c r="N270">
        <v>76.2</v>
      </c>
      <c r="O270">
        <v>-349.7</v>
      </c>
      <c r="P270">
        <v>-347</v>
      </c>
      <c r="Q270">
        <v>-350.8</v>
      </c>
      <c r="R270">
        <v>-348.3</v>
      </c>
      <c r="S270">
        <v>-349.9</v>
      </c>
      <c r="T270">
        <v>-348</v>
      </c>
      <c r="U270">
        <v>-329</v>
      </c>
      <c r="V270">
        <v>-327</v>
      </c>
      <c r="W270">
        <v>-328</v>
      </c>
      <c r="X270">
        <v>-327.5</v>
      </c>
      <c r="Y270">
        <v>53.6</v>
      </c>
      <c r="Z270">
        <v>127.3</v>
      </c>
      <c r="AA270">
        <v>67.7</v>
      </c>
      <c r="AB270">
        <v>72.7</v>
      </c>
      <c r="AC270">
        <v>100</v>
      </c>
      <c r="AD270">
        <v>157.5</v>
      </c>
      <c r="AE270">
        <v>-50</v>
      </c>
      <c r="AF270">
        <v>-50</v>
      </c>
      <c r="AG270">
        <v>3.01</v>
      </c>
      <c r="AH270">
        <v>13.29</v>
      </c>
      <c r="AI270">
        <v>30.25</v>
      </c>
      <c r="AJ270">
        <v>0.95</v>
      </c>
      <c r="AK270">
        <v>29.295000000000002</v>
      </c>
      <c r="AL270">
        <v>78.37</v>
      </c>
      <c r="AM270">
        <v>0.33100000000000002</v>
      </c>
      <c r="AN270">
        <v>0.32100000000000001</v>
      </c>
      <c r="AO270">
        <v>342.85793699999999</v>
      </c>
      <c r="AP270">
        <v>25.634238</v>
      </c>
      <c r="AQ270">
        <v>1068.0932620000001</v>
      </c>
      <c r="AR270">
        <v>2.4E-2</v>
      </c>
      <c r="AS270" t="s">
        <v>88</v>
      </c>
      <c r="AT270">
        <v>1</v>
      </c>
      <c r="AU270">
        <v>1</v>
      </c>
      <c r="AV270">
        <v>1</v>
      </c>
      <c r="AW270">
        <v>1</v>
      </c>
      <c r="AX270">
        <v>0</v>
      </c>
      <c r="AY270">
        <v>1</v>
      </c>
      <c r="AZ270">
        <v>0</v>
      </c>
      <c r="BA270">
        <v>1</v>
      </c>
      <c r="BB270">
        <v>0</v>
      </c>
      <c r="BC270">
        <v>0</v>
      </c>
      <c r="BD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162.3177</v>
      </c>
      <c r="CG270">
        <v>83.526899999999998</v>
      </c>
      <c r="CH270">
        <v>92.568399999999997</v>
      </c>
      <c r="CI270">
        <v>101.61</v>
      </c>
      <c r="CJ270">
        <v>134.2242</v>
      </c>
      <c r="CK270">
        <v>482.5403</v>
      </c>
      <c r="CL270" s="3">
        <v>1000</v>
      </c>
      <c r="CM270">
        <v>264.8965</v>
      </c>
      <c r="CN270" s="3" t="s">
        <v>89</v>
      </c>
      <c r="CO270" s="3" t="s">
        <v>89</v>
      </c>
      <c r="CP270">
        <f t="shared" si="8"/>
        <v>157.3355</v>
      </c>
      <c r="CQ270">
        <f t="shared" si="9"/>
        <v>100.9333</v>
      </c>
    </row>
    <row r="271" spans="1:95" x14ac:dyDescent="0.25">
      <c r="A271" s="1">
        <v>45510</v>
      </c>
      <c r="B271" s="2">
        <v>0.61047979166666666</v>
      </c>
      <c r="C271">
        <v>264</v>
      </c>
      <c r="D271">
        <v>6.8</v>
      </c>
      <c r="E271">
        <v>71</v>
      </c>
      <c r="F271">
        <v>75.7</v>
      </c>
      <c r="G271">
        <v>73.400000000000006</v>
      </c>
      <c r="H271">
        <v>78.8</v>
      </c>
      <c r="I271">
        <v>67.5</v>
      </c>
      <c r="J271">
        <v>121.6</v>
      </c>
      <c r="K271">
        <v>81.099999999999994</v>
      </c>
      <c r="L271">
        <v>-149.5</v>
      </c>
      <c r="M271">
        <v>65.599999999999994</v>
      </c>
      <c r="N271">
        <v>76.2</v>
      </c>
      <c r="O271">
        <v>-349.7</v>
      </c>
      <c r="P271">
        <v>-347</v>
      </c>
      <c r="Q271">
        <v>-350.8</v>
      </c>
      <c r="R271">
        <v>-348.3</v>
      </c>
      <c r="S271">
        <v>-349.9</v>
      </c>
      <c r="T271">
        <v>-348</v>
      </c>
      <c r="U271">
        <v>-329</v>
      </c>
      <c r="V271">
        <v>-327</v>
      </c>
      <c r="W271">
        <v>-328</v>
      </c>
      <c r="X271">
        <v>-327.5</v>
      </c>
      <c r="Y271">
        <v>54</v>
      </c>
      <c r="Z271">
        <v>127.2</v>
      </c>
      <c r="AA271">
        <v>67.3</v>
      </c>
      <c r="AB271">
        <v>72.599999999999994</v>
      </c>
      <c r="AC271">
        <v>100</v>
      </c>
      <c r="AD271">
        <v>157.5</v>
      </c>
      <c r="AE271">
        <v>-50</v>
      </c>
      <c r="AF271">
        <v>-50</v>
      </c>
      <c r="AG271">
        <v>2.98</v>
      </c>
      <c r="AH271">
        <v>13.38</v>
      </c>
      <c r="AI271">
        <v>30.25</v>
      </c>
      <c r="AJ271">
        <v>0.95</v>
      </c>
      <c r="AK271">
        <v>29.294</v>
      </c>
      <c r="AL271">
        <v>78.37</v>
      </c>
      <c r="AM271">
        <v>0.34100000000000003</v>
      </c>
      <c r="AN271">
        <v>0.33400000000000002</v>
      </c>
      <c r="AO271">
        <v>356.74314900000002</v>
      </c>
      <c r="AP271">
        <v>25.634238</v>
      </c>
      <c r="AQ271">
        <v>1068.0932620000001</v>
      </c>
      <c r="AR271">
        <v>2.4E-2</v>
      </c>
      <c r="AS271" t="s">
        <v>88</v>
      </c>
      <c r="AT271">
        <v>1</v>
      </c>
      <c r="AU271">
        <v>1</v>
      </c>
      <c r="AV271">
        <v>1</v>
      </c>
      <c r="AW271">
        <v>1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0</v>
      </c>
      <c r="BD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162.53299999999999</v>
      </c>
      <c r="CG271">
        <v>86.325500000000005</v>
      </c>
      <c r="CH271">
        <v>95.151700000000005</v>
      </c>
      <c r="CI271">
        <v>101.61</v>
      </c>
      <c r="CJ271">
        <v>134.65479999999999</v>
      </c>
      <c r="CK271">
        <v>483.72430000000003</v>
      </c>
      <c r="CL271" s="3">
        <v>1000</v>
      </c>
      <c r="CM271">
        <v>280.61169999999998</v>
      </c>
      <c r="CN271" s="3" t="s">
        <v>89</v>
      </c>
      <c r="CO271" s="3" t="s">
        <v>89</v>
      </c>
      <c r="CP271">
        <f t="shared" si="8"/>
        <v>157.55079999999998</v>
      </c>
      <c r="CQ271">
        <f t="shared" si="9"/>
        <v>100.9333</v>
      </c>
    </row>
    <row r="272" spans="1:95" x14ac:dyDescent="0.25">
      <c r="A272" s="1">
        <v>45510</v>
      </c>
      <c r="B272" s="2">
        <v>0.6104913657407407</v>
      </c>
      <c r="C272">
        <v>265</v>
      </c>
      <c r="D272">
        <v>6.8</v>
      </c>
      <c r="E272">
        <v>71</v>
      </c>
      <c r="F272">
        <v>75.7</v>
      </c>
      <c r="G272">
        <v>73.400000000000006</v>
      </c>
      <c r="H272">
        <v>78.8</v>
      </c>
      <c r="I272">
        <v>67.5</v>
      </c>
      <c r="J272">
        <v>121.6</v>
      </c>
      <c r="K272">
        <v>81.099999999999994</v>
      </c>
      <c r="L272">
        <v>-149.5</v>
      </c>
      <c r="M272">
        <v>65.599999999999994</v>
      </c>
      <c r="N272">
        <v>76.2</v>
      </c>
      <c r="O272">
        <v>-349.7</v>
      </c>
      <c r="P272">
        <v>-347</v>
      </c>
      <c r="Q272">
        <v>-350.8</v>
      </c>
      <c r="R272">
        <v>-348.3</v>
      </c>
      <c r="S272">
        <v>-349.9</v>
      </c>
      <c r="T272">
        <v>-348</v>
      </c>
      <c r="U272">
        <v>-329</v>
      </c>
      <c r="V272">
        <v>-327</v>
      </c>
      <c r="W272">
        <v>-328</v>
      </c>
      <c r="X272">
        <v>-327.5</v>
      </c>
      <c r="Y272">
        <v>54</v>
      </c>
      <c r="Z272">
        <v>127.2</v>
      </c>
      <c r="AA272">
        <v>67.3</v>
      </c>
      <c r="AB272">
        <v>72.599999999999994</v>
      </c>
      <c r="AC272">
        <v>100</v>
      </c>
      <c r="AD272">
        <v>157.5</v>
      </c>
      <c r="AE272">
        <v>-50</v>
      </c>
      <c r="AF272">
        <v>-50</v>
      </c>
      <c r="AG272">
        <v>2.98</v>
      </c>
      <c r="AH272">
        <v>13.38</v>
      </c>
      <c r="AI272">
        <v>30.25</v>
      </c>
      <c r="AJ272">
        <v>0.95</v>
      </c>
      <c r="AK272">
        <v>29.295000000000002</v>
      </c>
      <c r="AL272">
        <v>78.38</v>
      </c>
      <c r="AM272">
        <v>0.35099999999999998</v>
      </c>
      <c r="AN272">
        <v>0.34100000000000003</v>
      </c>
      <c r="AO272">
        <v>364.21980200000002</v>
      </c>
      <c r="AP272">
        <v>25.634238</v>
      </c>
      <c r="AQ272">
        <v>1068.0932620000001</v>
      </c>
      <c r="AR272">
        <v>2.4E-2</v>
      </c>
      <c r="AS272" t="s">
        <v>88</v>
      </c>
      <c r="AT272">
        <v>1</v>
      </c>
      <c r="AU272">
        <v>1</v>
      </c>
      <c r="AV272">
        <v>1</v>
      </c>
      <c r="AW272">
        <v>1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0</v>
      </c>
      <c r="BD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162.64060000000001</v>
      </c>
      <c r="CG272">
        <v>87.724699999999999</v>
      </c>
      <c r="CH272">
        <v>95.582300000000004</v>
      </c>
      <c r="CI272">
        <v>101.9329</v>
      </c>
      <c r="CJ272">
        <v>133.0402</v>
      </c>
      <c r="CK272">
        <v>483.07850000000002</v>
      </c>
      <c r="CL272" s="3">
        <v>1000</v>
      </c>
      <c r="CM272">
        <v>294.06639999999999</v>
      </c>
      <c r="CN272" s="3" t="s">
        <v>89</v>
      </c>
      <c r="CO272" s="3" t="s">
        <v>89</v>
      </c>
      <c r="CP272">
        <f t="shared" si="8"/>
        <v>157.6584</v>
      </c>
      <c r="CQ272">
        <f t="shared" si="9"/>
        <v>101.25620000000001</v>
      </c>
    </row>
    <row r="273" spans="1:95" x14ac:dyDescent="0.25">
      <c r="A273" s="1">
        <v>45510</v>
      </c>
      <c r="B273" s="2">
        <v>0.61050297453703706</v>
      </c>
      <c r="C273">
        <v>266</v>
      </c>
      <c r="D273">
        <v>6.9</v>
      </c>
      <c r="E273">
        <v>71</v>
      </c>
      <c r="F273">
        <v>75.5</v>
      </c>
      <c r="G273">
        <v>73.400000000000006</v>
      </c>
      <c r="H273">
        <v>78.8</v>
      </c>
      <c r="I273">
        <v>67.2</v>
      </c>
      <c r="J273">
        <v>121.3</v>
      </c>
      <c r="K273">
        <v>81.099999999999994</v>
      </c>
      <c r="L273">
        <v>-149.5</v>
      </c>
      <c r="M273">
        <v>66.099999999999994</v>
      </c>
      <c r="N273">
        <v>76.2</v>
      </c>
      <c r="O273">
        <v>-349.7</v>
      </c>
      <c r="P273">
        <v>-347</v>
      </c>
      <c r="Q273">
        <v>-350.8</v>
      </c>
      <c r="R273">
        <v>-348.3</v>
      </c>
      <c r="S273">
        <v>-349.9</v>
      </c>
      <c r="T273">
        <v>-348</v>
      </c>
      <c r="U273">
        <v>-329</v>
      </c>
      <c r="V273">
        <v>-327</v>
      </c>
      <c r="W273">
        <v>-328</v>
      </c>
      <c r="X273">
        <v>-327.5</v>
      </c>
      <c r="Y273">
        <v>53.7</v>
      </c>
      <c r="Z273">
        <v>127</v>
      </c>
      <c r="AA273">
        <v>67.5</v>
      </c>
      <c r="AB273">
        <v>72.8</v>
      </c>
      <c r="AC273">
        <v>100</v>
      </c>
      <c r="AD273">
        <v>157.5</v>
      </c>
      <c r="AE273">
        <v>-50</v>
      </c>
      <c r="AF273">
        <v>-50</v>
      </c>
      <c r="AG273">
        <v>3.03</v>
      </c>
      <c r="AH273">
        <v>13.5</v>
      </c>
      <c r="AI273">
        <v>30.25</v>
      </c>
      <c r="AJ273">
        <v>0.95</v>
      </c>
      <c r="AK273">
        <v>29.295000000000002</v>
      </c>
      <c r="AL273">
        <v>78.38</v>
      </c>
      <c r="AM273">
        <v>0.34799999999999998</v>
      </c>
      <c r="AN273">
        <v>0.33800000000000002</v>
      </c>
      <c r="AO273">
        <v>361.01552199999998</v>
      </c>
      <c r="AP273">
        <v>25.634238</v>
      </c>
      <c r="AQ273">
        <v>1068.0932620000001</v>
      </c>
      <c r="AR273">
        <v>2.4E-2</v>
      </c>
      <c r="AS273" t="s">
        <v>88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0</v>
      </c>
      <c r="AZ273">
        <v>0</v>
      </c>
      <c r="BA273">
        <v>1</v>
      </c>
      <c r="BB273">
        <v>0</v>
      </c>
      <c r="BC273">
        <v>1</v>
      </c>
      <c r="BD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159.84200000000001</v>
      </c>
      <c r="CG273">
        <v>81.804599999999994</v>
      </c>
      <c r="CH273">
        <v>89.446899999999999</v>
      </c>
      <c r="CI273">
        <v>100.6412</v>
      </c>
      <c r="CJ273">
        <v>135.08539999999999</v>
      </c>
      <c r="CK273">
        <v>481.78680000000003</v>
      </c>
      <c r="CL273" s="3">
        <v>1000</v>
      </c>
      <c r="CM273">
        <v>290.0838</v>
      </c>
      <c r="CN273" s="3" t="s">
        <v>89</v>
      </c>
      <c r="CO273" s="3" t="s">
        <v>89</v>
      </c>
      <c r="CP273">
        <f t="shared" si="8"/>
        <v>154.85980000000001</v>
      </c>
      <c r="CQ273">
        <f t="shared" si="9"/>
        <v>99.964500000000001</v>
      </c>
    </row>
    <row r="274" spans="1:95" x14ac:dyDescent="0.25">
      <c r="A274" s="1">
        <v>45510</v>
      </c>
      <c r="B274" s="2">
        <v>0.61051913194444452</v>
      </c>
      <c r="C274">
        <v>267</v>
      </c>
      <c r="D274">
        <v>6.9</v>
      </c>
      <c r="E274">
        <v>71</v>
      </c>
      <c r="F274">
        <v>75.5</v>
      </c>
      <c r="G274">
        <v>73.400000000000006</v>
      </c>
      <c r="H274">
        <v>78.8</v>
      </c>
      <c r="I274">
        <v>67.2</v>
      </c>
      <c r="J274">
        <v>121.3</v>
      </c>
      <c r="K274">
        <v>81.099999999999994</v>
      </c>
      <c r="L274">
        <v>-149.5</v>
      </c>
      <c r="M274">
        <v>65.599999999999994</v>
      </c>
      <c r="N274">
        <v>76.7</v>
      </c>
      <c r="O274">
        <v>-349.7</v>
      </c>
      <c r="P274">
        <v>-347</v>
      </c>
      <c r="Q274">
        <v>-350.8</v>
      </c>
      <c r="R274">
        <v>-348.3</v>
      </c>
      <c r="S274">
        <v>-349.9</v>
      </c>
      <c r="T274">
        <v>-348</v>
      </c>
      <c r="U274">
        <v>-329</v>
      </c>
      <c r="V274">
        <v>-327</v>
      </c>
      <c r="W274">
        <v>-328</v>
      </c>
      <c r="X274">
        <v>-327.5</v>
      </c>
      <c r="Y274">
        <v>53.9</v>
      </c>
      <c r="Z274">
        <v>127.2</v>
      </c>
      <c r="AA274">
        <v>68.400000000000006</v>
      </c>
      <c r="AB274">
        <v>72.900000000000006</v>
      </c>
      <c r="AC274">
        <v>100</v>
      </c>
      <c r="AD274">
        <v>157.5</v>
      </c>
      <c r="AE274">
        <v>-50</v>
      </c>
      <c r="AF274">
        <v>-50</v>
      </c>
      <c r="AG274">
        <v>3</v>
      </c>
      <c r="AH274">
        <v>13.57</v>
      </c>
      <c r="AI274">
        <v>30.25</v>
      </c>
      <c r="AJ274">
        <v>0.95</v>
      </c>
      <c r="AK274">
        <v>29.295000000000002</v>
      </c>
      <c r="AL274">
        <v>78.37</v>
      </c>
      <c r="AM274">
        <v>0.33400000000000002</v>
      </c>
      <c r="AN274">
        <v>0.32400000000000001</v>
      </c>
      <c r="AO274">
        <v>346.06221699999998</v>
      </c>
      <c r="AP274">
        <v>25.634238</v>
      </c>
      <c r="AQ274">
        <v>1068.0932620000001</v>
      </c>
      <c r="AR274">
        <v>2.4E-2</v>
      </c>
      <c r="AS274" t="s">
        <v>88</v>
      </c>
      <c r="AT274">
        <v>1</v>
      </c>
      <c r="AU274">
        <v>1</v>
      </c>
      <c r="AV274">
        <v>1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157.15110000000001</v>
      </c>
      <c r="CG274">
        <v>81.158799999999999</v>
      </c>
      <c r="CH274">
        <v>89.877499999999998</v>
      </c>
      <c r="CI274">
        <v>98.918999999999997</v>
      </c>
      <c r="CJ274">
        <v>134.76240000000001</v>
      </c>
      <c r="CK274">
        <v>493.7346</v>
      </c>
      <c r="CL274" s="3">
        <v>1000</v>
      </c>
      <c r="CM274">
        <v>282.44150000000002</v>
      </c>
      <c r="CN274" s="3" t="s">
        <v>89</v>
      </c>
      <c r="CO274" s="3" t="s">
        <v>89</v>
      </c>
      <c r="CP274">
        <f t="shared" si="8"/>
        <v>152.16890000000001</v>
      </c>
      <c r="CQ274">
        <f t="shared" si="9"/>
        <v>98.2423</v>
      </c>
    </row>
    <row r="275" spans="1:95" x14ac:dyDescent="0.25">
      <c r="A275" s="1">
        <v>45510</v>
      </c>
      <c r="B275" s="2">
        <v>0.61053072916666673</v>
      </c>
      <c r="C275">
        <v>268</v>
      </c>
      <c r="D275">
        <v>6.9</v>
      </c>
      <c r="E275">
        <v>71</v>
      </c>
      <c r="F275">
        <v>75.5</v>
      </c>
      <c r="G275">
        <v>73.400000000000006</v>
      </c>
      <c r="H275">
        <v>78.8</v>
      </c>
      <c r="I275">
        <v>67.2</v>
      </c>
      <c r="J275">
        <v>121.3</v>
      </c>
      <c r="K275">
        <v>81.099999999999994</v>
      </c>
      <c r="L275">
        <v>-149.5</v>
      </c>
      <c r="M275">
        <v>65.599999999999994</v>
      </c>
      <c r="N275">
        <v>76.7</v>
      </c>
      <c r="O275">
        <v>-349.7</v>
      </c>
      <c r="P275">
        <v>-347</v>
      </c>
      <c r="Q275">
        <v>-350.8</v>
      </c>
      <c r="R275">
        <v>-348.3</v>
      </c>
      <c r="S275">
        <v>-349.9</v>
      </c>
      <c r="T275">
        <v>-348</v>
      </c>
      <c r="U275">
        <v>-329</v>
      </c>
      <c r="V275">
        <v>-327</v>
      </c>
      <c r="W275">
        <v>-328</v>
      </c>
      <c r="X275">
        <v>-327.5</v>
      </c>
      <c r="Y275">
        <v>53.8</v>
      </c>
      <c r="Z275">
        <v>127.3</v>
      </c>
      <c r="AA275">
        <v>68.599999999999994</v>
      </c>
      <c r="AB275">
        <v>72.900000000000006</v>
      </c>
      <c r="AC275">
        <v>100</v>
      </c>
      <c r="AD275">
        <v>157.5</v>
      </c>
      <c r="AE275">
        <v>-50</v>
      </c>
      <c r="AF275">
        <v>-50</v>
      </c>
      <c r="AG275">
        <v>2.99</v>
      </c>
      <c r="AH275">
        <v>13.61</v>
      </c>
      <c r="AI275">
        <v>30.25</v>
      </c>
      <c r="AJ275">
        <v>0.95</v>
      </c>
      <c r="AK275">
        <v>29.295000000000002</v>
      </c>
      <c r="AL275">
        <v>78.37</v>
      </c>
      <c r="AM275">
        <v>0.34100000000000003</v>
      </c>
      <c r="AN275">
        <v>0.33100000000000002</v>
      </c>
      <c r="AO275">
        <v>353.53886999999997</v>
      </c>
      <c r="AP275">
        <v>25.634238</v>
      </c>
      <c r="AQ275">
        <v>1068.0932620000001</v>
      </c>
      <c r="AR275">
        <v>2.4E-2</v>
      </c>
      <c r="AS275" t="s">
        <v>88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157.3664</v>
      </c>
      <c r="CG275">
        <v>81.481700000000004</v>
      </c>
      <c r="CH275">
        <v>89.769900000000007</v>
      </c>
      <c r="CI275">
        <v>98.703800000000001</v>
      </c>
      <c r="CJ275">
        <v>135.19300000000001</v>
      </c>
      <c r="CK275">
        <v>489.64429999999999</v>
      </c>
      <c r="CL275" s="3">
        <v>1000</v>
      </c>
      <c r="CM275">
        <v>310.96550000000002</v>
      </c>
      <c r="CN275" s="3" t="s">
        <v>89</v>
      </c>
      <c r="CO275" s="3" t="s">
        <v>89</v>
      </c>
      <c r="CP275">
        <f t="shared" si="8"/>
        <v>152.38419999999999</v>
      </c>
      <c r="CQ275">
        <f t="shared" si="9"/>
        <v>98.027100000000004</v>
      </c>
    </row>
    <row r="276" spans="1:95" x14ac:dyDescent="0.25">
      <c r="A276" s="1">
        <v>45510</v>
      </c>
      <c r="B276" s="2">
        <v>0.61053766203703697</v>
      </c>
      <c r="C276">
        <v>269</v>
      </c>
      <c r="D276">
        <v>6.9</v>
      </c>
      <c r="E276">
        <v>71</v>
      </c>
      <c r="F276">
        <v>75.5</v>
      </c>
      <c r="G276">
        <v>73.400000000000006</v>
      </c>
      <c r="H276">
        <v>78.8</v>
      </c>
      <c r="I276">
        <v>67.2</v>
      </c>
      <c r="J276">
        <v>121.3</v>
      </c>
      <c r="K276">
        <v>81.099999999999994</v>
      </c>
      <c r="L276">
        <v>-149.5</v>
      </c>
      <c r="M276">
        <v>65.599999999999994</v>
      </c>
      <c r="N276">
        <v>76.7</v>
      </c>
      <c r="O276">
        <v>-349.7</v>
      </c>
      <c r="P276">
        <v>-347</v>
      </c>
      <c r="Q276">
        <v>-350.8</v>
      </c>
      <c r="R276">
        <v>-348.3</v>
      </c>
      <c r="S276">
        <v>-349.9</v>
      </c>
      <c r="T276">
        <v>-348</v>
      </c>
      <c r="U276">
        <v>-329</v>
      </c>
      <c r="V276">
        <v>-327</v>
      </c>
      <c r="W276">
        <v>-328</v>
      </c>
      <c r="X276">
        <v>-327.5</v>
      </c>
      <c r="Y276">
        <v>53.8</v>
      </c>
      <c r="Z276">
        <v>127.3</v>
      </c>
      <c r="AA276">
        <v>68.599999999999994</v>
      </c>
      <c r="AB276">
        <v>72.900000000000006</v>
      </c>
      <c r="AC276">
        <v>100</v>
      </c>
      <c r="AD276">
        <v>157.5</v>
      </c>
      <c r="AE276">
        <v>-50</v>
      </c>
      <c r="AF276">
        <v>-50</v>
      </c>
      <c r="AG276">
        <v>2.99</v>
      </c>
      <c r="AH276">
        <v>13.61</v>
      </c>
      <c r="AI276">
        <v>30.25</v>
      </c>
      <c r="AJ276">
        <v>0.95</v>
      </c>
      <c r="AK276">
        <v>29.294</v>
      </c>
      <c r="AL276">
        <v>78.37</v>
      </c>
      <c r="AM276">
        <v>0.35399999999999998</v>
      </c>
      <c r="AN276">
        <v>0.34399999999999997</v>
      </c>
      <c r="AO276">
        <v>367.424082</v>
      </c>
      <c r="AP276">
        <v>25.634238</v>
      </c>
      <c r="AQ276">
        <v>1068.0932620000001</v>
      </c>
      <c r="AR276">
        <v>2.4E-2</v>
      </c>
      <c r="AS276" t="s">
        <v>88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157.3664</v>
      </c>
      <c r="CG276">
        <v>81.481700000000004</v>
      </c>
      <c r="CH276">
        <v>89.769900000000007</v>
      </c>
      <c r="CI276">
        <v>98.703800000000001</v>
      </c>
      <c r="CJ276">
        <v>135.19300000000001</v>
      </c>
      <c r="CK276">
        <v>489.64429999999999</v>
      </c>
      <c r="CL276" s="3">
        <v>1000</v>
      </c>
      <c r="CM276">
        <v>310.96550000000002</v>
      </c>
      <c r="CN276" s="3" t="s">
        <v>89</v>
      </c>
      <c r="CO276" s="3" t="s">
        <v>89</v>
      </c>
      <c r="CP276">
        <f t="shared" si="8"/>
        <v>152.38419999999999</v>
      </c>
      <c r="CQ276">
        <f t="shared" si="9"/>
        <v>98.027100000000004</v>
      </c>
    </row>
    <row r="277" spans="1:95" x14ac:dyDescent="0.25">
      <c r="A277" s="1">
        <v>45510</v>
      </c>
      <c r="B277" s="2">
        <v>0.61054923611111112</v>
      </c>
      <c r="C277">
        <v>270</v>
      </c>
      <c r="D277">
        <v>7</v>
      </c>
      <c r="E277">
        <v>71</v>
      </c>
      <c r="F277">
        <v>75.5</v>
      </c>
      <c r="G277">
        <v>73.400000000000006</v>
      </c>
      <c r="H277">
        <v>78.8</v>
      </c>
      <c r="I277">
        <v>67</v>
      </c>
      <c r="J277">
        <v>121.1</v>
      </c>
      <c r="K277">
        <v>81.099999999999994</v>
      </c>
      <c r="L277">
        <v>-149.5</v>
      </c>
      <c r="M277">
        <v>65.599999999999994</v>
      </c>
      <c r="N277">
        <v>76.7</v>
      </c>
      <c r="O277">
        <v>-349.7</v>
      </c>
      <c r="P277">
        <v>-347</v>
      </c>
      <c r="Q277">
        <v>-350.8</v>
      </c>
      <c r="R277">
        <v>-348.3</v>
      </c>
      <c r="S277">
        <v>-349.9</v>
      </c>
      <c r="T277">
        <v>-348</v>
      </c>
      <c r="U277">
        <v>-329</v>
      </c>
      <c r="V277">
        <v>-327</v>
      </c>
      <c r="W277">
        <v>-328</v>
      </c>
      <c r="X277">
        <v>-327.5</v>
      </c>
      <c r="Y277">
        <v>53.8</v>
      </c>
      <c r="Z277">
        <v>127</v>
      </c>
      <c r="AA277">
        <v>68.599999999999994</v>
      </c>
      <c r="AB277">
        <v>72.7</v>
      </c>
      <c r="AC277">
        <v>100</v>
      </c>
      <c r="AD277">
        <v>157.5</v>
      </c>
      <c r="AE277">
        <v>-50</v>
      </c>
      <c r="AF277">
        <v>-50</v>
      </c>
      <c r="AG277">
        <v>3</v>
      </c>
      <c r="AH277">
        <v>13.67</v>
      </c>
      <c r="AI277">
        <v>30.25</v>
      </c>
      <c r="AJ277">
        <v>0.95</v>
      </c>
      <c r="AK277">
        <v>29.295000000000002</v>
      </c>
      <c r="AL277">
        <v>78.38</v>
      </c>
      <c r="AM277">
        <v>0.35799999999999998</v>
      </c>
      <c r="AN277">
        <v>0.34799999999999998</v>
      </c>
      <c r="AO277">
        <v>371.69645500000001</v>
      </c>
      <c r="AP277">
        <v>25.634238</v>
      </c>
      <c r="AQ277">
        <v>1068.0932620000001</v>
      </c>
      <c r="AR277">
        <v>2.4E-2</v>
      </c>
      <c r="AS277" t="s">
        <v>88</v>
      </c>
      <c r="AT277">
        <v>1</v>
      </c>
      <c r="AU277">
        <v>1</v>
      </c>
      <c r="AV277">
        <v>1</v>
      </c>
      <c r="AW277">
        <v>1</v>
      </c>
      <c r="AX277">
        <v>0</v>
      </c>
      <c r="AY277">
        <v>1</v>
      </c>
      <c r="AZ277">
        <v>0</v>
      </c>
      <c r="BA277">
        <v>1</v>
      </c>
      <c r="BB277">
        <v>0</v>
      </c>
      <c r="BC277">
        <v>1</v>
      </c>
      <c r="BD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157.79689999999999</v>
      </c>
      <c r="CG277">
        <v>82.881</v>
      </c>
      <c r="CH277">
        <v>90.200400000000002</v>
      </c>
      <c r="CI277">
        <v>98.058000000000007</v>
      </c>
      <c r="CJ277">
        <v>134.43950000000001</v>
      </c>
      <c r="CK277">
        <v>488.13740000000001</v>
      </c>
      <c r="CL277" s="3">
        <v>1000</v>
      </c>
      <c r="CM277">
        <v>362.95460000000003</v>
      </c>
      <c r="CN277" s="3" t="s">
        <v>89</v>
      </c>
      <c r="CO277" s="3" t="s">
        <v>89</v>
      </c>
      <c r="CP277">
        <f t="shared" si="8"/>
        <v>152.81469999999999</v>
      </c>
      <c r="CQ277">
        <f t="shared" si="9"/>
        <v>97.38130000000001</v>
      </c>
    </row>
    <row r="278" spans="1:95" x14ac:dyDescent="0.25">
      <c r="A278" s="1">
        <v>45510</v>
      </c>
      <c r="B278" s="2">
        <v>0.61056083333333333</v>
      </c>
      <c r="C278">
        <v>271</v>
      </c>
      <c r="D278">
        <v>7</v>
      </c>
      <c r="E278">
        <v>71</v>
      </c>
      <c r="F278">
        <v>75.5</v>
      </c>
      <c r="G278">
        <v>73.400000000000006</v>
      </c>
      <c r="H278">
        <v>78.8</v>
      </c>
      <c r="I278">
        <v>67</v>
      </c>
      <c r="J278">
        <v>121.1</v>
      </c>
      <c r="K278">
        <v>81.099999999999994</v>
      </c>
      <c r="L278">
        <v>-149.5</v>
      </c>
      <c r="M278">
        <v>65.599999999999994</v>
      </c>
      <c r="N278">
        <v>76.7</v>
      </c>
      <c r="O278">
        <v>-349.7</v>
      </c>
      <c r="P278">
        <v>-347</v>
      </c>
      <c r="Q278">
        <v>-350.8</v>
      </c>
      <c r="R278">
        <v>-348.3</v>
      </c>
      <c r="S278">
        <v>-349.9</v>
      </c>
      <c r="T278">
        <v>-348</v>
      </c>
      <c r="U278">
        <v>-329</v>
      </c>
      <c r="V278">
        <v>-327</v>
      </c>
      <c r="W278">
        <v>-328</v>
      </c>
      <c r="X278">
        <v>-327.5</v>
      </c>
      <c r="Y278">
        <v>53.8</v>
      </c>
      <c r="Z278">
        <v>127</v>
      </c>
      <c r="AA278">
        <v>68.599999999999994</v>
      </c>
      <c r="AB278">
        <v>72.7</v>
      </c>
      <c r="AC278">
        <v>100</v>
      </c>
      <c r="AD278">
        <v>157.5</v>
      </c>
      <c r="AE278">
        <v>-50</v>
      </c>
      <c r="AF278">
        <v>-50</v>
      </c>
      <c r="AG278">
        <v>3</v>
      </c>
      <c r="AH278">
        <v>13.67</v>
      </c>
      <c r="AI278">
        <v>30.25</v>
      </c>
      <c r="AJ278">
        <v>0.95</v>
      </c>
      <c r="AK278">
        <v>29.295999999999999</v>
      </c>
      <c r="AL278">
        <v>78.37</v>
      </c>
      <c r="AM278">
        <v>0.34399999999999997</v>
      </c>
      <c r="AN278">
        <v>0.33800000000000002</v>
      </c>
      <c r="AO278">
        <v>361.01552199999998</v>
      </c>
      <c r="AP278">
        <v>25.634238</v>
      </c>
      <c r="AQ278">
        <v>1068.0932620000001</v>
      </c>
      <c r="AR278">
        <v>2.4E-2</v>
      </c>
      <c r="AS278" t="s">
        <v>88</v>
      </c>
      <c r="AT278">
        <v>1</v>
      </c>
      <c r="AU278">
        <v>1</v>
      </c>
      <c r="AV278">
        <v>1</v>
      </c>
      <c r="AW278">
        <v>1</v>
      </c>
      <c r="AX278">
        <v>0</v>
      </c>
      <c r="AY278">
        <v>1</v>
      </c>
      <c r="AZ278">
        <v>0</v>
      </c>
      <c r="BA278">
        <v>1</v>
      </c>
      <c r="BB278">
        <v>0</v>
      </c>
      <c r="BC278">
        <v>1</v>
      </c>
      <c r="BD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156.07470000000001</v>
      </c>
      <c r="CG278">
        <v>83.203900000000004</v>
      </c>
      <c r="CH278">
        <v>93.429500000000004</v>
      </c>
      <c r="CI278">
        <v>98.273200000000003</v>
      </c>
      <c r="CJ278">
        <v>133.14789999999999</v>
      </c>
      <c r="CK278">
        <v>488.46030000000002</v>
      </c>
      <c r="CL278" s="3">
        <v>1000</v>
      </c>
      <c r="CM278">
        <v>374.04129999999998</v>
      </c>
      <c r="CN278" s="3" t="s">
        <v>89</v>
      </c>
      <c r="CO278" s="3" t="s">
        <v>89</v>
      </c>
      <c r="CP278">
        <f t="shared" si="8"/>
        <v>151.0925</v>
      </c>
      <c r="CQ278">
        <f t="shared" si="9"/>
        <v>97.596500000000006</v>
      </c>
    </row>
    <row r="279" spans="1:95" x14ac:dyDescent="0.25">
      <c r="A279" s="1">
        <v>45510</v>
      </c>
      <c r="B279" s="2">
        <v>0.61057238425925919</v>
      </c>
      <c r="C279">
        <v>272</v>
      </c>
      <c r="D279">
        <v>7</v>
      </c>
      <c r="E279">
        <v>71</v>
      </c>
      <c r="F279">
        <v>75.5</v>
      </c>
      <c r="G279">
        <v>73.400000000000006</v>
      </c>
      <c r="H279">
        <v>78.8</v>
      </c>
      <c r="I279">
        <v>66.7</v>
      </c>
      <c r="J279">
        <v>120.6</v>
      </c>
      <c r="K279">
        <v>81.099999999999994</v>
      </c>
      <c r="L279">
        <v>-149.5</v>
      </c>
      <c r="M279">
        <v>65.599999999999994</v>
      </c>
      <c r="N279">
        <v>76.7</v>
      </c>
      <c r="O279">
        <v>-349.7</v>
      </c>
      <c r="P279">
        <v>-347</v>
      </c>
      <c r="Q279">
        <v>-350.8</v>
      </c>
      <c r="R279">
        <v>-348.3</v>
      </c>
      <c r="S279">
        <v>-349.9</v>
      </c>
      <c r="T279">
        <v>-348</v>
      </c>
      <c r="U279">
        <v>-329</v>
      </c>
      <c r="V279">
        <v>-327</v>
      </c>
      <c r="W279">
        <v>-328</v>
      </c>
      <c r="X279">
        <v>-327.5</v>
      </c>
      <c r="Y279">
        <v>53.7</v>
      </c>
      <c r="Z279">
        <v>127.5</v>
      </c>
      <c r="AA279">
        <v>67.599999999999994</v>
      </c>
      <c r="AB279">
        <v>72.8</v>
      </c>
      <c r="AC279">
        <v>100</v>
      </c>
      <c r="AD279">
        <v>157.5</v>
      </c>
      <c r="AE279">
        <v>-50</v>
      </c>
      <c r="AF279">
        <v>-50</v>
      </c>
      <c r="AG279">
        <v>3.03</v>
      </c>
      <c r="AH279">
        <v>13.78</v>
      </c>
      <c r="AI279">
        <v>30.24</v>
      </c>
      <c r="AJ279">
        <v>0.95</v>
      </c>
      <c r="AK279">
        <v>29.297000000000001</v>
      </c>
      <c r="AL279">
        <v>78.38</v>
      </c>
      <c r="AM279">
        <v>0.34399999999999997</v>
      </c>
      <c r="AN279">
        <v>0.33400000000000002</v>
      </c>
      <c r="AO279">
        <v>356.74314900000002</v>
      </c>
      <c r="AP279">
        <v>25.634238</v>
      </c>
      <c r="AQ279">
        <v>1068.0932620000001</v>
      </c>
      <c r="AR279">
        <v>2.4E-2</v>
      </c>
      <c r="AS279" t="s">
        <v>88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1</v>
      </c>
      <c r="BD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158.4427</v>
      </c>
      <c r="CG279">
        <v>83.957400000000007</v>
      </c>
      <c r="CH279">
        <v>95.474599999999995</v>
      </c>
      <c r="CI279">
        <v>98.488500000000002</v>
      </c>
      <c r="CJ279">
        <v>136.9152</v>
      </c>
      <c r="CK279">
        <v>496.53320000000002</v>
      </c>
      <c r="CL279" s="3">
        <v>1000</v>
      </c>
      <c r="CM279">
        <v>351.7602</v>
      </c>
      <c r="CN279" s="3" t="s">
        <v>89</v>
      </c>
      <c r="CO279" s="3" t="s">
        <v>89</v>
      </c>
      <c r="CP279">
        <f t="shared" si="8"/>
        <v>153.4605</v>
      </c>
      <c r="CQ279">
        <f t="shared" si="9"/>
        <v>97.811800000000005</v>
      </c>
    </row>
    <row r="280" spans="1:95" x14ac:dyDescent="0.25">
      <c r="A280" s="1">
        <v>45510</v>
      </c>
      <c r="B280" s="2">
        <v>0.61058393518518517</v>
      </c>
      <c r="C280">
        <v>273</v>
      </c>
      <c r="D280">
        <v>7</v>
      </c>
      <c r="E280">
        <v>71</v>
      </c>
      <c r="F280">
        <v>75.5</v>
      </c>
      <c r="G280">
        <v>73.400000000000006</v>
      </c>
      <c r="H280">
        <v>78.8</v>
      </c>
      <c r="I280">
        <v>66.7</v>
      </c>
      <c r="J280">
        <v>120.6</v>
      </c>
      <c r="K280">
        <v>81.099999999999994</v>
      </c>
      <c r="L280">
        <v>-149.5</v>
      </c>
      <c r="M280">
        <v>65.599999999999994</v>
      </c>
      <c r="N280">
        <v>76.7</v>
      </c>
      <c r="O280">
        <v>-349.7</v>
      </c>
      <c r="P280">
        <v>-347</v>
      </c>
      <c r="Q280">
        <v>-350.8</v>
      </c>
      <c r="R280">
        <v>-348.3</v>
      </c>
      <c r="S280">
        <v>-349.9</v>
      </c>
      <c r="T280">
        <v>-348</v>
      </c>
      <c r="U280">
        <v>-329</v>
      </c>
      <c r="V280">
        <v>-327</v>
      </c>
      <c r="W280">
        <v>-328</v>
      </c>
      <c r="X280">
        <v>-327.5</v>
      </c>
      <c r="Y280">
        <v>53.7</v>
      </c>
      <c r="Z280">
        <v>127.5</v>
      </c>
      <c r="AA280">
        <v>67.599999999999994</v>
      </c>
      <c r="AB280">
        <v>72.8</v>
      </c>
      <c r="AC280">
        <v>100</v>
      </c>
      <c r="AD280">
        <v>157.5</v>
      </c>
      <c r="AE280">
        <v>-50</v>
      </c>
      <c r="AF280">
        <v>-50</v>
      </c>
      <c r="AG280">
        <v>3.03</v>
      </c>
      <c r="AH280">
        <v>13.78</v>
      </c>
      <c r="AI280">
        <v>30.25</v>
      </c>
      <c r="AJ280">
        <v>0.95</v>
      </c>
      <c r="AK280">
        <v>29.295000000000002</v>
      </c>
      <c r="AL280">
        <v>78.38</v>
      </c>
      <c r="AM280">
        <v>0.34799999999999998</v>
      </c>
      <c r="AN280">
        <v>0.34100000000000003</v>
      </c>
      <c r="AO280">
        <v>364.21980200000002</v>
      </c>
      <c r="AP280">
        <v>25.634238</v>
      </c>
      <c r="AQ280">
        <v>1068.0932620000001</v>
      </c>
      <c r="AR280">
        <v>2.4E-2</v>
      </c>
      <c r="AS280" t="s">
        <v>88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1</v>
      </c>
      <c r="BD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160.16499999999999</v>
      </c>
      <c r="CG280">
        <v>83.203900000000004</v>
      </c>
      <c r="CH280">
        <v>94.075400000000002</v>
      </c>
      <c r="CI280">
        <v>98.918999999999997</v>
      </c>
      <c r="CJ280">
        <v>138.96029999999999</v>
      </c>
      <c r="CK280">
        <v>499.33170000000001</v>
      </c>
      <c r="CL280" s="3">
        <v>1000</v>
      </c>
      <c r="CM280">
        <v>343.36450000000002</v>
      </c>
      <c r="CN280" s="3" t="s">
        <v>89</v>
      </c>
      <c r="CO280" s="3" t="s">
        <v>89</v>
      </c>
      <c r="CP280">
        <f t="shared" si="8"/>
        <v>155.18279999999999</v>
      </c>
      <c r="CQ280">
        <f t="shared" si="9"/>
        <v>98.2423</v>
      </c>
    </row>
    <row r="281" spans="1:95" x14ac:dyDescent="0.25">
      <c r="A281" s="1">
        <v>45510</v>
      </c>
      <c r="B281" s="2">
        <v>0.6105955671296297</v>
      </c>
      <c r="C281">
        <v>274</v>
      </c>
      <c r="D281">
        <v>7</v>
      </c>
      <c r="E281">
        <v>71</v>
      </c>
      <c r="F281">
        <v>75.5</v>
      </c>
      <c r="G281">
        <v>73.400000000000006</v>
      </c>
      <c r="H281">
        <v>78.8</v>
      </c>
      <c r="I281">
        <v>67</v>
      </c>
      <c r="J281">
        <v>120.1</v>
      </c>
      <c r="K281">
        <v>80.8</v>
      </c>
      <c r="L281">
        <v>-149.5</v>
      </c>
      <c r="M281">
        <v>65.599999999999994</v>
      </c>
      <c r="N281">
        <v>76.7</v>
      </c>
      <c r="O281">
        <v>-349.7</v>
      </c>
      <c r="P281">
        <v>-347</v>
      </c>
      <c r="Q281">
        <v>-350.8</v>
      </c>
      <c r="R281">
        <v>-348.3</v>
      </c>
      <c r="S281">
        <v>-349.9</v>
      </c>
      <c r="T281">
        <v>-348</v>
      </c>
      <c r="U281">
        <v>-329</v>
      </c>
      <c r="V281">
        <v>-327</v>
      </c>
      <c r="W281">
        <v>-328</v>
      </c>
      <c r="X281">
        <v>-327.5</v>
      </c>
      <c r="Y281">
        <v>53.8</v>
      </c>
      <c r="Z281">
        <v>127.3</v>
      </c>
      <c r="AA281">
        <v>67.599999999999994</v>
      </c>
      <c r="AB281">
        <v>72.8</v>
      </c>
      <c r="AC281">
        <v>100</v>
      </c>
      <c r="AD281">
        <v>157.5</v>
      </c>
      <c r="AE281">
        <v>-50</v>
      </c>
      <c r="AF281">
        <v>-50</v>
      </c>
      <c r="AG281">
        <v>3</v>
      </c>
      <c r="AH281">
        <v>13.88</v>
      </c>
      <c r="AI281">
        <v>30.25</v>
      </c>
      <c r="AJ281">
        <v>0.95</v>
      </c>
      <c r="AK281">
        <v>29.295000000000002</v>
      </c>
      <c r="AL281">
        <v>78.37</v>
      </c>
      <c r="AM281">
        <v>0.33400000000000002</v>
      </c>
      <c r="AN281">
        <v>0.32400000000000001</v>
      </c>
      <c r="AO281">
        <v>346.06221699999998</v>
      </c>
      <c r="AP281">
        <v>26.702331999999998</v>
      </c>
      <c r="AQ281">
        <v>1068.0932620000001</v>
      </c>
      <c r="AR281">
        <v>2.5000000000000001E-2</v>
      </c>
      <c r="AS281" t="s">
        <v>88</v>
      </c>
      <c r="AT281">
        <v>1</v>
      </c>
      <c r="AU281">
        <v>1</v>
      </c>
      <c r="AV281">
        <v>1</v>
      </c>
      <c r="AW281">
        <v>1</v>
      </c>
      <c r="AX281">
        <v>0</v>
      </c>
      <c r="AY281">
        <v>1</v>
      </c>
      <c r="AZ281">
        <v>0</v>
      </c>
      <c r="BA281">
        <v>1</v>
      </c>
      <c r="BB281">
        <v>0</v>
      </c>
      <c r="BC281">
        <v>0</v>
      </c>
      <c r="BD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157.2587</v>
      </c>
      <c r="CG281">
        <v>82.342799999999997</v>
      </c>
      <c r="CH281">
        <v>92.676100000000005</v>
      </c>
      <c r="CI281">
        <v>99.134299999999996</v>
      </c>
      <c r="CJ281">
        <v>139.06800000000001</v>
      </c>
      <c r="CK281">
        <v>492.12</v>
      </c>
      <c r="CL281" s="3">
        <v>1000</v>
      </c>
      <c r="CM281">
        <v>325.71190000000001</v>
      </c>
      <c r="CN281" s="3" t="s">
        <v>89</v>
      </c>
      <c r="CO281" s="3" t="s">
        <v>89</v>
      </c>
      <c r="CP281">
        <f t="shared" si="8"/>
        <v>152.2765</v>
      </c>
      <c r="CQ281">
        <f t="shared" si="9"/>
        <v>98.457599999999999</v>
      </c>
    </row>
    <row r="282" spans="1:95" x14ac:dyDescent="0.25">
      <c r="A282" s="1">
        <v>45510</v>
      </c>
      <c r="B282" s="2">
        <v>0.61060714120370374</v>
      </c>
      <c r="C282">
        <v>275</v>
      </c>
      <c r="D282">
        <v>7</v>
      </c>
      <c r="E282">
        <v>71</v>
      </c>
      <c r="F282">
        <v>75.5</v>
      </c>
      <c r="G282">
        <v>73.400000000000006</v>
      </c>
      <c r="H282">
        <v>78.8</v>
      </c>
      <c r="I282">
        <v>67</v>
      </c>
      <c r="J282">
        <v>120.1</v>
      </c>
      <c r="K282">
        <v>80.8</v>
      </c>
      <c r="L282">
        <v>-149.5</v>
      </c>
      <c r="M282">
        <v>65.599999999999994</v>
      </c>
      <c r="N282">
        <v>76.7</v>
      </c>
      <c r="O282">
        <v>-349.7</v>
      </c>
      <c r="P282">
        <v>-347</v>
      </c>
      <c r="Q282">
        <v>-350.8</v>
      </c>
      <c r="R282">
        <v>-348.3</v>
      </c>
      <c r="S282">
        <v>-349.9</v>
      </c>
      <c r="T282">
        <v>-348</v>
      </c>
      <c r="U282">
        <v>-329</v>
      </c>
      <c r="V282">
        <v>-327</v>
      </c>
      <c r="W282">
        <v>-328</v>
      </c>
      <c r="X282">
        <v>-327.5</v>
      </c>
      <c r="Y282">
        <v>53.8</v>
      </c>
      <c r="Z282">
        <v>127.3</v>
      </c>
      <c r="AA282">
        <v>67.599999999999994</v>
      </c>
      <c r="AB282">
        <v>72.8</v>
      </c>
      <c r="AC282">
        <v>100</v>
      </c>
      <c r="AD282">
        <v>157.5</v>
      </c>
      <c r="AE282">
        <v>-50</v>
      </c>
      <c r="AF282">
        <v>-50</v>
      </c>
      <c r="AG282">
        <v>3</v>
      </c>
      <c r="AH282">
        <v>13.88</v>
      </c>
      <c r="AI282">
        <v>30.25</v>
      </c>
      <c r="AJ282">
        <v>0.95</v>
      </c>
      <c r="AK282">
        <v>29.295000000000002</v>
      </c>
      <c r="AL282">
        <v>78.37</v>
      </c>
      <c r="AM282">
        <v>0.32800000000000001</v>
      </c>
      <c r="AN282">
        <v>0.318</v>
      </c>
      <c r="AO282">
        <v>339.65365700000001</v>
      </c>
      <c r="AP282">
        <v>26.702331999999998</v>
      </c>
      <c r="AQ282">
        <v>1068.0932620000001</v>
      </c>
      <c r="AR282">
        <v>2.5000000000000001E-2</v>
      </c>
      <c r="AS282" t="s">
        <v>88</v>
      </c>
      <c r="AT282">
        <v>1</v>
      </c>
      <c r="AU282">
        <v>1</v>
      </c>
      <c r="AV282">
        <v>1</v>
      </c>
      <c r="AW282">
        <v>1</v>
      </c>
      <c r="AX282">
        <v>0</v>
      </c>
      <c r="AY282">
        <v>1</v>
      </c>
      <c r="AZ282">
        <v>0</v>
      </c>
      <c r="BA282">
        <v>1</v>
      </c>
      <c r="BB282">
        <v>0</v>
      </c>
      <c r="BC282">
        <v>0</v>
      </c>
      <c r="BD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158.65799999999999</v>
      </c>
      <c r="CG282">
        <v>81.374099999999999</v>
      </c>
      <c r="CH282">
        <v>90.738600000000005</v>
      </c>
      <c r="CI282">
        <v>98.165599999999998</v>
      </c>
      <c r="CJ282">
        <v>139.82140000000001</v>
      </c>
      <c r="CK282">
        <v>499.11649999999997</v>
      </c>
      <c r="CL282" s="3">
        <v>1000</v>
      </c>
      <c r="CM282">
        <v>309.88909999999998</v>
      </c>
      <c r="CN282" s="3" t="s">
        <v>89</v>
      </c>
      <c r="CO282" s="3" t="s">
        <v>89</v>
      </c>
      <c r="CP282">
        <f t="shared" si="8"/>
        <v>153.67579999999998</v>
      </c>
      <c r="CQ282">
        <f t="shared" si="9"/>
        <v>97.488900000000001</v>
      </c>
    </row>
    <row r="283" spans="1:95" x14ac:dyDescent="0.25">
      <c r="A283" s="1">
        <v>45510</v>
      </c>
      <c r="B283" s="2">
        <v>0.61061866898148154</v>
      </c>
      <c r="C283">
        <v>276</v>
      </c>
      <c r="D283">
        <v>7</v>
      </c>
      <c r="E283">
        <v>71</v>
      </c>
      <c r="F283">
        <v>75.5</v>
      </c>
      <c r="G283">
        <v>73.400000000000006</v>
      </c>
      <c r="H283">
        <v>78.8</v>
      </c>
      <c r="I283">
        <v>67.7</v>
      </c>
      <c r="J283">
        <v>119.7</v>
      </c>
      <c r="K283">
        <v>80.8</v>
      </c>
      <c r="L283">
        <v>-149.5</v>
      </c>
      <c r="M283">
        <v>66.099999999999994</v>
      </c>
      <c r="N283">
        <v>76.7</v>
      </c>
      <c r="O283">
        <v>-349.7</v>
      </c>
      <c r="P283">
        <v>-347</v>
      </c>
      <c r="Q283">
        <v>-350.8</v>
      </c>
      <c r="R283">
        <v>-348.3</v>
      </c>
      <c r="S283">
        <v>-349.9</v>
      </c>
      <c r="T283">
        <v>-348</v>
      </c>
      <c r="U283">
        <v>-329</v>
      </c>
      <c r="V283">
        <v>-327</v>
      </c>
      <c r="W283">
        <v>-328</v>
      </c>
      <c r="X283">
        <v>-327.5</v>
      </c>
      <c r="Y283">
        <v>53.9</v>
      </c>
      <c r="Z283">
        <v>127.4</v>
      </c>
      <c r="AA283">
        <v>68.099999999999994</v>
      </c>
      <c r="AB283">
        <v>72.7</v>
      </c>
      <c r="AC283">
        <v>100</v>
      </c>
      <c r="AD283">
        <v>157.5</v>
      </c>
      <c r="AE283">
        <v>-50</v>
      </c>
      <c r="AF283">
        <v>-50</v>
      </c>
      <c r="AG283">
        <v>2.99</v>
      </c>
      <c r="AH283">
        <v>13.98</v>
      </c>
      <c r="AI283">
        <v>30.24</v>
      </c>
      <c r="AJ283">
        <v>0.95</v>
      </c>
      <c r="AK283">
        <v>29.295000000000002</v>
      </c>
      <c r="AL283">
        <v>78.38</v>
      </c>
      <c r="AM283">
        <v>0.34100000000000003</v>
      </c>
      <c r="AN283">
        <v>0.33100000000000002</v>
      </c>
      <c r="AO283">
        <v>353.53886999999997</v>
      </c>
      <c r="AP283">
        <v>26.702331999999998</v>
      </c>
      <c r="AQ283">
        <v>1068.0932620000001</v>
      </c>
      <c r="AR283">
        <v>2.5000000000000001E-2</v>
      </c>
      <c r="AS283" t="s">
        <v>88</v>
      </c>
      <c r="AT283">
        <v>1</v>
      </c>
      <c r="AU283">
        <v>1</v>
      </c>
      <c r="AV283">
        <v>1</v>
      </c>
      <c r="AW283">
        <v>1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  <c r="BD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160.0573</v>
      </c>
      <c r="CG283">
        <v>81.589399999999998</v>
      </c>
      <c r="CH283">
        <v>90.308000000000007</v>
      </c>
      <c r="CI283">
        <v>98.918999999999997</v>
      </c>
      <c r="CJ283">
        <v>140.3596</v>
      </c>
      <c r="CK283">
        <v>501.9151</v>
      </c>
      <c r="CL283" s="3">
        <v>1000</v>
      </c>
      <c r="CM283">
        <v>322.26749999999998</v>
      </c>
      <c r="CN283" s="3" t="s">
        <v>89</v>
      </c>
      <c r="CO283" s="3" t="s">
        <v>89</v>
      </c>
      <c r="CP283">
        <f t="shared" si="8"/>
        <v>155.07509999999999</v>
      </c>
      <c r="CQ283">
        <f t="shared" si="9"/>
        <v>98.2423</v>
      </c>
    </row>
    <row r="284" spans="1:95" x14ac:dyDescent="0.25">
      <c r="A284" s="1">
        <v>45510</v>
      </c>
      <c r="B284" s="2">
        <v>0.61063489583333341</v>
      </c>
      <c r="C284">
        <v>277</v>
      </c>
      <c r="D284">
        <v>7.1</v>
      </c>
      <c r="E284">
        <v>71</v>
      </c>
      <c r="F284">
        <v>75.5</v>
      </c>
      <c r="G284">
        <v>73.400000000000006</v>
      </c>
      <c r="H284">
        <v>78.8</v>
      </c>
      <c r="I284">
        <v>67.7</v>
      </c>
      <c r="J284">
        <v>119.4</v>
      </c>
      <c r="K284">
        <v>80.8</v>
      </c>
      <c r="L284">
        <v>-149.5</v>
      </c>
      <c r="M284">
        <v>66.099999999999994</v>
      </c>
      <c r="N284">
        <v>76.7</v>
      </c>
      <c r="O284">
        <v>-349.7</v>
      </c>
      <c r="P284">
        <v>-347</v>
      </c>
      <c r="Q284">
        <v>-350.8</v>
      </c>
      <c r="R284">
        <v>-348.3</v>
      </c>
      <c r="S284">
        <v>-349.9</v>
      </c>
      <c r="T284">
        <v>-348</v>
      </c>
      <c r="U284">
        <v>-329</v>
      </c>
      <c r="V284">
        <v>-327</v>
      </c>
      <c r="W284">
        <v>-328</v>
      </c>
      <c r="X284">
        <v>-327.5</v>
      </c>
      <c r="Y284">
        <v>53.7</v>
      </c>
      <c r="Z284">
        <v>127.6</v>
      </c>
      <c r="AA284">
        <v>68.400000000000006</v>
      </c>
      <c r="AB284">
        <v>72.8</v>
      </c>
      <c r="AC284">
        <v>100</v>
      </c>
      <c r="AD284">
        <v>157.5</v>
      </c>
      <c r="AE284">
        <v>-50</v>
      </c>
      <c r="AF284">
        <v>-50</v>
      </c>
      <c r="AG284">
        <v>2.98</v>
      </c>
      <c r="AH284">
        <v>14.04</v>
      </c>
      <c r="AI284">
        <v>30.25</v>
      </c>
      <c r="AJ284">
        <v>0.95</v>
      </c>
      <c r="AK284">
        <v>29.295000000000002</v>
      </c>
      <c r="AL284">
        <v>78.37</v>
      </c>
      <c r="AM284">
        <v>0.315</v>
      </c>
      <c r="AN284">
        <v>0.308</v>
      </c>
      <c r="AO284">
        <v>328.97272500000003</v>
      </c>
      <c r="AP284">
        <v>26.702331999999998</v>
      </c>
      <c r="AQ284">
        <v>1068.0932620000001</v>
      </c>
      <c r="AR284">
        <v>2.5000000000000001E-2</v>
      </c>
      <c r="AS284" t="s">
        <v>88</v>
      </c>
      <c r="AT284">
        <v>1</v>
      </c>
      <c r="AU284">
        <v>1</v>
      </c>
      <c r="AV284">
        <v>1</v>
      </c>
      <c r="AW284">
        <v>1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0</v>
      </c>
      <c r="BD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160.3802</v>
      </c>
      <c r="CG284">
        <v>81.589399999999998</v>
      </c>
      <c r="CH284">
        <v>89.769900000000007</v>
      </c>
      <c r="CI284">
        <v>99.887799999999999</v>
      </c>
      <c r="CJ284">
        <v>138.31450000000001</v>
      </c>
      <c r="CK284">
        <v>501.16160000000002</v>
      </c>
      <c r="CL284" s="3">
        <v>1000</v>
      </c>
      <c r="CM284">
        <v>294.2817</v>
      </c>
      <c r="CN284" s="3" t="s">
        <v>89</v>
      </c>
      <c r="CO284" s="3" t="s">
        <v>89</v>
      </c>
      <c r="CP284">
        <f t="shared" si="8"/>
        <v>155.398</v>
      </c>
      <c r="CQ284">
        <f t="shared" si="9"/>
        <v>99.211100000000002</v>
      </c>
    </row>
    <row r="285" spans="1:95" x14ac:dyDescent="0.25">
      <c r="A285" s="1">
        <v>45510</v>
      </c>
      <c r="B285" s="2">
        <v>0.61064645833333331</v>
      </c>
      <c r="C285">
        <v>278</v>
      </c>
      <c r="D285">
        <v>7.1</v>
      </c>
      <c r="E285">
        <v>71</v>
      </c>
      <c r="F285">
        <v>75.5</v>
      </c>
      <c r="G285">
        <v>73.400000000000006</v>
      </c>
      <c r="H285">
        <v>78.8</v>
      </c>
      <c r="I285">
        <v>67.5</v>
      </c>
      <c r="J285">
        <v>119.2</v>
      </c>
      <c r="K285">
        <v>81.099999999999994</v>
      </c>
      <c r="L285">
        <v>-149.5</v>
      </c>
      <c r="M285">
        <v>66.099999999999994</v>
      </c>
      <c r="N285">
        <v>76.7</v>
      </c>
      <c r="O285">
        <v>-349.7</v>
      </c>
      <c r="P285">
        <v>-347</v>
      </c>
      <c r="Q285">
        <v>-350.8</v>
      </c>
      <c r="R285">
        <v>-348.3</v>
      </c>
      <c r="S285">
        <v>-349.9</v>
      </c>
      <c r="T285">
        <v>-348</v>
      </c>
      <c r="U285">
        <v>-329</v>
      </c>
      <c r="V285">
        <v>-327</v>
      </c>
      <c r="W285">
        <v>-328</v>
      </c>
      <c r="X285">
        <v>-327.5</v>
      </c>
      <c r="Y285">
        <v>53.7</v>
      </c>
      <c r="Z285">
        <v>127.5</v>
      </c>
      <c r="AA285">
        <v>68.099999999999994</v>
      </c>
      <c r="AB285">
        <v>72.8</v>
      </c>
      <c r="AC285">
        <v>100</v>
      </c>
      <c r="AD285">
        <v>157.5</v>
      </c>
      <c r="AE285">
        <v>-50</v>
      </c>
      <c r="AF285">
        <v>-50</v>
      </c>
      <c r="AG285">
        <v>3.03</v>
      </c>
      <c r="AH285">
        <v>14.12</v>
      </c>
      <c r="AI285">
        <v>30.25</v>
      </c>
      <c r="AJ285">
        <v>0.95</v>
      </c>
      <c r="AK285">
        <v>29.295000000000002</v>
      </c>
      <c r="AL285">
        <v>78.38</v>
      </c>
      <c r="AM285">
        <v>0.33400000000000002</v>
      </c>
      <c r="AN285">
        <v>0.32400000000000001</v>
      </c>
      <c r="AO285">
        <v>346.06221699999998</v>
      </c>
      <c r="AP285">
        <v>26.702331999999998</v>
      </c>
      <c r="AQ285">
        <v>1068.0932620000001</v>
      </c>
      <c r="AR285">
        <v>2.5000000000000001E-2</v>
      </c>
      <c r="AS285" t="s">
        <v>88</v>
      </c>
      <c r="AT285">
        <v>1</v>
      </c>
      <c r="AU285">
        <v>1</v>
      </c>
      <c r="AV285">
        <v>1</v>
      </c>
      <c r="AW285">
        <v>1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160.4879</v>
      </c>
      <c r="CG285">
        <v>82.773399999999995</v>
      </c>
      <c r="CH285">
        <v>90.092799999999997</v>
      </c>
      <c r="CI285">
        <v>99.242000000000004</v>
      </c>
      <c r="CJ285">
        <v>137.56100000000001</v>
      </c>
      <c r="CK285">
        <v>507.29700000000003</v>
      </c>
      <c r="CL285" s="3">
        <v>1000</v>
      </c>
      <c r="CM285">
        <v>287.50049999999999</v>
      </c>
      <c r="CN285" s="3" t="s">
        <v>89</v>
      </c>
      <c r="CO285" s="3" t="s">
        <v>89</v>
      </c>
      <c r="CP285">
        <f t="shared" si="8"/>
        <v>155.50569999999999</v>
      </c>
      <c r="CQ285">
        <f t="shared" si="9"/>
        <v>98.565300000000008</v>
      </c>
    </row>
    <row r="286" spans="1:95" x14ac:dyDescent="0.25">
      <c r="A286" s="1">
        <v>45510</v>
      </c>
      <c r="B286" s="2">
        <v>0.61065337962962962</v>
      </c>
      <c r="C286">
        <v>279</v>
      </c>
      <c r="D286">
        <v>7.1</v>
      </c>
      <c r="E286">
        <v>71</v>
      </c>
      <c r="F286">
        <v>75.5</v>
      </c>
      <c r="G286">
        <v>73.400000000000006</v>
      </c>
      <c r="H286">
        <v>78.8</v>
      </c>
      <c r="I286">
        <v>67.5</v>
      </c>
      <c r="J286">
        <v>119.2</v>
      </c>
      <c r="K286">
        <v>81.099999999999994</v>
      </c>
      <c r="L286">
        <v>-149.5</v>
      </c>
      <c r="M286">
        <v>66.099999999999994</v>
      </c>
      <c r="N286">
        <v>76.7</v>
      </c>
      <c r="O286">
        <v>-349.7</v>
      </c>
      <c r="P286">
        <v>-347</v>
      </c>
      <c r="Q286">
        <v>-350.8</v>
      </c>
      <c r="R286">
        <v>-348.3</v>
      </c>
      <c r="S286">
        <v>-349.9</v>
      </c>
      <c r="T286">
        <v>-348</v>
      </c>
      <c r="U286">
        <v>-329</v>
      </c>
      <c r="V286">
        <v>-327</v>
      </c>
      <c r="W286">
        <v>-328</v>
      </c>
      <c r="X286">
        <v>-327.5</v>
      </c>
      <c r="Y286">
        <v>53.7</v>
      </c>
      <c r="Z286">
        <v>127.5</v>
      </c>
      <c r="AA286">
        <v>68.099999999999994</v>
      </c>
      <c r="AB286">
        <v>72.8</v>
      </c>
      <c r="AC286">
        <v>100</v>
      </c>
      <c r="AD286">
        <v>157.5</v>
      </c>
      <c r="AE286">
        <v>-50</v>
      </c>
      <c r="AF286">
        <v>-50</v>
      </c>
      <c r="AG286">
        <v>3.03</v>
      </c>
      <c r="AH286">
        <v>14.12</v>
      </c>
      <c r="AI286">
        <v>30.25</v>
      </c>
      <c r="AJ286">
        <v>0.95</v>
      </c>
      <c r="AK286">
        <v>29.295999999999999</v>
      </c>
      <c r="AL286">
        <v>78.38</v>
      </c>
      <c r="AM286">
        <v>0.318</v>
      </c>
      <c r="AN286">
        <v>0.308</v>
      </c>
      <c r="AO286">
        <v>328.97272500000003</v>
      </c>
      <c r="AP286">
        <v>26.702331999999998</v>
      </c>
      <c r="AQ286">
        <v>1068.0932620000001</v>
      </c>
      <c r="AR286">
        <v>2.5000000000000001E-2</v>
      </c>
      <c r="AS286" t="s">
        <v>88</v>
      </c>
      <c r="AT286">
        <v>1</v>
      </c>
      <c r="AU286">
        <v>1</v>
      </c>
      <c r="AV286">
        <v>1</v>
      </c>
      <c r="AW286">
        <v>1</v>
      </c>
      <c r="AX286">
        <v>0</v>
      </c>
      <c r="AY286">
        <v>1</v>
      </c>
      <c r="AZ286">
        <v>0</v>
      </c>
      <c r="BA286">
        <v>1</v>
      </c>
      <c r="BB286">
        <v>0</v>
      </c>
      <c r="BC286">
        <v>0</v>
      </c>
      <c r="BD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160.4879</v>
      </c>
      <c r="CG286">
        <v>82.773399999999995</v>
      </c>
      <c r="CH286">
        <v>90.092799999999997</v>
      </c>
      <c r="CI286">
        <v>99.242000000000004</v>
      </c>
      <c r="CJ286">
        <v>137.56100000000001</v>
      </c>
      <c r="CK286">
        <v>507.29700000000003</v>
      </c>
      <c r="CL286" s="3">
        <v>1000</v>
      </c>
      <c r="CM286">
        <v>287.50049999999999</v>
      </c>
      <c r="CN286" s="3" t="s">
        <v>89</v>
      </c>
      <c r="CO286" s="3" t="s">
        <v>89</v>
      </c>
      <c r="CP286">
        <f t="shared" si="8"/>
        <v>155.50569999999999</v>
      </c>
      <c r="CQ286">
        <f t="shared" si="9"/>
        <v>98.565300000000008</v>
      </c>
    </row>
    <row r="287" spans="1:95" x14ac:dyDescent="0.25">
      <c r="A287" s="1">
        <v>45510</v>
      </c>
      <c r="B287" s="2">
        <v>0.6106649652777778</v>
      </c>
      <c r="C287">
        <v>280</v>
      </c>
      <c r="D287">
        <v>7.1</v>
      </c>
      <c r="E287">
        <v>71</v>
      </c>
      <c r="F287">
        <v>75.5</v>
      </c>
      <c r="G287">
        <v>73.400000000000006</v>
      </c>
      <c r="H287">
        <v>78.8</v>
      </c>
      <c r="I287">
        <v>67.2</v>
      </c>
      <c r="J287">
        <v>119.2</v>
      </c>
      <c r="K287">
        <v>80.8</v>
      </c>
      <c r="L287">
        <v>-149.5</v>
      </c>
      <c r="M287">
        <v>66.099999999999994</v>
      </c>
      <c r="N287">
        <v>76.7</v>
      </c>
      <c r="O287">
        <v>-349.7</v>
      </c>
      <c r="P287">
        <v>-347</v>
      </c>
      <c r="Q287">
        <v>-350.8</v>
      </c>
      <c r="R287">
        <v>-348.3</v>
      </c>
      <c r="S287">
        <v>-349.9</v>
      </c>
      <c r="T287">
        <v>-348</v>
      </c>
      <c r="U287">
        <v>-329</v>
      </c>
      <c r="V287">
        <v>-327</v>
      </c>
      <c r="W287">
        <v>-328</v>
      </c>
      <c r="X287">
        <v>-327.5</v>
      </c>
      <c r="Y287">
        <v>53.7</v>
      </c>
      <c r="Z287">
        <v>127.4</v>
      </c>
      <c r="AA287">
        <v>67.8</v>
      </c>
      <c r="AB287">
        <v>72.8</v>
      </c>
      <c r="AC287">
        <v>100</v>
      </c>
      <c r="AD287">
        <v>157.5</v>
      </c>
      <c r="AE287">
        <v>-50</v>
      </c>
      <c r="AF287">
        <v>-50</v>
      </c>
      <c r="AG287">
        <v>3.03</v>
      </c>
      <c r="AH287">
        <v>14.19</v>
      </c>
      <c r="AI287">
        <v>30.25</v>
      </c>
      <c r="AJ287">
        <v>0.95</v>
      </c>
      <c r="AK287">
        <v>29.295000000000002</v>
      </c>
      <c r="AL287">
        <v>78.38</v>
      </c>
      <c r="AM287">
        <v>0.33100000000000002</v>
      </c>
      <c r="AN287">
        <v>0.32100000000000001</v>
      </c>
      <c r="AO287">
        <v>342.85793699999999</v>
      </c>
      <c r="AP287">
        <v>26.702331999999998</v>
      </c>
      <c r="AQ287">
        <v>1068.0932620000001</v>
      </c>
      <c r="AR287">
        <v>2.5000000000000001E-2</v>
      </c>
      <c r="AS287" t="s">
        <v>88</v>
      </c>
      <c r="AT287">
        <v>1</v>
      </c>
      <c r="AU287">
        <v>1</v>
      </c>
      <c r="AV287">
        <v>1</v>
      </c>
      <c r="AW287">
        <v>1</v>
      </c>
      <c r="AX287">
        <v>0</v>
      </c>
      <c r="AY287">
        <v>1</v>
      </c>
      <c r="AZ287">
        <v>0</v>
      </c>
      <c r="BA287">
        <v>1</v>
      </c>
      <c r="BB287">
        <v>0</v>
      </c>
      <c r="BC287">
        <v>0</v>
      </c>
      <c r="BD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161.2413</v>
      </c>
      <c r="CG287">
        <v>82.450500000000005</v>
      </c>
      <c r="CH287">
        <v>89.985100000000003</v>
      </c>
      <c r="CI287">
        <v>98.811400000000006</v>
      </c>
      <c r="CJ287">
        <v>137.99160000000001</v>
      </c>
      <c r="CK287">
        <v>505.79</v>
      </c>
      <c r="CL287" s="3">
        <v>1000</v>
      </c>
      <c r="CM287">
        <v>278.78179999999998</v>
      </c>
      <c r="CN287" s="3" t="s">
        <v>89</v>
      </c>
      <c r="CO287" s="3" t="s">
        <v>89</v>
      </c>
      <c r="CP287">
        <f t="shared" si="8"/>
        <v>156.25909999999999</v>
      </c>
      <c r="CQ287">
        <f t="shared" si="9"/>
        <v>98.134700000000009</v>
      </c>
    </row>
    <row r="288" spans="1:95" x14ac:dyDescent="0.25">
      <c r="A288" s="1">
        <v>45510</v>
      </c>
      <c r="B288" s="2">
        <v>0.61067655092592588</v>
      </c>
      <c r="C288">
        <v>281</v>
      </c>
      <c r="D288">
        <v>7.1</v>
      </c>
      <c r="E288">
        <v>71</v>
      </c>
      <c r="F288">
        <v>75.5</v>
      </c>
      <c r="G288">
        <v>73.400000000000006</v>
      </c>
      <c r="H288">
        <v>78.8</v>
      </c>
      <c r="I288">
        <v>67.2</v>
      </c>
      <c r="J288">
        <v>119.2</v>
      </c>
      <c r="K288">
        <v>80.8</v>
      </c>
      <c r="L288">
        <v>-149.5</v>
      </c>
      <c r="M288">
        <v>66.099999999999994</v>
      </c>
      <c r="N288">
        <v>76.7</v>
      </c>
      <c r="O288">
        <v>-349.7</v>
      </c>
      <c r="P288">
        <v>-347</v>
      </c>
      <c r="Q288">
        <v>-350.8</v>
      </c>
      <c r="R288">
        <v>-348.3</v>
      </c>
      <c r="S288">
        <v>-349.9</v>
      </c>
      <c r="T288">
        <v>-348</v>
      </c>
      <c r="U288">
        <v>-329</v>
      </c>
      <c r="V288">
        <v>-327</v>
      </c>
      <c r="W288">
        <v>-328</v>
      </c>
      <c r="X288">
        <v>-327.5</v>
      </c>
      <c r="Y288">
        <v>53.7</v>
      </c>
      <c r="Z288">
        <v>127.4</v>
      </c>
      <c r="AA288">
        <v>67.8</v>
      </c>
      <c r="AB288">
        <v>72.8</v>
      </c>
      <c r="AC288">
        <v>100</v>
      </c>
      <c r="AD288">
        <v>157.5</v>
      </c>
      <c r="AE288">
        <v>-50</v>
      </c>
      <c r="AF288">
        <v>-50</v>
      </c>
      <c r="AG288">
        <v>3.03</v>
      </c>
      <c r="AH288">
        <v>14.19</v>
      </c>
      <c r="AI288">
        <v>30.25</v>
      </c>
      <c r="AJ288">
        <v>0.95</v>
      </c>
      <c r="AK288">
        <v>29.295999999999999</v>
      </c>
      <c r="AL288">
        <v>78.38</v>
      </c>
      <c r="AM288">
        <v>0.34399999999999997</v>
      </c>
      <c r="AN288">
        <v>0.33400000000000002</v>
      </c>
      <c r="AO288">
        <v>356.74314900000002</v>
      </c>
      <c r="AP288">
        <v>26.702331999999998</v>
      </c>
      <c r="AQ288">
        <v>1068.0932620000001</v>
      </c>
      <c r="AR288">
        <v>2.5000000000000001E-2</v>
      </c>
      <c r="AS288" t="s">
        <v>88</v>
      </c>
      <c r="AT288">
        <v>1</v>
      </c>
      <c r="AU288">
        <v>1</v>
      </c>
      <c r="AV288">
        <v>1</v>
      </c>
      <c r="AW288">
        <v>1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159.08860000000001</v>
      </c>
      <c r="CG288">
        <v>81.589399999999998</v>
      </c>
      <c r="CH288">
        <v>89.231700000000004</v>
      </c>
      <c r="CI288">
        <v>99.4572</v>
      </c>
      <c r="CJ288">
        <v>136.37700000000001</v>
      </c>
      <c r="CK288">
        <v>503.74489999999997</v>
      </c>
      <c r="CL288" s="3">
        <v>1000</v>
      </c>
      <c r="CM288">
        <v>275.76799999999997</v>
      </c>
      <c r="CN288" s="3" t="s">
        <v>89</v>
      </c>
      <c r="CO288" s="3" t="s">
        <v>89</v>
      </c>
      <c r="CP288">
        <f t="shared" si="8"/>
        <v>154.10640000000001</v>
      </c>
      <c r="CQ288">
        <f t="shared" si="9"/>
        <v>98.780500000000004</v>
      </c>
    </row>
    <row r="289" spans="1:95" x14ac:dyDescent="0.25">
      <c r="A289" s="1">
        <v>45510</v>
      </c>
      <c r="B289" s="2">
        <v>0.61068812500000003</v>
      </c>
      <c r="C289">
        <v>282</v>
      </c>
      <c r="D289">
        <v>7.2</v>
      </c>
      <c r="E289">
        <v>71</v>
      </c>
      <c r="F289">
        <v>75.5</v>
      </c>
      <c r="G289">
        <v>73.400000000000006</v>
      </c>
      <c r="H289">
        <v>78.8</v>
      </c>
      <c r="I289">
        <v>67</v>
      </c>
      <c r="J289">
        <v>118.7</v>
      </c>
      <c r="K289">
        <v>80.8</v>
      </c>
      <c r="L289">
        <v>-149.5</v>
      </c>
      <c r="M289">
        <v>66.099999999999994</v>
      </c>
      <c r="N289">
        <v>76.7</v>
      </c>
      <c r="O289">
        <v>-349.7</v>
      </c>
      <c r="P289">
        <v>-347</v>
      </c>
      <c r="Q289">
        <v>-350.8</v>
      </c>
      <c r="R289">
        <v>-348.3</v>
      </c>
      <c r="S289">
        <v>-349.9</v>
      </c>
      <c r="T289">
        <v>-348</v>
      </c>
      <c r="U289">
        <v>-329</v>
      </c>
      <c r="V289">
        <v>-327</v>
      </c>
      <c r="W289">
        <v>-328</v>
      </c>
      <c r="X289">
        <v>-327.5</v>
      </c>
      <c r="Y289">
        <v>53.9</v>
      </c>
      <c r="Z289">
        <v>127.3</v>
      </c>
      <c r="AA289">
        <v>67.5</v>
      </c>
      <c r="AB289">
        <v>72.8</v>
      </c>
      <c r="AC289">
        <v>100</v>
      </c>
      <c r="AD289">
        <v>157.5</v>
      </c>
      <c r="AE289">
        <v>-50</v>
      </c>
      <c r="AF289">
        <v>-50</v>
      </c>
      <c r="AG289">
        <v>2.96</v>
      </c>
      <c r="AH289">
        <v>14.28</v>
      </c>
      <c r="AI289">
        <v>30.25</v>
      </c>
      <c r="AJ289">
        <v>0.95</v>
      </c>
      <c r="AK289">
        <v>29.295000000000002</v>
      </c>
      <c r="AL289">
        <v>78.38</v>
      </c>
      <c r="AM289">
        <v>0.32800000000000001</v>
      </c>
      <c r="AN289">
        <v>0.318</v>
      </c>
      <c r="AO289">
        <v>339.65365700000001</v>
      </c>
      <c r="AP289">
        <v>26.702331999999998</v>
      </c>
      <c r="AQ289">
        <v>1068.0932620000001</v>
      </c>
      <c r="AR289">
        <v>2.5000000000000001E-2</v>
      </c>
      <c r="AS289" t="s">
        <v>88</v>
      </c>
      <c r="AT289">
        <v>1</v>
      </c>
      <c r="AU289">
        <v>1</v>
      </c>
      <c r="AV289">
        <v>1</v>
      </c>
      <c r="AW289">
        <v>1</v>
      </c>
      <c r="AX289">
        <v>0</v>
      </c>
      <c r="AY289">
        <v>1</v>
      </c>
      <c r="AZ289">
        <v>0</v>
      </c>
      <c r="BA289">
        <v>1</v>
      </c>
      <c r="BB289">
        <v>0</v>
      </c>
      <c r="BC289">
        <v>0</v>
      </c>
      <c r="BD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158.1198</v>
      </c>
      <c r="CG289">
        <v>81.374099999999999</v>
      </c>
      <c r="CH289">
        <v>88.801100000000005</v>
      </c>
      <c r="CI289">
        <v>98.918999999999997</v>
      </c>
      <c r="CJ289">
        <v>135.4083</v>
      </c>
      <c r="CK289">
        <v>495.45679999999999</v>
      </c>
      <c r="CL289" s="3">
        <v>1000</v>
      </c>
      <c r="CM289">
        <v>272.10820000000001</v>
      </c>
      <c r="CN289" s="3" t="s">
        <v>89</v>
      </c>
      <c r="CO289" s="3" t="s">
        <v>89</v>
      </c>
      <c r="CP289">
        <f t="shared" si="8"/>
        <v>153.13759999999999</v>
      </c>
      <c r="CQ289">
        <f t="shared" si="9"/>
        <v>98.2423</v>
      </c>
    </row>
    <row r="290" spans="1:95" x14ac:dyDescent="0.25">
      <c r="A290" s="1">
        <v>45510</v>
      </c>
      <c r="B290" s="2">
        <v>0.61069968750000003</v>
      </c>
      <c r="C290">
        <v>283</v>
      </c>
      <c r="D290">
        <v>7.2</v>
      </c>
      <c r="E290">
        <v>71</v>
      </c>
      <c r="F290">
        <v>75.5</v>
      </c>
      <c r="G290">
        <v>73.400000000000006</v>
      </c>
      <c r="H290">
        <v>78.8</v>
      </c>
      <c r="I290">
        <v>67</v>
      </c>
      <c r="J290">
        <v>118.7</v>
      </c>
      <c r="K290">
        <v>80.8</v>
      </c>
      <c r="L290">
        <v>-149.5</v>
      </c>
      <c r="M290">
        <v>66.099999999999994</v>
      </c>
      <c r="N290">
        <v>76.7</v>
      </c>
      <c r="O290">
        <v>-349.7</v>
      </c>
      <c r="P290">
        <v>-347</v>
      </c>
      <c r="Q290">
        <v>-350.8</v>
      </c>
      <c r="R290">
        <v>-348.3</v>
      </c>
      <c r="S290">
        <v>-349.9</v>
      </c>
      <c r="T290">
        <v>-348</v>
      </c>
      <c r="U290">
        <v>-329</v>
      </c>
      <c r="V290">
        <v>-327</v>
      </c>
      <c r="W290">
        <v>-328</v>
      </c>
      <c r="X290">
        <v>-327.5</v>
      </c>
      <c r="Y290">
        <v>53.9</v>
      </c>
      <c r="Z290">
        <v>127.3</v>
      </c>
      <c r="AA290">
        <v>67.5</v>
      </c>
      <c r="AB290">
        <v>72.8</v>
      </c>
      <c r="AC290">
        <v>100</v>
      </c>
      <c r="AD290">
        <v>157.5</v>
      </c>
      <c r="AE290">
        <v>-50</v>
      </c>
      <c r="AF290">
        <v>-50</v>
      </c>
      <c r="AG290">
        <v>2.96</v>
      </c>
      <c r="AH290">
        <v>14.28</v>
      </c>
      <c r="AI290">
        <v>30.25</v>
      </c>
      <c r="AJ290">
        <v>0.95</v>
      </c>
      <c r="AK290">
        <v>29.295000000000002</v>
      </c>
      <c r="AL290">
        <v>78.38</v>
      </c>
      <c r="AM290">
        <v>0.34799999999999998</v>
      </c>
      <c r="AN290">
        <v>0.33800000000000002</v>
      </c>
      <c r="AO290">
        <v>361.01552199999998</v>
      </c>
      <c r="AP290">
        <v>26.702331999999998</v>
      </c>
      <c r="AQ290">
        <v>1068.0932620000001</v>
      </c>
      <c r="AR290">
        <v>2.5000000000000001E-2</v>
      </c>
      <c r="AS290" t="s">
        <v>88</v>
      </c>
      <c r="AT290">
        <v>1</v>
      </c>
      <c r="AU290">
        <v>1</v>
      </c>
      <c r="AV290">
        <v>1</v>
      </c>
      <c r="AW290">
        <v>1</v>
      </c>
      <c r="AX290">
        <v>0</v>
      </c>
      <c r="AY290">
        <v>1</v>
      </c>
      <c r="AZ290">
        <v>0</v>
      </c>
      <c r="BA290">
        <v>1</v>
      </c>
      <c r="BB290">
        <v>0</v>
      </c>
      <c r="BC290">
        <v>0</v>
      </c>
      <c r="BD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158.1198</v>
      </c>
      <c r="CG290">
        <v>81.374099999999999</v>
      </c>
      <c r="CH290">
        <v>89.339299999999994</v>
      </c>
      <c r="CI290">
        <v>98.273200000000003</v>
      </c>
      <c r="CJ290">
        <v>135.08539999999999</v>
      </c>
      <c r="CK290">
        <v>490.1825</v>
      </c>
      <c r="CL290" s="3">
        <v>1000</v>
      </c>
      <c r="CM290">
        <v>320.43759999999997</v>
      </c>
      <c r="CN290" s="3" t="s">
        <v>89</v>
      </c>
      <c r="CO290" s="3" t="s">
        <v>89</v>
      </c>
      <c r="CP290">
        <f t="shared" si="8"/>
        <v>153.13759999999999</v>
      </c>
      <c r="CQ290">
        <f t="shared" si="9"/>
        <v>97.596500000000006</v>
      </c>
    </row>
    <row r="291" spans="1:95" x14ac:dyDescent="0.25">
      <c r="A291" s="1">
        <v>45510</v>
      </c>
      <c r="B291" s="2">
        <v>0.61071130787037042</v>
      </c>
      <c r="C291">
        <v>284</v>
      </c>
      <c r="D291">
        <v>7.2</v>
      </c>
      <c r="E291">
        <v>71</v>
      </c>
      <c r="F291">
        <v>75.5</v>
      </c>
      <c r="G291">
        <v>73.400000000000006</v>
      </c>
      <c r="H291">
        <v>78.8</v>
      </c>
      <c r="I291">
        <v>67.5</v>
      </c>
      <c r="J291">
        <v>118.2</v>
      </c>
      <c r="K291">
        <v>80.8</v>
      </c>
      <c r="L291">
        <v>-149.5</v>
      </c>
      <c r="M291">
        <v>65.599999999999994</v>
      </c>
      <c r="N291">
        <v>76.7</v>
      </c>
      <c r="O291">
        <v>-349.7</v>
      </c>
      <c r="P291">
        <v>-347</v>
      </c>
      <c r="Q291">
        <v>-350.8</v>
      </c>
      <c r="R291">
        <v>-348.3</v>
      </c>
      <c r="S291">
        <v>-349.9</v>
      </c>
      <c r="T291">
        <v>-348</v>
      </c>
      <c r="U291">
        <v>-329</v>
      </c>
      <c r="V291">
        <v>-327</v>
      </c>
      <c r="W291">
        <v>-328</v>
      </c>
      <c r="X291">
        <v>-327.5</v>
      </c>
      <c r="Y291">
        <v>54</v>
      </c>
      <c r="Z291">
        <v>127.3</v>
      </c>
      <c r="AA291">
        <v>67.7</v>
      </c>
      <c r="AB291">
        <v>72.900000000000006</v>
      </c>
      <c r="AC291">
        <v>100</v>
      </c>
      <c r="AD291">
        <v>157.5</v>
      </c>
      <c r="AE291">
        <v>-50</v>
      </c>
      <c r="AF291">
        <v>-50</v>
      </c>
      <c r="AG291">
        <v>2.97</v>
      </c>
      <c r="AH291">
        <v>14.4</v>
      </c>
      <c r="AI291">
        <v>30.25</v>
      </c>
      <c r="AJ291">
        <v>0.95</v>
      </c>
      <c r="AK291">
        <v>29.295000000000002</v>
      </c>
      <c r="AL291">
        <v>78.38</v>
      </c>
      <c r="AM291">
        <v>0.315</v>
      </c>
      <c r="AN291">
        <v>0.30499999999999999</v>
      </c>
      <c r="AO291">
        <v>325.76844499999999</v>
      </c>
      <c r="AP291">
        <v>26.702331999999998</v>
      </c>
      <c r="AQ291">
        <v>1068.0932620000001</v>
      </c>
      <c r="AR291">
        <v>2.5000000000000001E-2</v>
      </c>
      <c r="AS291" t="s">
        <v>88</v>
      </c>
      <c r="AT291">
        <v>1</v>
      </c>
      <c r="AU291">
        <v>1</v>
      </c>
      <c r="AV291">
        <v>1</v>
      </c>
      <c r="AW291">
        <v>1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0</v>
      </c>
      <c r="BD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158.01220000000001</v>
      </c>
      <c r="CG291">
        <v>81.374099999999999</v>
      </c>
      <c r="CH291">
        <v>89.662199999999999</v>
      </c>
      <c r="CI291">
        <v>98.380899999999997</v>
      </c>
      <c r="CJ291">
        <v>134.43950000000001</v>
      </c>
      <c r="CK291">
        <v>490.07490000000001</v>
      </c>
      <c r="CL291" s="3">
        <v>1000</v>
      </c>
      <c r="CM291">
        <v>342.5034</v>
      </c>
      <c r="CN291" s="3" t="s">
        <v>89</v>
      </c>
      <c r="CO291" s="3" t="s">
        <v>89</v>
      </c>
      <c r="CP291">
        <f t="shared" si="8"/>
        <v>153.03</v>
      </c>
      <c r="CQ291">
        <f t="shared" si="9"/>
        <v>97.7042</v>
      </c>
    </row>
    <row r="292" spans="1:95" x14ac:dyDescent="0.25">
      <c r="A292" s="1">
        <v>45510</v>
      </c>
      <c r="B292" s="2">
        <v>0.61072288194444446</v>
      </c>
      <c r="C292">
        <v>285</v>
      </c>
      <c r="D292">
        <v>7.2</v>
      </c>
      <c r="E292">
        <v>71</v>
      </c>
      <c r="F292">
        <v>75.5</v>
      </c>
      <c r="G292">
        <v>73.400000000000006</v>
      </c>
      <c r="H292">
        <v>78.8</v>
      </c>
      <c r="I292">
        <v>67.5</v>
      </c>
      <c r="J292">
        <v>118.2</v>
      </c>
      <c r="K292">
        <v>80.8</v>
      </c>
      <c r="L292">
        <v>-149.5</v>
      </c>
      <c r="M292">
        <v>65.599999999999994</v>
      </c>
      <c r="N292">
        <v>76.7</v>
      </c>
      <c r="O292">
        <v>-349.7</v>
      </c>
      <c r="P292">
        <v>-347</v>
      </c>
      <c r="Q292">
        <v>-350.8</v>
      </c>
      <c r="R292">
        <v>-348.3</v>
      </c>
      <c r="S292">
        <v>-349.9</v>
      </c>
      <c r="T292">
        <v>-348</v>
      </c>
      <c r="U292">
        <v>-329</v>
      </c>
      <c r="V292">
        <v>-327</v>
      </c>
      <c r="W292">
        <v>-328</v>
      </c>
      <c r="X292">
        <v>-327.5</v>
      </c>
      <c r="Y292">
        <v>54</v>
      </c>
      <c r="Z292">
        <v>127.3</v>
      </c>
      <c r="AA292">
        <v>67.7</v>
      </c>
      <c r="AB292">
        <v>72.900000000000006</v>
      </c>
      <c r="AC292">
        <v>100</v>
      </c>
      <c r="AD292">
        <v>157.5</v>
      </c>
      <c r="AE292">
        <v>-50</v>
      </c>
      <c r="AF292">
        <v>-50</v>
      </c>
      <c r="AG292">
        <v>2.97</v>
      </c>
      <c r="AH292">
        <v>14.4</v>
      </c>
      <c r="AI292">
        <v>30.25</v>
      </c>
      <c r="AJ292">
        <v>0.95</v>
      </c>
      <c r="AK292">
        <v>29.295999999999999</v>
      </c>
      <c r="AL292">
        <v>78.38</v>
      </c>
      <c r="AM292">
        <v>0.315</v>
      </c>
      <c r="AN292">
        <v>0.30499999999999999</v>
      </c>
      <c r="AO292">
        <v>325.76844499999999</v>
      </c>
      <c r="AP292">
        <v>26.702331999999998</v>
      </c>
      <c r="AQ292">
        <v>1068.0932620000001</v>
      </c>
      <c r="AR292">
        <v>2.5000000000000001E-2</v>
      </c>
      <c r="AS292" t="s">
        <v>88</v>
      </c>
      <c r="AT292">
        <v>1</v>
      </c>
      <c r="AU292">
        <v>1</v>
      </c>
      <c r="AV292">
        <v>1</v>
      </c>
      <c r="AW292">
        <v>1</v>
      </c>
      <c r="AX292">
        <v>0</v>
      </c>
      <c r="AY292">
        <v>1</v>
      </c>
      <c r="AZ292">
        <v>0</v>
      </c>
      <c r="BA292">
        <v>1</v>
      </c>
      <c r="BB292">
        <v>0</v>
      </c>
      <c r="BC292">
        <v>0</v>
      </c>
      <c r="BD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157.6893</v>
      </c>
      <c r="CG292">
        <v>82.881</v>
      </c>
      <c r="CH292">
        <v>90.092799999999997</v>
      </c>
      <c r="CI292">
        <v>98.596100000000007</v>
      </c>
      <c r="CJ292">
        <v>134.11660000000001</v>
      </c>
      <c r="CK292">
        <v>490.61309999999997</v>
      </c>
      <c r="CL292" s="3">
        <v>1000</v>
      </c>
      <c r="CM292">
        <v>344.54849999999999</v>
      </c>
      <c r="CN292" s="3" t="s">
        <v>89</v>
      </c>
      <c r="CO292" s="3" t="s">
        <v>89</v>
      </c>
      <c r="CP292">
        <f t="shared" si="8"/>
        <v>152.7071</v>
      </c>
      <c r="CQ292">
        <f t="shared" si="9"/>
        <v>97.91940000000001</v>
      </c>
    </row>
    <row r="293" spans="1:95" x14ac:dyDescent="0.25">
      <c r="A293" s="1">
        <v>45510</v>
      </c>
      <c r="B293" s="2">
        <v>0.6107344560185185</v>
      </c>
      <c r="C293">
        <v>286</v>
      </c>
      <c r="D293">
        <v>7.2</v>
      </c>
      <c r="E293">
        <v>71</v>
      </c>
      <c r="F293">
        <v>75.5</v>
      </c>
      <c r="G293">
        <v>73.400000000000006</v>
      </c>
      <c r="H293">
        <v>78.8</v>
      </c>
      <c r="I293">
        <v>67.5</v>
      </c>
      <c r="J293">
        <v>117.8</v>
      </c>
      <c r="K293">
        <v>81.099999999999994</v>
      </c>
      <c r="L293">
        <v>-149.5</v>
      </c>
      <c r="M293">
        <v>66.099999999999994</v>
      </c>
      <c r="N293">
        <v>76.7</v>
      </c>
      <c r="O293">
        <v>-349.7</v>
      </c>
      <c r="P293">
        <v>-347</v>
      </c>
      <c r="Q293">
        <v>-350.8</v>
      </c>
      <c r="R293">
        <v>-348.3</v>
      </c>
      <c r="S293">
        <v>-349.9</v>
      </c>
      <c r="T293">
        <v>-348</v>
      </c>
      <c r="U293">
        <v>-329</v>
      </c>
      <c r="V293">
        <v>-327</v>
      </c>
      <c r="W293">
        <v>-328</v>
      </c>
      <c r="X293">
        <v>-327.5</v>
      </c>
      <c r="Y293">
        <v>53.8</v>
      </c>
      <c r="Z293">
        <v>127.2</v>
      </c>
      <c r="AA293">
        <v>67.900000000000006</v>
      </c>
      <c r="AB293">
        <v>72.900000000000006</v>
      </c>
      <c r="AC293">
        <v>100</v>
      </c>
      <c r="AD293">
        <v>157.5</v>
      </c>
      <c r="AE293">
        <v>-50</v>
      </c>
      <c r="AF293">
        <v>-50</v>
      </c>
      <c r="AG293">
        <v>3.03</v>
      </c>
      <c r="AH293">
        <v>14.49</v>
      </c>
      <c r="AI293">
        <v>30.25</v>
      </c>
      <c r="AJ293">
        <v>0.95</v>
      </c>
      <c r="AK293">
        <v>29.295000000000002</v>
      </c>
      <c r="AL293">
        <v>78.39</v>
      </c>
      <c r="AM293">
        <v>0.33400000000000002</v>
      </c>
      <c r="AN293">
        <v>0.32400000000000001</v>
      </c>
      <c r="AO293">
        <v>346.06221699999998</v>
      </c>
      <c r="AP293">
        <v>27.770424999999999</v>
      </c>
      <c r="AQ293">
        <v>1068.0932620000001</v>
      </c>
      <c r="AR293">
        <v>2.5999999999999999E-2</v>
      </c>
      <c r="AS293" t="s">
        <v>88</v>
      </c>
      <c r="AT293">
        <v>1</v>
      </c>
      <c r="AU293">
        <v>1</v>
      </c>
      <c r="AV293">
        <v>1</v>
      </c>
      <c r="AW293">
        <v>1</v>
      </c>
      <c r="AX293">
        <v>0</v>
      </c>
      <c r="AY293">
        <v>1</v>
      </c>
      <c r="AZ293">
        <v>0</v>
      </c>
      <c r="BA293">
        <v>1</v>
      </c>
      <c r="BB293">
        <v>0</v>
      </c>
      <c r="BC293">
        <v>0</v>
      </c>
      <c r="BD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157.47399999999999</v>
      </c>
      <c r="CG293">
        <v>82.773399999999995</v>
      </c>
      <c r="CH293">
        <v>90.738600000000005</v>
      </c>
      <c r="CI293">
        <v>99.134299999999996</v>
      </c>
      <c r="CJ293">
        <v>134.33189999999999</v>
      </c>
      <c r="CK293">
        <v>489.96730000000002</v>
      </c>
      <c r="CL293" s="3">
        <v>1000</v>
      </c>
      <c r="CM293">
        <v>326.25009999999997</v>
      </c>
      <c r="CN293" s="3" t="s">
        <v>89</v>
      </c>
      <c r="CO293" s="3" t="s">
        <v>89</v>
      </c>
      <c r="CP293">
        <f t="shared" si="8"/>
        <v>152.49179999999998</v>
      </c>
      <c r="CQ293">
        <f t="shared" si="9"/>
        <v>98.457599999999999</v>
      </c>
    </row>
    <row r="294" spans="1:95" x14ac:dyDescent="0.25">
      <c r="A294" s="1">
        <v>45510</v>
      </c>
      <c r="B294" s="2">
        <v>0.61074596064814812</v>
      </c>
      <c r="C294">
        <v>287</v>
      </c>
      <c r="D294">
        <v>7.2</v>
      </c>
      <c r="E294">
        <v>71</v>
      </c>
      <c r="F294">
        <v>75.5</v>
      </c>
      <c r="G294">
        <v>73.400000000000006</v>
      </c>
      <c r="H294">
        <v>78.8</v>
      </c>
      <c r="I294">
        <v>67.5</v>
      </c>
      <c r="J294">
        <v>117.8</v>
      </c>
      <c r="K294">
        <v>81.099999999999994</v>
      </c>
      <c r="L294">
        <v>-149.5</v>
      </c>
      <c r="M294">
        <v>66.099999999999994</v>
      </c>
      <c r="N294">
        <v>76.7</v>
      </c>
      <c r="O294">
        <v>-349.7</v>
      </c>
      <c r="P294">
        <v>-347</v>
      </c>
      <c r="Q294">
        <v>-350.8</v>
      </c>
      <c r="R294">
        <v>-348.3</v>
      </c>
      <c r="S294">
        <v>-349.9</v>
      </c>
      <c r="T294">
        <v>-348</v>
      </c>
      <c r="U294">
        <v>-329</v>
      </c>
      <c r="V294">
        <v>-327</v>
      </c>
      <c r="W294">
        <v>-328</v>
      </c>
      <c r="X294">
        <v>-327.5</v>
      </c>
      <c r="Y294">
        <v>53.8</v>
      </c>
      <c r="Z294">
        <v>127.2</v>
      </c>
      <c r="AA294">
        <v>67.900000000000006</v>
      </c>
      <c r="AB294">
        <v>72.900000000000006</v>
      </c>
      <c r="AC294">
        <v>100</v>
      </c>
      <c r="AD294">
        <v>157.5</v>
      </c>
      <c r="AE294">
        <v>-50</v>
      </c>
      <c r="AF294">
        <v>-50</v>
      </c>
      <c r="AG294">
        <v>3.03</v>
      </c>
      <c r="AH294">
        <v>14.49</v>
      </c>
      <c r="AI294">
        <v>30.25</v>
      </c>
      <c r="AJ294">
        <v>0.95</v>
      </c>
      <c r="AK294">
        <v>29.295000000000002</v>
      </c>
      <c r="AL294">
        <v>78.39</v>
      </c>
      <c r="AM294">
        <v>0.33100000000000002</v>
      </c>
      <c r="AN294">
        <v>0.32100000000000001</v>
      </c>
      <c r="AO294">
        <v>342.85793699999999</v>
      </c>
      <c r="AP294">
        <v>27.770424999999999</v>
      </c>
      <c r="AQ294">
        <v>1068.0932620000001</v>
      </c>
      <c r="AR294">
        <v>2.5999999999999999E-2</v>
      </c>
      <c r="AS294" t="s">
        <v>88</v>
      </c>
      <c r="AT294">
        <v>1</v>
      </c>
      <c r="AU294">
        <v>1</v>
      </c>
      <c r="AV294">
        <v>1</v>
      </c>
      <c r="AW294">
        <v>1</v>
      </c>
      <c r="AX294">
        <v>0</v>
      </c>
      <c r="AY294">
        <v>1</v>
      </c>
      <c r="AZ294">
        <v>0</v>
      </c>
      <c r="BA294">
        <v>1</v>
      </c>
      <c r="BB294">
        <v>0</v>
      </c>
      <c r="BC294">
        <v>0</v>
      </c>
      <c r="BD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155.53649999999999</v>
      </c>
      <c r="CG294">
        <v>80.190100000000001</v>
      </c>
      <c r="CH294">
        <v>90.415700000000001</v>
      </c>
      <c r="CI294">
        <v>98.273200000000003</v>
      </c>
      <c r="CJ294">
        <v>133.57839999999999</v>
      </c>
      <c r="CK294">
        <v>487.49160000000001</v>
      </c>
      <c r="CL294" s="3">
        <v>1000</v>
      </c>
      <c r="CM294">
        <v>321.83690000000001</v>
      </c>
      <c r="CN294" s="3" t="s">
        <v>89</v>
      </c>
      <c r="CO294" s="3" t="s">
        <v>89</v>
      </c>
      <c r="CP294">
        <f t="shared" si="8"/>
        <v>150.55429999999998</v>
      </c>
      <c r="CQ294">
        <f t="shared" si="9"/>
        <v>97.596500000000006</v>
      </c>
    </row>
    <row r="295" spans="1:95" x14ac:dyDescent="0.25">
      <c r="A295" s="1">
        <v>45510</v>
      </c>
      <c r="B295" s="2">
        <v>0.61075759259259255</v>
      </c>
      <c r="C295">
        <v>288</v>
      </c>
      <c r="D295">
        <v>7.2</v>
      </c>
      <c r="E295">
        <v>71</v>
      </c>
      <c r="F295">
        <v>75.5</v>
      </c>
      <c r="G295">
        <v>73.400000000000006</v>
      </c>
      <c r="H295">
        <v>78.8</v>
      </c>
      <c r="I295">
        <v>67.2</v>
      </c>
      <c r="J295">
        <v>117.5</v>
      </c>
      <c r="K295">
        <v>81.099999999999994</v>
      </c>
      <c r="L295">
        <v>-149.5</v>
      </c>
      <c r="M295">
        <v>66.099999999999994</v>
      </c>
      <c r="N295">
        <v>76.7</v>
      </c>
      <c r="O295">
        <v>-349.7</v>
      </c>
      <c r="P295">
        <v>-347</v>
      </c>
      <c r="Q295">
        <v>-350.8</v>
      </c>
      <c r="R295">
        <v>-348.3</v>
      </c>
      <c r="S295">
        <v>-349.9</v>
      </c>
      <c r="T295">
        <v>-348</v>
      </c>
      <c r="U295">
        <v>-329</v>
      </c>
      <c r="V295">
        <v>-327</v>
      </c>
      <c r="W295">
        <v>-328</v>
      </c>
      <c r="X295">
        <v>-327.5</v>
      </c>
      <c r="Y295">
        <v>53.8</v>
      </c>
      <c r="Z295">
        <v>127.6</v>
      </c>
      <c r="AA295">
        <v>68.2</v>
      </c>
      <c r="AB295">
        <v>72.8</v>
      </c>
      <c r="AC295">
        <v>100</v>
      </c>
      <c r="AD295">
        <v>157.5</v>
      </c>
      <c r="AE295">
        <v>-50</v>
      </c>
      <c r="AF295">
        <v>-50</v>
      </c>
      <c r="AG295">
        <v>2.99</v>
      </c>
      <c r="AH295">
        <v>14.57</v>
      </c>
      <c r="AI295">
        <v>30.25</v>
      </c>
      <c r="AJ295">
        <v>0.95</v>
      </c>
      <c r="AK295">
        <v>29.295000000000002</v>
      </c>
      <c r="AL295">
        <v>78.39</v>
      </c>
      <c r="AM295">
        <v>0.32400000000000001</v>
      </c>
      <c r="AN295">
        <v>0.315</v>
      </c>
      <c r="AO295">
        <v>336.44937700000003</v>
      </c>
      <c r="AP295">
        <v>27.770424999999999</v>
      </c>
      <c r="AQ295">
        <v>1068.0932620000001</v>
      </c>
      <c r="AR295">
        <v>2.5999999999999999E-2</v>
      </c>
      <c r="AS295" t="s">
        <v>88</v>
      </c>
      <c r="AT295">
        <v>1</v>
      </c>
      <c r="AU295">
        <v>1</v>
      </c>
      <c r="AV295">
        <v>1</v>
      </c>
      <c r="AW295">
        <v>1</v>
      </c>
      <c r="AX295">
        <v>0</v>
      </c>
      <c r="AY295">
        <v>1</v>
      </c>
      <c r="AZ295">
        <v>0</v>
      </c>
      <c r="BA295">
        <v>1</v>
      </c>
      <c r="BB295">
        <v>0</v>
      </c>
      <c r="BC295">
        <v>0</v>
      </c>
      <c r="BD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158.01220000000001</v>
      </c>
      <c r="CG295">
        <v>82.773399999999995</v>
      </c>
      <c r="CH295">
        <v>99.134299999999996</v>
      </c>
      <c r="CI295">
        <v>100.31829999999999</v>
      </c>
      <c r="CJ295">
        <v>133.7937</v>
      </c>
      <c r="CK295">
        <v>491.25889999999998</v>
      </c>
      <c r="CL295" s="3">
        <v>1000</v>
      </c>
      <c r="CM295">
        <v>316.13209999999998</v>
      </c>
      <c r="CN295" s="3" t="s">
        <v>89</v>
      </c>
      <c r="CO295" s="3" t="s">
        <v>89</v>
      </c>
      <c r="CP295">
        <f t="shared" si="8"/>
        <v>153.03</v>
      </c>
      <c r="CQ295">
        <f t="shared" si="9"/>
        <v>99.641599999999997</v>
      </c>
    </row>
    <row r="296" spans="1:95" x14ac:dyDescent="0.25">
      <c r="A296" s="1">
        <v>45510</v>
      </c>
      <c r="B296" s="2">
        <v>0.61077378472222221</v>
      </c>
      <c r="C296">
        <v>289</v>
      </c>
      <c r="D296">
        <v>7.3</v>
      </c>
      <c r="E296">
        <v>71</v>
      </c>
      <c r="F296">
        <v>75.7</v>
      </c>
      <c r="G296">
        <v>73.400000000000006</v>
      </c>
      <c r="H296">
        <v>78.8</v>
      </c>
      <c r="I296">
        <v>66.7</v>
      </c>
      <c r="J296">
        <v>117.1</v>
      </c>
      <c r="K296">
        <v>81.099999999999994</v>
      </c>
      <c r="L296">
        <v>-149.5</v>
      </c>
      <c r="M296">
        <v>66.099999999999994</v>
      </c>
      <c r="N296">
        <v>76.7</v>
      </c>
      <c r="O296">
        <v>-349.7</v>
      </c>
      <c r="P296">
        <v>-347</v>
      </c>
      <c r="Q296">
        <v>-350.8</v>
      </c>
      <c r="R296">
        <v>-348.3</v>
      </c>
      <c r="S296">
        <v>-349.9</v>
      </c>
      <c r="T296">
        <v>-348</v>
      </c>
      <c r="U296">
        <v>-329</v>
      </c>
      <c r="V296">
        <v>-327</v>
      </c>
      <c r="W296">
        <v>-328</v>
      </c>
      <c r="X296">
        <v>-327.5</v>
      </c>
      <c r="Y296">
        <v>53.8</v>
      </c>
      <c r="Z296">
        <v>127.7</v>
      </c>
      <c r="AA296">
        <v>68.400000000000006</v>
      </c>
      <c r="AB296">
        <v>72.8</v>
      </c>
      <c r="AC296">
        <v>100</v>
      </c>
      <c r="AD296">
        <v>157.5</v>
      </c>
      <c r="AE296">
        <v>-50</v>
      </c>
      <c r="AF296">
        <v>-50</v>
      </c>
      <c r="AG296">
        <v>2.96</v>
      </c>
      <c r="AH296">
        <v>14.68</v>
      </c>
      <c r="AI296">
        <v>30.24</v>
      </c>
      <c r="AJ296">
        <v>0.95</v>
      </c>
      <c r="AK296">
        <v>29.295000000000002</v>
      </c>
      <c r="AL296">
        <v>78.39</v>
      </c>
      <c r="AM296">
        <v>0.33100000000000002</v>
      </c>
      <c r="AN296">
        <v>0.32100000000000001</v>
      </c>
      <c r="AO296">
        <v>342.85793699999999</v>
      </c>
      <c r="AP296">
        <v>27.770424999999999</v>
      </c>
      <c r="AQ296">
        <v>1068.0932620000001</v>
      </c>
      <c r="AR296">
        <v>2.5999999999999999E-2</v>
      </c>
      <c r="AS296" t="s">
        <v>88</v>
      </c>
      <c r="AT296">
        <v>1</v>
      </c>
      <c r="AU296">
        <v>1</v>
      </c>
      <c r="AV296">
        <v>1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0</v>
      </c>
      <c r="BD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157.04349999999999</v>
      </c>
      <c r="CG296">
        <v>82.988699999999994</v>
      </c>
      <c r="CH296">
        <v>97.627399999999994</v>
      </c>
      <c r="CI296">
        <v>109.4676</v>
      </c>
      <c r="CJ296">
        <v>136.59229999999999</v>
      </c>
      <c r="CK296">
        <v>498.0401</v>
      </c>
      <c r="CL296" s="3">
        <v>1000</v>
      </c>
      <c r="CM296">
        <v>314.19470000000001</v>
      </c>
      <c r="CN296" s="3" t="s">
        <v>89</v>
      </c>
      <c r="CO296" s="3" t="s">
        <v>89</v>
      </c>
      <c r="CP296">
        <f t="shared" si="8"/>
        <v>152.06129999999999</v>
      </c>
      <c r="CQ296">
        <f t="shared" si="9"/>
        <v>108.79090000000001</v>
      </c>
    </row>
    <row r="297" spans="1:95" x14ac:dyDescent="0.25">
      <c r="A297" s="1">
        <v>45510</v>
      </c>
      <c r="B297" s="2">
        <v>0.61078534722222222</v>
      </c>
      <c r="C297">
        <v>290</v>
      </c>
      <c r="D297">
        <v>7.3</v>
      </c>
      <c r="E297">
        <v>71</v>
      </c>
      <c r="F297">
        <v>75.5</v>
      </c>
      <c r="G297">
        <v>73.400000000000006</v>
      </c>
      <c r="H297">
        <v>78.8</v>
      </c>
      <c r="I297">
        <v>67</v>
      </c>
      <c r="J297">
        <v>116.8</v>
      </c>
      <c r="K297">
        <v>80.8</v>
      </c>
      <c r="L297">
        <v>-149.5</v>
      </c>
      <c r="M297">
        <v>66.099999999999994</v>
      </c>
      <c r="N297">
        <v>76.7</v>
      </c>
      <c r="O297">
        <v>-349.7</v>
      </c>
      <c r="P297">
        <v>-347</v>
      </c>
      <c r="Q297">
        <v>-350.8</v>
      </c>
      <c r="R297">
        <v>-348.3</v>
      </c>
      <c r="S297">
        <v>-349.9</v>
      </c>
      <c r="T297">
        <v>-348</v>
      </c>
      <c r="U297">
        <v>-329</v>
      </c>
      <c r="V297">
        <v>-327</v>
      </c>
      <c r="W297">
        <v>-328</v>
      </c>
      <c r="X297">
        <v>-327.5</v>
      </c>
      <c r="Y297">
        <v>53.8</v>
      </c>
      <c r="Z297">
        <v>127.5</v>
      </c>
      <c r="AA297">
        <v>68.2</v>
      </c>
      <c r="AB297">
        <v>72.8</v>
      </c>
      <c r="AC297">
        <v>100</v>
      </c>
      <c r="AD297">
        <v>157.5</v>
      </c>
      <c r="AE297">
        <v>-50</v>
      </c>
      <c r="AF297">
        <v>-50</v>
      </c>
      <c r="AG297">
        <v>3.03</v>
      </c>
      <c r="AH297">
        <v>14.72</v>
      </c>
      <c r="AI297">
        <v>30.25</v>
      </c>
      <c r="AJ297">
        <v>0.95</v>
      </c>
      <c r="AK297">
        <v>29.295000000000002</v>
      </c>
      <c r="AL297">
        <v>78.39</v>
      </c>
      <c r="AM297">
        <v>0.32800000000000001</v>
      </c>
      <c r="AN297">
        <v>0.318</v>
      </c>
      <c r="AO297">
        <v>339.65365700000001</v>
      </c>
      <c r="AP297">
        <v>27.770424999999999</v>
      </c>
      <c r="AQ297">
        <v>1068.0932620000001</v>
      </c>
      <c r="AR297">
        <v>2.5999999999999999E-2</v>
      </c>
      <c r="AS297" t="s">
        <v>88</v>
      </c>
      <c r="AT297">
        <v>1</v>
      </c>
      <c r="AU297">
        <v>1</v>
      </c>
      <c r="AV297">
        <v>1</v>
      </c>
      <c r="AW297">
        <v>1</v>
      </c>
      <c r="AX297">
        <v>0</v>
      </c>
      <c r="AY297">
        <v>1</v>
      </c>
      <c r="AZ297">
        <v>0</v>
      </c>
      <c r="BA297">
        <v>1</v>
      </c>
      <c r="BB297">
        <v>0</v>
      </c>
      <c r="BC297">
        <v>0</v>
      </c>
      <c r="BD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155.64420000000001</v>
      </c>
      <c r="CG297">
        <v>82.342799999999997</v>
      </c>
      <c r="CH297">
        <v>97.519800000000004</v>
      </c>
      <c r="CI297">
        <v>107.2072</v>
      </c>
      <c r="CJ297">
        <v>135.4083</v>
      </c>
      <c r="CK297">
        <v>490.1825</v>
      </c>
      <c r="CL297" s="3">
        <v>1000</v>
      </c>
      <c r="CM297">
        <v>315.27100000000002</v>
      </c>
      <c r="CN297" s="3" t="s">
        <v>89</v>
      </c>
      <c r="CO297" s="3" t="s">
        <v>89</v>
      </c>
      <c r="CP297">
        <f t="shared" si="8"/>
        <v>150.66200000000001</v>
      </c>
      <c r="CQ297">
        <f t="shared" si="9"/>
        <v>106.5305</v>
      </c>
    </row>
    <row r="298" spans="1:95" x14ac:dyDescent="0.25">
      <c r="A298" s="1">
        <v>45510</v>
      </c>
      <c r="B298" s="2">
        <v>0.61079226851851853</v>
      </c>
      <c r="C298">
        <v>291</v>
      </c>
      <c r="D298">
        <v>7.3</v>
      </c>
      <c r="E298">
        <v>71</v>
      </c>
      <c r="F298">
        <v>75.5</v>
      </c>
      <c r="G298">
        <v>73.400000000000006</v>
      </c>
      <c r="H298">
        <v>78.8</v>
      </c>
      <c r="I298">
        <v>67</v>
      </c>
      <c r="J298">
        <v>116.8</v>
      </c>
      <c r="K298">
        <v>80.8</v>
      </c>
      <c r="L298">
        <v>-149.5</v>
      </c>
      <c r="M298">
        <v>66.099999999999994</v>
      </c>
      <c r="N298">
        <v>76.7</v>
      </c>
      <c r="O298">
        <v>-349.7</v>
      </c>
      <c r="P298">
        <v>-347</v>
      </c>
      <c r="Q298">
        <v>-350.8</v>
      </c>
      <c r="R298">
        <v>-348.3</v>
      </c>
      <c r="S298">
        <v>-349.9</v>
      </c>
      <c r="T298">
        <v>-348</v>
      </c>
      <c r="U298">
        <v>-329</v>
      </c>
      <c r="V298">
        <v>-327</v>
      </c>
      <c r="W298">
        <v>-328</v>
      </c>
      <c r="X298">
        <v>-327.5</v>
      </c>
      <c r="Y298">
        <v>53.8</v>
      </c>
      <c r="Z298">
        <v>127.5</v>
      </c>
      <c r="AA298">
        <v>68.2</v>
      </c>
      <c r="AB298">
        <v>72.8</v>
      </c>
      <c r="AC298">
        <v>100</v>
      </c>
      <c r="AD298">
        <v>157.5</v>
      </c>
      <c r="AE298">
        <v>-50</v>
      </c>
      <c r="AF298">
        <v>-50</v>
      </c>
      <c r="AG298">
        <v>3.03</v>
      </c>
      <c r="AH298">
        <v>14.72</v>
      </c>
      <c r="AI298">
        <v>30.25</v>
      </c>
      <c r="AJ298">
        <v>0.95</v>
      </c>
      <c r="AK298">
        <v>29.294</v>
      </c>
      <c r="AL298">
        <v>78.39</v>
      </c>
      <c r="AM298">
        <v>0.33100000000000002</v>
      </c>
      <c r="AN298">
        <v>0.32100000000000001</v>
      </c>
      <c r="AO298">
        <v>342.85793699999999</v>
      </c>
      <c r="AP298">
        <v>27.770424999999999</v>
      </c>
      <c r="AQ298">
        <v>1068.0932620000001</v>
      </c>
      <c r="AR298">
        <v>2.5999999999999999E-2</v>
      </c>
      <c r="AS298" t="s">
        <v>88</v>
      </c>
      <c r="AT298">
        <v>1</v>
      </c>
      <c r="AU298">
        <v>1</v>
      </c>
      <c r="AV298">
        <v>1</v>
      </c>
      <c r="AW298">
        <v>1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0</v>
      </c>
      <c r="BD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155.64420000000001</v>
      </c>
      <c r="CG298">
        <v>82.342799999999997</v>
      </c>
      <c r="CH298">
        <v>97.519800000000004</v>
      </c>
      <c r="CI298">
        <v>107.2072</v>
      </c>
      <c r="CJ298">
        <v>135.4083</v>
      </c>
      <c r="CK298">
        <v>490.1825</v>
      </c>
      <c r="CL298" s="3">
        <v>1000</v>
      </c>
      <c r="CM298">
        <v>315.27100000000002</v>
      </c>
      <c r="CN298" s="3" t="s">
        <v>89</v>
      </c>
      <c r="CO298" s="3" t="s">
        <v>89</v>
      </c>
      <c r="CP298">
        <f t="shared" si="8"/>
        <v>150.66200000000001</v>
      </c>
      <c r="CQ298">
        <f t="shared" si="9"/>
        <v>106.5305</v>
      </c>
    </row>
    <row r="299" spans="1:95" x14ac:dyDescent="0.25">
      <c r="A299" s="1">
        <v>45510</v>
      </c>
      <c r="B299" s="2">
        <v>0.61080390046296296</v>
      </c>
      <c r="C299">
        <v>292</v>
      </c>
      <c r="D299">
        <v>7.3</v>
      </c>
      <c r="E299">
        <v>71</v>
      </c>
      <c r="F299">
        <v>75.5</v>
      </c>
      <c r="G299">
        <v>73.400000000000006</v>
      </c>
      <c r="H299">
        <v>78.8</v>
      </c>
      <c r="I299">
        <v>67</v>
      </c>
      <c r="J299">
        <v>116.6</v>
      </c>
      <c r="K299">
        <v>80.8</v>
      </c>
      <c r="L299">
        <v>-149.5</v>
      </c>
      <c r="M299">
        <v>66.099999999999994</v>
      </c>
      <c r="N299">
        <v>76.7</v>
      </c>
      <c r="O299">
        <v>-349.7</v>
      </c>
      <c r="P299">
        <v>-347</v>
      </c>
      <c r="Q299">
        <v>-350.8</v>
      </c>
      <c r="R299">
        <v>-348.3</v>
      </c>
      <c r="S299">
        <v>-349.9</v>
      </c>
      <c r="T299">
        <v>-348</v>
      </c>
      <c r="U299">
        <v>-329</v>
      </c>
      <c r="V299">
        <v>-327</v>
      </c>
      <c r="W299">
        <v>-328</v>
      </c>
      <c r="X299">
        <v>-327.5</v>
      </c>
      <c r="Y299">
        <v>53.7</v>
      </c>
      <c r="Z299">
        <v>127.7</v>
      </c>
      <c r="AA299">
        <v>68</v>
      </c>
      <c r="AB299">
        <v>72.8</v>
      </c>
      <c r="AC299">
        <v>100</v>
      </c>
      <c r="AD299">
        <v>157.5</v>
      </c>
      <c r="AE299">
        <v>-50</v>
      </c>
      <c r="AF299">
        <v>-50</v>
      </c>
      <c r="AG299">
        <v>3.02</v>
      </c>
      <c r="AH299">
        <v>14.78</v>
      </c>
      <c r="AI299">
        <v>30.25</v>
      </c>
      <c r="AJ299">
        <v>0.95</v>
      </c>
      <c r="AK299">
        <v>29.295000000000002</v>
      </c>
      <c r="AL299">
        <v>78.39</v>
      </c>
      <c r="AM299">
        <v>0.32800000000000001</v>
      </c>
      <c r="AN299">
        <v>0.32100000000000001</v>
      </c>
      <c r="AO299">
        <v>342.85793699999999</v>
      </c>
      <c r="AP299">
        <v>27.770424999999999</v>
      </c>
      <c r="AQ299">
        <v>1068.0932620000001</v>
      </c>
      <c r="AR299">
        <v>2.5999999999999999E-2</v>
      </c>
      <c r="AS299" t="s">
        <v>88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1</v>
      </c>
      <c r="AZ299">
        <v>0</v>
      </c>
      <c r="BA299">
        <v>1</v>
      </c>
      <c r="BB299">
        <v>0</v>
      </c>
      <c r="BC299">
        <v>0</v>
      </c>
      <c r="BD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157.6893</v>
      </c>
      <c r="CG299">
        <v>84.8185</v>
      </c>
      <c r="CH299">
        <v>97.734999999999999</v>
      </c>
      <c r="CI299">
        <v>104.7315</v>
      </c>
      <c r="CJ299">
        <v>136.4846</v>
      </c>
      <c r="CK299">
        <v>495.56439999999998</v>
      </c>
      <c r="CL299" s="3">
        <v>1000</v>
      </c>
      <c r="CM299">
        <v>308.92039999999997</v>
      </c>
      <c r="CN299" s="3" t="s">
        <v>89</v>
      </c>
      <c r="CO299" s="3" t="s">
        <v>89</v>
      </c>
      <c r="CP299">
        <f t="shared" si="8"/>
        <v>152.7071</v>
      </c>
      <c r="CQ299">
        <f t="shared" si="9"/>
        <v>104.0548</v>
      </c>
    </row>
    <row r="300" spans="1:95" x14ac:dyDescent="0.25">
      <c r="A300" s="1">
        <v>45510</v>
      </c>
      <c r="B300" s="2">
        <v>0.61081542824074075</v>
      </c>
      <c r="C300">
        <v>293</v>
      </c>
      <c r="D300">
        <v>7.3</v>
      </c>
      <c r="E300">
        <v>71</v>
      </c>
      <c r="F300">
        <v>75.5</v>
      </c>
      <c r="G300">
        <v>73.400000000000006</v>
      </c>
      <c r="H300">
        <v>78.8</v>
      </c>
      <c r="I300">
        <v>67</v>
      </c>
      <c r="J300">
        <v>116.6</v>
      </c>
      <c r="K300">
        <v>80.8</v>
      </c>
      <c r="L300">
        <v>-149.5</v>
      </c>
      <c r="M300">
        <v>66.099999999999994</v>
      </c>
      <c r="N300">
        <v>76.7</v>
      </c>
      <c r="O300">
        <v>-349.7</v>
      </c>
      <c r="P300">
        <v>-347</v>
      </c>
      <c r="Q300">
        <v>-350.8</v>
      </c>
      <c r="R300">
        <v>-348.3</v>
      </c>
      <c r="S300">
        <v>-349.9</v>
      </c>
      <c r="T300">
        <v>-348</v>
      </c>
      <c r="U300">
        <v>-329</v>
      </c>
      <c r="V300">
        <v>-327</v>
      </c>
      <c r="W300">
        <v>-328</v>
      </c>
      <c r="X300">
        <v>-327.5</v>
      </c>
      <c r="Y300">
        <v>53.7</v>
      </c>
      <c r="Z300">
        <v>127.7</v>
      </c>
      <c r="AA300">
        <v>68</v>
      </c>
      <c r="AB300">
        <v>72.8</v>
      </c>
      <c r="AC300">
        <v>100</v>
      </c>
      <c r="AD300">
        <v>157.5</v>
      </c>
      <c r="AE300">
        <v>-50</v>
      </c>
      <c r="AF300">
        <v>-50</v>
      </c>
      <c r="AG300">
        <v>3.02</v>
      </c>
      <c r="AH300">
        <v>14.78</v>
      </c>
      <c r="AI300">
        <v>30.25</v>
      </c>
      <c r="AJ300">
        <v>0.95</v>
      </c>
      <c r="AK300">
        <v>29.295999999999999</v>
      </c>
      <c r="AL300">
        <v>78.39</v>
      </c>
      <c r="AM300">
        <v>0.33100000000000002</v>
      </c>
      <c r="AN300">
        <v>0.32100000000000001</v>
      </c>
      <c r="AO300">
        <v>342.85793699999999</v>
      </c>
      <c r="AP300">
        <v>27.770424999999999</v>
      </c>
      <c r="AQ300">
        <v>1068.0932620000001</v>
      </c>
      <c r="AR300">
        <v>2.5999999999999999E-2</v>
      </c>
      <c r="AS300" t="s">
        <v>88</v>
      </c>
      <c r="AT300">
        <v>1</v>
      </c>
      <c r="AU300">
        <v>1</v>
      </c>
      <c r="AV300">
        <v>1</v>
      </c>
      <c r="AW300">
        <v>1</v>
      </c>
      <c r="AX300">
        <v>0</v>
      </c>
      <c r="AY300">
        <v>1</v>
      </c>
      <c r="AZ300">
        <v>0</v>
      </c>
      <c r="BA300">
        <v>1</v>
      </c>
      <c r="BB300">
        <v>0</v>
      </c>
      <c r="BC300">
        <v>0</v>
      </c>
      <c r="BD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157.79689999999999</v>
      </c>
      <c r="CG300">
        <v>82.881</v>
      </c>
      <c r="CH300">
        <v>95.367000000000004</v>
      </c>
      <c r="CI300">
        <v>103.97799999999999</v>
      </c>
      <c r="CJ300">
        <v>136.4846</v>
      </c>
      <c r="CK300">
        <v>493.7346</v>
      </c>
      <c r="CL300" s="3">
        <v>1000</v>
      </c>
      <c r="CM300">
        <v>303.5385</v>
      </c>
      <c r="CN300" s="3" t="s">
        <v>89</v>
      </c>
      <c r="CO300" s="3" t="s">
        <v>89</v>
      </c>
      <c r="CP300">
        <f t="shared" si="8"/>
        <v>152.81469999999999</v>
      </c>
      <c r="CQ300">
        <f t="shared" si="9"/>
        <v>103.3013</v>
      </c>
    </row>
    <row r="301" spans="1:95" x14ac:dyDescent="0.25">
      <c r="A301" s="1">
        <v>45510</v>
      </c>
      <c r="B301" s="2">
        <v>0.61082704861111115</v>
      </c>
      <c r="C301">
        <v>294</v>
      </c>
      <c r="D301">
        <v>7.3</v>
      </c>
      <c r="E301">
        <v>71</v>
      </c>
      <c r="F301">
        <v>75.5</v>
      </c>
      <c r="G301">
        <v>73.400000000000006</v>
      </c>
      <c r="H301">
        <v>78.8</v>
      </c>
      <c r="I301">
        <v>67.2</v>
      </c>
      <c r="J301">
        <v>116.1</v>
      </c>
      <c r="K301">
        <v>81.099999999999994</v>
      </c>
      <c r="L301">
        <v>-149.5</v>
      </c>
      <c r="M301">
        <v>66.099999999999994</v>
      </c>
      <c r="N301">
        <v>76.7</v>
      </c>
      <c r="O301">
        <v>-349.7</v>
      </c>
      <c r="P301">
        <v>-347</v>
      </c>
      <c r="Q301">
        <v>-350.8</v>
      </c>
      <c r="R301">
        <v>-348.3</v>
      </c>
      <c r="S301">
        <v>-349.9</v>
      </c>
      <c r="T301">
        <v>-348</v>
      </c>
      <c r="U301">
        <v>-329</v>
      </c>
      <c r="V301">
        <v>-327</v>
      </c>
      <c r="W301">
        <v>-328</v>
      </c>
      <c r="X301">
        <v>-327.5</v>
      </c>
      <c r="Y301">
        <v>53.8</v>
      </c>
      <c r="Z301">
        <v>127.8</v>
      </c>
      <c r="AA301">
        <v>68</v>
      </c>
      <c r="AB301">
        <v>72.8</v>
      </c>
      <c r="AC301">
        <v>100</v>
      </c>
      <c r="AD301">
        <v>157.5</v>
      </c>
      <c r="AE301">
        <v>-50</v>
      </c>
      <c r="AF301">
        <v>-50</v>
      </c>
      <c r="AG301">
        <v>2.99</v>
      </c>
      <c r="AH301">
        <v>14.87</v>
      </c>
      <c r="AI301">
        <v>30.25</v>
      </c>
      <c r="AJ301">
        <v>0.95</v>
      </c>
      <c r="AK301">
        <v>29.295999999999999</v>
      </c>
      <c r="AL301">
        <v>78.39</v>
      </c>
      <c r="AM301">
        <v>0.32100000000000001</v>
      </c>
      <c r="AN301">
        <v>0.315</v>
      </c>
      <c r="AO301">
        <v>336.44937700000003</v>
      </c>
      <c r="AP301">
        <v>27.770424999999999</v>
      </c>
      <c r="AQ301">
        <v>1068.0932620000001</v>
      </c>
      <c r="AR301">
        <v>2.5999999999999999E-2</v>
      </c>
      <c r="AS301" t="s">
        <v>88</v>
      </c>
      <c r="AT301">
        <v>1</v>
      </c>
      <c r="AU301">
        <v>1</v>
      </c>
      <c r="AV301">
        <v>1</v>
      </c>
      <c r="AW301">
        <v>1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159.1962</v>
      </c>
      <c r="CG301">
        <v>83.203900000000004</v>
      </c>
      <c r="CH301">
        <v>95.0441</v>
      </c>
      <c r="CI301">
        <v>103.1169</v>
      </c>
      <c r="CJ301">
        <v>136.9152</v>
      </c>
      <c r="CK301">
        <v>490.1825</v>
      </c>
      <c r="CL301" s="3">
        <v>1000</v>
      </c>
      <c r="CM301">
        <v>296.43439999999998</v>
      </c>
      <c r="CN301" s="3" t="s">
        <v>89</v>
      </c>
      <c r="CO301" s="3" t="s">
        <v>89</v>
      </c>
      <c r="CP301">
        <f t="shared" si="8"/>
        <v>154.214</v>
      </c>
      <c r="CQ301">
        <f t="shared" si="9"/>
        <v>102.4402</v>
      </c>
    </row>
    <row r="302" spans="1:95" x14ac:dyDescent="0.25">
      <c r="A302" s="1">
        <v>45510</v>
      </c>
      <c r="B302" s="2">
        <v>0.61083858796296298</v>
      </c>
      <c r="C302">
        <v>295</v>
      </c>
      <c r="D302">
        <v>7.3</v>
      </c>
      <c r="E302">
        <v>71</v>
      </c>
      <c r="F302">
        <v>75.5</v>
      </c>
      <c r="G302">
        <v>73.400000000000006</v>
      </c>
      <c r="H302">
        <v>78.8</v>
      </c>
      <c r="I302">
        <v>67.2</v>
      </c>
      <c r="J302">
        <v>116.1</v>
      </c>
      <c r="K302">
        <v>81.099999999999994</v>
      </c>
      <c r="L302">
        <v>-149.5</v>
      </c>
      <c r="M302">
        <v>66.099999999999994</v>
      </c>
      <c r="N302">
        <v>76.7</v>
      </c>
      <c r="O302">
        <v>-349.7</v>
      </c>
      <c r="P302">
        <v>-347</v>
      </c>
      <c r="Q302">
        <v>-350.8</v>
      </c>
      <c r="R302">
        <v>-348.3</v>
      </c>
      <c r="S302">
        <v>-349.9</v>
      </c>
      <c r="T302">
        <v>-348</v>
      </c>
      <c r="U302">
        <v>-329</v>
      </c>
      <c r="V302">
        <v>-327</v>
      </c>
      <c r="W302">
        <v>-328</v>
      </c>
      <c r="X302">
        <v>-327.5</v>
      </c>
      <c r="Y302">
        <v>53.8</v>
      </c>
      <c r="Z302">
        <v>127.8</v>
      </c>
      <c r="AA302">
        <v>68</v>
      </c>
      <c r="AB302">
        <v>72.8</v>
      </c>
      <c r="AC302">
        <v>100</v>
      </c>
      <c r="AD302">
        <v>157.5</v>
      </c>
      <c r="AE302">
        <v>-50</v>
      </c>
      <c r="AF302">
        <v>-50</v>
      </c>
      <c r="AG302">
        <v>2.99</v>
      </c>
      <c r="AH302">
        <v>14.87</v>
      </c>
      <c r="AI302">
        <v>30.25</v>
      </c>
      <c r="AJ302">
        <v>0.95</v>
      </c>
      <c r="AK302">
        <v>29.295000000000002</v>
      </c>
      <c r="AL302">
        <v>78.39</v>
      </c>
      <c r="AM302">
        <v>0.33400000000000002</v>
      </c>
      <c r="AN302">
        <v>0.32400000000000001</v>
      </c>
      <c r="AO302">
        <v>346.06221699999998</v>
      </c>
      <c r="AP302">
        <v>27.770424999999999</v>
      </c>
      <c r="AQ302">
        <v>1068.0932620000001</v>
      </c>
      <c r="AR302">
        <v>2.5999999999999999E-2</v>
      </c>
      <c r="AS302" t="s">
        <v>88</v>
      </c>
      <c r="AT302">
        <v>1</v>
      </c>
      <c r="AU302">
        <v>1</v>
      </c>
      <c r="AV302">
        <v>1</v>
      </c>
      <c r="AW302">
        <v>1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155.3212</v>
      </c>
      <c r="CG302">
        <v>81.374099999999999</v>
      </c>
      <c r="CH302">
        <v>94.290599999999998</v>
      </c>
      <c r="CI302">
        <v>103.43980000000001</v>
      </c>
      <c r="CJ302">
        <v>138.20689999999999</v>
      </c>
      <c r="CK302">
        <v>482.00200000000001</v>
      </c>
      <c r="CL302" s="3">
        <v>1000</v>
      </c>
      <c r="CM302">
        <v>285.7783</v>
      </c>
      <c r="CN302" s="3" t="s">
        <v>89</v>
      </c>
      <c r="CO302" s="3" t="s">
        <v>89</v>
      </c>
      <c r="CP302">
        <f t="shared" si="8"/>
        <v>150.339</v>
      </c>
      <c r="CQ302">
        <f t="shared" si="9"/>
        <v>102.76310000000001</v>
      </c>
    </row>
    <row r="303" spans="1:95" x14ac:dyDescent="0.25">
      <c r="A303" s="1">
        <v>45510</v>
      </c>
      <c r="B303" s="2">
        <v>0.61085013888888884</v>
      </c>
      <c r="C303">
        <v>296</v>
      </c>
      <c r="D303">
        <v>7.4</v>
      </c>
      <c r="E303">
        <v>71</v>
      </c>
      <c r="F303">
        <v>75.7</v>
      </c>
      <c r="G303">
        <v>73.400000000000006</v>
      </c>
      <c r="H303">
        <v>78.8</v>
      </c>
      <c r="I303">
        <v>67.5</v>
      </c>
      <c r="J303">
        <v>115.9</v>
      </c>
      <c r="K303">
        <v>80.8</v>
      </c>
      <c r="L303">
        <v>-149.5</v>
      </c>
      <c r="M303">
        <v>66.099999999999994</v>
      </c>
      <c r="N303">
        <v>76.7</v>
      </c>
      <c r="O303">
        <v>-349.7</v>
      </c>
      <c r="P303">
        <v>-347</v>
      </c>
      <c r="Q303">
        <v>-350.8</v>
      </c>
      <c r="R303">
        <v>-348.3</v>
      </c>
      <c r="S303">
        <v>-349.9</v>
      </c>
      <c r="T303">
        <v>-348</v>
      </c>
      <c r="U303">
        <v>-329</v>
      </c>
      <c r="V303">
        <v>-327</v>
      </c>
      <c r="W303">
        <v>-328</v>
      </c>
      <c r="X303">
        <v>-327.5</v>
      </c>
      <c r="Y303">
        <v>53.7</v>
      </c>
      <c r="Z303">
        <v>127.7</v>
      </c>
      <c r="AA303">
        <v>67.599999999999994</v>
      </c>
      <c r="AB303">
        <v>72.8</v>
      </c>
      <c r="AC303">
        <v>100</v>
      </c>
      <c r="AD303">
        <v>157.5</v>
      </c>
      <c r="AE303">
        <v>-50</v>
      </c>
      <c r="AF303">
        <v>-50</v>
      </c>
      <c r="AG303">
        <v>3.01</v>
      </c>
      <c r="AH303">
        <v>14.99</v>
      </c>
      <c r="AI303">
        <v>30.25</v>
      </c>
      <c r="AJ303">
        <v>0.95</v>
      </c>
      <c r="AK303">
        <v>29.295999999999999</v>
      </c>
      <c r="AL303">
        <v>78.39</v>
      </c>
      <c r="AM303">
        <v>0.32800000000000001</v>
      </c>
      <c r="AN303">
        <v>0.318</v>
      </c>
      <c r="AO303">
        <v>339.65365700000001</v>
      </c>
      <c r="AP303">
        <v>27.770424999999999</v>
      </c>
      <c r="AQ303">
        <v>1068.0932620000001</v>
      </c>
      <c r="AR303">
        <v>2.5999999999999999E-2</v>
      </c>
      <c r="AS303" t="s">
        <v>88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1</v>
      </c>
      <c r="AZ303">
        <v>0</v>
      </c>
      <c r="BA303">
        <v>1</v>
      </c>
      <c r="BB303">
        <v>0</v>
      </c>
      <c r="BC303">
        <v>0</v>
      </c>
      <c r="BD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154.02959999999999</v>
      </c>
      <c r="CG303">
        <v>80.835899999999995</v>
      </c>
      <c r="CH303">
        <v>92.891400000000004</v>
      </c>
      <c r="CI303">
        <v>101.3947</v>
      </c>
      <c r="CJ303">
        <v>135.4083</v>
      </c>
      <c r="CK303">
        <v>476.83539999999999</v>
      </c>
      <c r="CL303" s="3">
        <v>1000</v>
      </c>
      <c r="CM303">
        <v>278.45890000000003</v>
      </c>
      <c r="CN303" s="3" t="s">
        <v>89</v>
      </c>
      <c r="CO303" s="3" t="s">
        <v>89</v>
      </c>
      <c r="CP303">
        <f t="shared" si="8"/>
        <v>149.04739999999998</v>
      </c>
      <c r="CQ303">
        <f t="shared" si="9"/>
        <v>100.718</v>
      </c>
    </row>
    <row r="304" spans="1:95" x14ac:dyDescent="0.25">
      <c r="A304" s="1">
        <v>45510</v>
      </c>
      <c r="B304" s="2">
        <v>0.61086173611111105</v>
      </c>
      <c r="C304">
        <v>297</v>
      </c>
      <c r="D304">
        <v>7.4</v>
      </c>
      <c r="E304">
        <v>71</v>
      </c>
      <c r="F304">
        <v>75.7</v>
      </c>
      <c r="G304">
        <v>73.400000000000006</v>
      </c>
      <c r="H304">
        <v>78.8</v>
      </c>
      <c r="I304">
        <v>67.5</v>
      </c>
      <c r="J304">
        <v>115.9</v>
      </c>
      <c r="K304">
        <v>80.8</v>
      </c>
      <c r="L304">
        <v>-149.5</v>
      </c>
      <c r="M304">
        <v>66.099999999999994</v>
      </c>
      <c r="N304">
        <v>76.7</v>
      </c>
      <c r="O304">
        <v>-349.7</v>
      </c>
      <c r="P304">
        <v>-347</v>
      </c>
      <c r="Q304">
        <v>-350.8</v>
      </c>
      <c r="R304">
        <v>-348.3</v>
      </c>
      <c r="S304">
        <v>-349.9</v>
      </c>
      <c r="T304">
        <v>-348</v>
      </c>
      <c r="U304">
        <v>-329</v>
      </c>
      <c r="V304">
        <v>-327</v>
      </c>
      <c r="W304">
        <v>-328</v>
      </c>
      <c r="X304">
        <v>-327.5</v>
      </c>
      <c r="Y304">
        <v>53.7</v>
      </c>
      <c r="Z304">
        <v>127.7</v>
      </c>
      <c r="AA304">
        <v>67.599999999999994</v>
      </c>
      <c r="AB304">
        <v>72.8</v>
      </c>
      <c r="AC304">
        <v>100</v>
      </c>
      <c r="AD304">
        <v>157.5</v>
      </c>
      <c r="AE304">
        <v>-50</v>
      </c>
      <c r="AF304">
        <v>-50</v>
      </c>
      <c r="AG304">
        <v>3.01</v>
      </c>
      <c r="AH304">
        <v>14.99</v>
      </c>
      <c r="AI304">
        <v>30.25</v>
      </c>
      <c r="AJ304">
        <v>0.95</v>
      </c>
      <c r="AK304">
        <v>29.295000000000002</v>
      </c>
      <c r="AL304">
        <v>78.39</v>
      </c>
      <c r="AM304">
        <v>0.32400000000000001</v>
      </c>
      <c r="AN304">
        <v>0.318</v>
      </c>
      <c r="AO304">
        <v>339.65365700000001</v>
      </c>
      <c r="AP304">
        <v>27.770424999999999</v>
      </c>
      <c r="AQ304">
        <v>1068.0932620000001</v>
      </c>
      <c r="AR304">
        <v>2.5999999999999999E-2</v>
      </c>
      <c r="AS304" t="s">
        <v>88</v>
      </c>
      <c r="AT304">
        <v>1</v>
      </c>
      <c r="AU304">
        <v>1</v>
      </c>
      <c r="AV304">
        <v>1</v>
      </c>
      <c r="AW304">
        <v>1</v>
      </c>
      <c r="AX304">
        <v>0</v>
      </c>
      <c r="AY304">
        <v>1</v>
      </c>
      <c r="AZ304">
        <v>0</v>
      </c>
      <c r="BA304">
        <v>1</v>
      </c>
      <c r="BB304">
        <v>0</v>
      </c>
      <c r="BC304">
        <v>0</v>
      </c>
      <c r="BD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155.21360000000001</v>
      </c>
      <c r="CG304">
        <v>81.266499999999994</v>
      </c>
      <c r="CH304">
        <v>92.353200000000001</v>
      </c>
      <c r="CI304">
        <v>99.349599999999995</v>
      </c>
      <c r="CJ304">
        <v>135.51589999999999</v>
      </c>
      <c r="CK304">
        <v>479.95690000000002</v>
      </c>
      <c r="CL304" s="3">
        <v>1000</v>
      </c>
      <c r="CM304">
        <v>323.2362</v>
      </c>
      <c r="CN304" s="3" t="s">
        <v>89</v>
      </c>
      <c r="CO304" s="3" t="s">
        <v>89</v>
      </c>
      <c r="CP304">
        <f t="shared" si="8"/>
        <v>150.23140000000001</v>
      </c>
      <c r="CQ304">
        <f t="shared" si="9"/>
        <v>98.672899999999998</v>
      </c>
    </row>
    <row r="305" spans="1:95" x14ac:dyDescent="0.25">
      <c r="A305" s="1">
        <v>45510</v>
      </c>
      <c r="B305" s="2">
        <v>0.61087326388888885</v>
      </c>
      <c r="C305">
        <v>298</v>
      </c>
      <c r="D305">
        <v>7.4</v>
      </c>
      <c r="E305">
        <v>71</v>
      </c>
      <c r="F305">
        <v>75.7</v>
      </c>
      <c r="G305">
        <v>73.400000000000006</v>
      </c>
      <c r="H305">
        <v>78.8</v>
      </c>
      <c r="I305">
        <v>67.5</v>
      </c>
      <c r="J305">
        <v>115.9</v>
      </c>
      <c r="K305">
        <v>80.8</v>
      </c>
      <c r="L305">
        <v>-149.5</v>
      </c>
      <c r="M305">
        <v>65.599999999999994</v>
      </c>
      <c r="N305">
        <v>77.2</v>
      </c>
      <c r="O305">
        <v>-349.7</v>
      </c>
      <c r="P305">
        <v>-347</v>
      </c>
      <c r="Q305">
        <v>-350.8</v>
      </c>
      <c r="R305">
        <v>-348.3</v>
      </c>
      <c r="S305">
        <v>-349.9</v>
      </c>
      <c r="T305">
        <v>-348</v>
      </c>
      <c r="U305">
        <v>-329</v>
      </c>
      <c r="V305">
        <v>-327</v>
      </c>
      <c r="W305">
        <v>-328</v>
      </c>
      <c r="X305">
        <v>-327.5</v>
      </c>
      <c r="Y305">
        <v>53.9</v>
      </c>
      <c r="Z305">
        <v>127.8</v>
      </c>
      <c r="AA305">
        <v>67.2</v>
      </c>
      <c r="AB305">
        <v>72.8</v>
      </c>
      <c r="AC305">
        <v>100</v>
      </c>
      <c r="AD305">
        <v>157.5</v>
      </c>
      <c r="AE305">
        <v>-50</v>
      </c>
      <c r="AF305">
        <v>-50</v>
      </c>
      <c r="AG305">
        <v>3.03</v>
      </c>
      <c r="AH305">
        <v>15.09</v>
      </c>
      <c r="AI305">
        <v>30.25</v>
      </c>
      <c r="AJ305">
        <v>0.95</v>
      </c>
      <c r="AK305">
        <v>29.295000000000002</v>
      </c>
      <c r="AL305">
        <v>78.400000000000006</v>
      </c>
      <c r="AM305">
        <v>0.34399999999999997</v>
      </c>
      <c r="AN305">
        <v>0.33400000000000002</v>
      </c>
      <c r="AO305">
        <v>356.74314900000002</v>
      </c>
      <c r="AP305">
        <v>28.838518000000001</v>
      </c>
      <c r="AQ305">
        <v>1068.0932620000001</v>
      </c>
      <c r="AR305">
        <v>2.7E-2</v>
      </c>
      <c r="AS305" t="s">
        <v>88</v>
      </c>
      <c r="AT305">
        <v>1</v>
      </c>
      <c r="AU305">
        <v>1</v>
      </c>
      <c r="AV305">
        <v>1</v>
      </c>
      <c r="AW305">
        <v>1</v>
      </c>
      <c r="AX305">
        <v>0</v>
      </c>
      <c r="AY305">
        <v>1</v>
      </c>
      <c r="AZ305">
        <v>0</v>
      </c>
      <c r="BA305">
        <v>1</v>
      </c>
      <c r="BB305">
        <v>0</v>
      </c>
      <c r="BC305">
        <v>0</v>
      </c>
      <c r="BD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156.1823</v>
      </c>
      <c r="CG305">
        <v>81.051199999999994</v>
      </c>
      <c r="CH305">
        <v>92.137900000000002</v>
      </c>
      <c r="CI305">
        <v>100.2107</v>
      </c>
      <c r="CJ305">
        <v>135.4083</v>
      </c>
      <c r="CK305">
        <v>479.95690000000002</v>
      </c>
      <c r="CL305" s="3">
        <v>1000</v>
      </c>
      <c r="CM305">
        <v>352.72899999999998</v>
      </c>
      <c r="CN305" s="3" t="s">
        <v>89</v>
      </c>
      <c r="CO305" s="3" t="s">
        <v>89</v>
      </c>
      <c r="CP305">
        <f t="shared" si="8"/>
        <v>151.20009999999999</v>
      </c>
      <c r="CQ305">
        <f t="shared" si="9"/>
        <v>99.534000000000006</v>
      </c>
    </row>
    <row r="306" spans="1:95" x14ac:dyDescent="0.25">
      <c r="A306" s="1">
        <v>45510</v>
      </c>
      <c r="B306" s="2">
        <v>0.6108895138888889</v>
      </c>
      <c r="C306">
        <v>299</v>
      </c>
      <c r="D306">
        <v>7.4</v>
      </c>
      <c r="E306">
        <v>71</v>
      </c>
      <c r="F306">
        <v>75.5</v>
      </c>
      <c r="G306">
        <v>73.400000000000006</v>
      </c>
      <c r="H306">
        <v>78.8</v>
      </c>
      <c r="I306">
        <v>67.5</v>
      </c>
      <c r="J306">
        <v>115.6</v>
      </c>
      <c r="K306">
        <v>80.8</v>
      </c>
      <c r="L306">
        <v>-149.5</v>
      </c>
      <c r="M306">
        <v>65.599999999999994</v>
      </c>
      <c r="N306">
        <v>76.7</v>
      </c>
      <c r="O306">
        <v>-349.7</v>
      </c>
      <c r="P306">
        <v>-347</v>
      </c>
      <c r="Q306">
        <v>-350.8</v>
      </c>
      <c r="R306">
        <v>-348.3</v>
      </c>
      <c r="S306">
        <v>-349.9</v>
      </c>
      <c r="T306">
        <v>-348</v>
      </c>
      <c r="U306">
        <v>-329</v>
      </c>
      <c r="V306">
        <v>-327</v>
      </c>
      <c r="W306">
        <v>-328</v>
      </c>
      <c r="X306">
        <v>-327.5</v>
      </c>
      <c r="Y306">
        <v>53.8</v>
      </c>
      <c r="Z306">
        <v>127.8</v>
      </c>
      <c r="AA306">
        <v>67.400000000000006</v>
      </c>
      <c r="AB306">
        <v>72.8</v>
      </c>
      <c r="AC306">
        <v>100</v>
      </c>
      <c r="AD306">
        <v>157.5</v>
      </c>
      <c r="AE306">
        <v>-50</v>
      </c>
      <c r="AF306">
        <v>-50</v>
      </c>
      <c r="AG306">
        <v>2.98</v>
      </c>
      <c r="AH306">
        <v>15.15</v>
      </c>
      <c r="AI306">
        <v>30.25</v>
      </c>
      <c r="AJ306">
        <v>0.95</v>
      </c>
      <c r="AK306">
        <v>29.295000000000002</v>
      </c>
      <c r="AL306">
        <v>78.39</v>
      </c>
      <c r="AM306">
        <v>0.32100000000000001</v>
      </c>
      <c r="AN306">
        <v>0.311</v>
      </c>
      <c r="AO306">
        <v>332.17700400000001</v>
      </c>
      <c r="AP306">
        <v>28.838518000000001</v>
      </c>
      <c r="AQ306">
        <v>1068.0932620000001</v>
      </c>
      <c r="AR306">
        <v>2.7E-2</v>
      </c>
      <c r="AS306" t="s">
        <v>88</v>
      </c>
      <c r="AT306">
        <v>1</v>
      </c>
      <c r="AU306">
        <v>1</v>
      </c>
      <c r="AV306">
        <v>1</v>
      </c>
      <c r="AW306">
        <v>1</v>
      </c>
      <c r="AX306">
        <v>0</v>
      </c>
      <c r="AY306">
        <v>1</v>
      </c>
      <c r="AZ306">
        <v>0</v>
      </c>
      <c r="BA306">
        <v>1</v>
      </c>
      <c r="BB306">
        <v>0</v>
      </c>
      <c r="BC306">
        <v>0</v>
      </c>
      <c r="BD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156.1823</v>
      </c>
      <c r="CG306">
        <v>81.589399999999998</v>
      </c>
      <c r="CH306">
        <v>91.922600000000003</v>
      </c>
      <c r="CI306">
        <v>99.995400000000004</v>
      </c>
      <c r="CJ306">
        <v>135.62350000000001</v>
      </c>
      <c r="CK306">
        <v>478.98820000000001</v>
      </c>
      <c r="CL306" s="3">
        <v>1000</v>
      </c>
      <c r="CM306">
        <v>342.61099999999999</v>
      </c>
      <c r="CN306" s="3" t="s">
        <v>89</v>
      </c>
      <c r="CO306" s="3" t="s">
        <v>89</v>
      </c>
      <c r="CP306">
        <f t="shared" si="8"/>
        <v>151.20009999999999</v>
      </c>
      <c r="CQ306">
        <f t="shared" si="9"/>
        <v>99.318700000000007</v>
      </c>
    </row>
    <row r="307" spans="1:95" x14ac:dyDescent="0.25">
      <c r="A307" s="1">
        <v>45510</v>
      </c>
      <c r="B307" s="2">
        <v>0.61090108796296294</v>
      </c>
      <c r="C307">
        <v>300</v>
      </c>
      <c r="D307">
        <v>7.5</v>
      </c>
      <c r="E307">
        <v>71</v>
      </c>
      <c r="F307">
        <v>75.7</v>
      </c>
      <c r="G307">
        <v>73.400000000000006</v>
      </c>
      <c r="H307">
        <v>78.8</v>
      </c>
      <c r="I307">
        <v>67.5</v>
      </c>
      <c r="J307">
        <v>115.6</v>
      </c>
      <c r="K307">
        <v>80.8</v>
      </c>
      <c r="L307">
        <v>-149.5</v>
      </c>
      <c r="M307">
        <v>65.599999999999994</v>
      </c>
      <c r="N307">
        <v>76.7</v>
      </c>
      <c r="O307">
        <v>-349.7</v>
      </c>
      <c r="P307">
        <v>-347</v>
      </c>
      <c r="Q307">
        <v>-350.8</v>
      </c>
      <c r="R307">
        <v>-348.3</v>
      </c>
      <c r="S307">
        <v>-349.9</v>
      </c>
      <c r="T307">
        <v>-348</v>
      </c>
      <c r="U307">
        <v>-329</v>
      </c>
      <c r="V307">
        <v>-327</v>
      </c>
      <c r="W307">
        <v>-328</v>
      </c>
      <c r="X307">
        <v>-327.5</v>
      </c>
      <c r="Y307">
        <v>53.7</v>
      </c>
      <c r="Z307">
        <v>127.7</v>
      </c>
      <c r="AA307">
        <v>67.7</v>
      </c>
      <c r="AB307">
        <v>72.8</v>
      </c>
      <c r="AC307">
        <v>100</v>
      </c>
      <c r="AD307">
        <v>157.5</v>
      </c>
      <c r="AE307">
        <v>-50</v>
      </c>
      <c r="AF307">
        <v>-50</v>
      </c>
      <c r="AG307">
        <v>3.01</v>
      </c>
      <c r="AH307">
        <v>15.2</v>
      </c>
      <c r="AI307">
        <v>30.25</v>
      </c>
      <c r="AJ307">
        <v>0.95</v>
      </c>
      <c r="AK307">
        <v>29.294</v>
      </c>
      <c r="AL307">
        <v>78.39</v>
      </c>
      <c r="AM307">
        <v>0.34100000000000003</v>
      </c>
      <c r="AN307">
        <v>0.33100000000000002</v>
      </c>
      <c r="AO307">
        <v>353.53886999999997</v>
      </c>
      <c r="AP307">
        <v>28.838518000000001</v>
      </c>
      <c r="AQ307">
        <v>1068.0932620000001</v>
      </c>
      <c r="AR307">
        <v>2.7E-2</v>
      </c>
      <c r="AS307" t="s">
        <v>88</v>
      </c>
      <c r="AT307">
        <v>1</v>
      </c>
      <c r="AU307">
        <v>1</v>
      </c>
      <c r="AV307">
        <v>1</v>
      </c>
      <c r="AW307">
        <v>1</v>
      </c>
      <c r="AX307">
        <v>0</v>
      </c>
      <c r="AY307">
        <v>1</v>
      </c>
      <c r="AZ307">
        <v>0</v>
      </c>
      <c r="BA307">
        <v>1</v>
      </c>
      <c r="BB307">
        <v>0</v>
      </c>
      <c r="BC307">
        <v>0</v>
      </c>
      <c r="BD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156.39760000000001</v>
      </c>
      <c r="CG307">
        <v>80.835899999999995</v>
      </c>
      <c r="CH307">
        <v>91.276799999999994</v>
      </c>
      <c r="CI307">
        <v>99.672499999999999</v>
      </c>
      <c r="CJ307">
        <v>135.19300000000001</v>
      </c>
      <c r="CK307">
        <v>478.3424</v>
      </c>
      <c r="CL307" s="3">
        <v>1000</v>
      </c>
      <c r="CM307">
        <v>323.02089999999998</v>
      </c>
      <c r="CN307" s="3" t="s">
        <v>89</v>
      </c>
      <c r="CO307" s="3" t="s">
        <v>89</v>
      </c>
      <c r="CP307">
        <f t="shared" si="8"/>
        <v>151.41540000000001</v>
      </c>
      <c r="CQ307">
        <f t="shared" si="9"/>
        <v>98.995800000000003</v>
      </c>
    </row>
    <row r="308" spans="1:95" x14ac:dyDescent="0.25">
      <c r="A308" s="1">
        <v>45510</v>
      </c>
      <c r="B308" s="2">
        <v>0.61090800925925925</v>
      </c>
      <c r="C308">
        <v>301</v>
      </c>
      <c r="D308">
        <v>7.5</v>
      </c>
      <c r="E308">
        <v>71</v>
      </c>
      <c r="F308">
        <v>75.7</v>
      </c>
      <c r="G308">
        <v>73.400000000000006</v>
      </c>
      <c r="H308">
        <v>78.8</v>
      </c>
      <c r="I308">
        <v>67.5</v>
      </c>
      <c r="J308">
        <v>115.6</v>
      </c>
      <c r="K308">
        <v>80.8</v>
      </c>
      <c r="L308">
        <v>-149.5</v>
      </c>
      <c r="M308">
        <v>65.599999999999994</v>
      </c>
      <c r="N308">
        <v>76.7</v>
      </c>
      <c r="O308">
        <v>-349.7</v>
      </c>
      <c r="P308">
        <v>-347</v>
      </c>
      <c r="Q308">
        <v>-350.8</v>
      </c>
      <c r="R308">
        <v>-348.3</v>
      </c>
      <c r="S308">
        <v>-349.9</v>
      </c>
      <c r="T308">
        <v>-348</v>
      </c>
      <c r="U308">
        <v>-329</v>
      </c>
      <c r="V308">
        <v>-327</v>
      </c>
      <c r="W308">
        <v>-328</v>
      </c>
      <c r="X308">
        <v>-327.5</v>
      </c>
      <c r="Y308">
        <v>53.7</v>
      </c>
      <c r="Z308">
        <v>127.7</v>
      </c>
      <c r="AA308">
        <v>67.7</v>
      </c>
      <c r="AB308">
        <v>72.8</v>
      </c>
      <c r="AC308">
        <v>100</v>
      </c>
      <c r="AD308">
        <v>157.5</v>
      </c>
      <c r="AE308">
        <v>-50</v>
      </c>
      <c r="AF308">
        <v>-50</v>
      </c>
      <c r="AG308">
        <v>3.01</v>
      </c>
      <c r="AH308">
        <v>15.2</v>
      </c>
      <c r="AI308">
        <v>30.25</v>
      </c>
      <c r="AJ308">
        <v>0.95</v>
      </c>
      <c r="AK308">
        <v>29.295000000000002</v>
      </c>
      <c r="AL308">
        <v>78.39</v>
      </c>
      <c r="AM308">
        <v>0.34399999999999997</v>
      </c>
      <c r="AN308">
        <v>0.33400000000000002</v>
      </c>
      <c r="AO308">
        <v>356.74314900000002</v>
      </c>
      <c r="AP308">
        <v>28.838518000000001</v>
      </c>
      <c r="AQ308">
        <v>1068.0932620000001</v>
      </c>
      <c r="AR308">
        <v>2.7E-2</v>
      </c>
      <c r="AS308" t="s">
        <v>88</v>
      </c>
      <c r="AT308">
        <v>1</v>
      </c>
      <c r="AU308">
        <v>1</v>
      </c>
      <c r="AV308">
        <v>1</v>
      </c>
      <c r="AW308">
        <v>1</v>
      </c>
      <c r="AX308">
        <v>0</v>
      </c>
      <c r="AY308">
        <v>1</v>
      </c>
      <c r="AZ308">
        <v>0</v>
      </c>
      <c r="BA308">
        <v>1</v>
      </c>
      <c r="BB308">
        <v>0</v>
      </c>
      <c r="BC308">
        <v>0</v>
      </c>
      <c r="BD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156.39760000000001</v>
      </c>
      <c r="CG308">
        <v>80.835899999999995</v>
      </c>
      <c r="CH308">
        <v>91.276799999999994</v>
      </c>
      <c r="CI308">
        <v>99.672499999999999</v>
      </c>
      <c r="CJ308">
        <v>135.19300000000001</v>
      </c>
      <c r="CK308">
        <v>478.3424</v>
      </c>
      <c r="CL308" s="3">
        <v>1000</v>
      </c>
      <c r="CM308">
        <v>323.02089999999998</v>
      </c>
      <c r="CN308" s="3" t="s">
        <v>89</v>
      </c>
      <c r="CO308" s="3" t="s">
        <v>89</v>
      </c>
      <c r="CP308">
        <f t="shared" si="8"/>
        <v>151.41540000000001</v>
      </c>
      <c r="CQ308">
        <f t="shared" si="9"/>
        <v>98.995800000000003</v>
      </c>
    </row>
    <row r="309" spans="1:95" x14ac:dyDescent="0.25">
      <c r="A309" s="1">
        <v>45510</v>
      </c>
      <c r="B309" s="2">
        <v>0.61091959490740744</v>
      </c>
      <c r="C309">
        <v>302</v>
      </c>
      <c r="D309">
        <v>7.5</v>
      </c>
      <c r="E309">
        <v>71</v>
      </c>
      <c r="F309">
        <v>75.5</v>
      </c>
      <c r="G309">
        <v>73.400000000000006</v>
      </c>
      <c r="H309">
        <v>78.8</v>
      </c>
      <c r="I309">
        <v>67.2</v>
      </c>
      <c r="J309">
        <v>115.2</v>
      </c>
      <c r="K309">
        <v>81.099999999999994</v>
      </c>
      <c r="L309">
        <v>-149.5</v>
      </c>
      <c r="M309">
        <v>65.599999999999994</v>
      </c>
      <c r="N309">
        <v>76.7</v>
      </c>
      <c r="O309">
        <v>-349.7</v>
      </c>
      <c r="P309">
        <v>-347</v>
      </c>
      <c r="Q309">
        <v>-350.8</v>
      </c>
      <c r="R309">
        <v>-348.3</v>
      </c>
      <c r="S309">
        <v>-349.9</v>
      </c>
      <c r="T309">
        <v>-348</v>
      </c>
      <c r="U309">
        <v>-329</v>
      </c>
      <c r="V309">
        <v>-327</v>
      </c>
      <c r="W309">
        <v>-328</v>
      </c>
      <c r="X309">
        <v>-327.5</v>
      </c>
      <c r="Y309">
        <v>53.8</v>
      </c>
      <c r="Z309">
        <v>127.7</v>
      </c>
      <c r="AA309">
        <v>68.3</v>
      </c>
      <c r="AB309">
        <v>72.599999999999994</v>
      </c>
      <c r="AC309">
        <v>100</v>
      </c>
      <c r="AD309">
        <v>157.5</v>
      </c>
      <c r="AE309">
        <v>-50</v>
      </c>
      <c r="AF309">
        <v>-50</v>
      </c>
      <c r="AG309">
        <v>3</v>
      </c>
      <c r="AH309">
        <v>15.3</v>
      </c>
      <c r="AI309">
        <v>30.25</v>
      </c>
      <c r="AJ309">
        <v>0.95</v>
      </c>
      <c r="AK309">
        <v>29.295000000000002</v>
      </c>
      <c r="AL309">
        <v>78.39</v>
      </c>
      <c r="AM309">
        <v>0.318</v>
      </c>
      <c r="AN309">
        <v>0.308</v>
      </c>
      <c r="AO309">
        <v>328.97272500000003</v>
      </c>
      <c r="AP309">
        <v>28.838518000000001</v>
      </c>
      <c r="AQ309">
        <v>1068.0932620000001</v>
      </c>
      <c r="AR309">
        <v>2.7E-2</v>
      </c>
      <c r="AS309" t="s">
        <v>88</v>
      </c>
      <c r="AT309">
        <v>1</v>
      </c>
      <c r="AU309">
        <v>1</v>
      </c>
      <c r="AV309">
        <v>1</v>
      </c>
      <c r="AW309">
        <v>1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0</v>
      </c>
      <c r="BD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156.07470000000001</v>
      </c>
      <c r="CG309">
        <v>81.481700000000004</v>
      </c>
      <c r="CH309">
        <v>91.492099999999994</v>
      </c>
      <c r="CI309">
        <v>99.349599999999995</v>
      </c>
      <c r="CJ309">
        <v>135.3006</v>
      </c>
      <c r="CK309">
        <v>478.12709999999998</v>
      </c>
      <c r="CL309" s="3">
        <v>1000</v>
      </c>
      <c r="CM309">
        <v>308.81279999999998</v>
      </c>
      <c r="CN309" s="3" t="s">
        <v>89</v>
      </c>
      <c r="CO309" s="3" t="s">
        <v>89</v>
      </c>
      <c r="CP309">
        <f t="shared" si="8"/>
        <v>151.0925</v>
      </c>
      <c r="CQ309">
        <f t="shared" si="9"/>
        <v>98.672899999999998</v>
      </c>
    </row>
    <row r="310" spans="1:95" x14ac:dyDescent="0.25">
      <c r="A310" s="1">
        <v>45510</v>
      </c>
      <c r="B310" s="2">
        <v>0.61093115740740733</v>
      </c>
      <c r="C310">
        <v>303</v>
      </c>
      <c r="D310">
        <v>7.5</v>
      </c>
      <c r="E310">
        <v>71</v>
      </c>
      <c r="F310">
        <v>75.5</v>
      </c>
      <c r="G310">
        <v>73.400000000000006</v>
      </c>
      <c r="H310">
        <v>78.8</v>
      </c>
      <c r="I310">
        <v>67.2</v>
      </c>
      <c r="J310">
        <v>115.2</v>
      </c>
      <c r="K310">
        <v>81.099999999999994</v>
      </c>
      <c r="L310">
        <v>-149.5</v>
      </c>
      <c r="M310">
        <v>65.599999999999994</v>
      </c>
      <c r="N310">
        <v>76.7</v>
      </c>
      <c r="O310">
        <v>-349.7</v>
      </c>
      <c r="P310">
        <v>-347</v>
      </c>
      <c r="Q310">
        <v>-350.8</v>
      </c>
      <c r="R310">
        <v>-348.3</v>
      </c>
      <c r="S310">
        <v>-349.9</v>
      </c>
      <c r="T310">
        <v>-348</v>
      </c>
      <c r="U310">
        <v>-329</v>
      </c>
      <c r="V310">
        <v>-327</v>
      </c>
      <c r="W310">
        <v>-328</v>
      </c>
      <c r="X310">
        <v>-327.5</v>
      </c>
      <c r="Y310">
        <v>53.8</v>
      </c>
      <c r="Z310">
        <v>127.7</v>
      </c>
      <c r="AA310">
        <v>68.3</v>
      </c>
      <c r="AB310">
        <v>72.599999999999994</v>
      </c>
      <c r="AC310">
        <v>100</v>
      </c>
      <c r="AD310">
        <v>157.5</v>
      </c>
      <c r="AE310">
        <v>-50</v>
      </c>
      <c r="AF310">
        <v>-50</v>
      </c>
      <c r="AG310">
        <v>3</v>
      </c>
      <c r="AH310">
        <v>15.3</v>
      </c>
      <c r="AI310">
        <v>30.25</v>
      </c>
      <c r="AJ310">
        <v>0.95</v>
      </c>
      <c r="AK310">
        <v>29.295000000000002</v>
      </c>
      <c r="AL310">
        <v>78.38</v>
      </c>
      <c r="AM310">
        <v>0.32100000000000001</v>
      </c>
      <c r="AN310">
        <v>0.315</v>
      </c>
      <c r="AO310">
        <v>336.44937700000003</v>
      </c>
      <c r="AP310">
        <v>28.838518000000001</v>
      </c>
      <c r="AQ310">
        <v>1068.0932620000001</v>
      </c>
      <c r="AR310">
        <v>2.7E-2</v>
      </c>
      <c r="AS310" t="s">
        <v>88</v>
      </c>
      <c r="AT310">
        <v>1</v>
      </c>
      <c r="AU310">
        <v>1</v>
      </c>
      <c r="AV310">
        <v>1</v>
      </c>
      <c r="AW310">
        <v>1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0</v>
      </c>
      <c r="BD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157.47399999999999</v>
      </c>
      <c r="CG310">
        <v>81.481700000000004</v>
      </c>
      <c r="CH310">
        <v>90.631</v>
      </c>
      <c r="CI310">
        <v>99.564899999999994</v>
      </c>
      <c r="CJ310">
        <v>134.87010000000001</v>
      </c>
      <c r="CK310">
        <v>474.68270000000001</v>
      </c>
      <c r="CL310" s="3">
        <v>1000</v>
      </c>
      <c r="CM310">
        <v>298.80250000000001</v>
      </c>
      <c r="CN310" s="3" t="s">
        <v>89</v>
      </c>
      <c r="CO310" s="3" t="s">
        <v>89</v>
      </c>
      <c r="CP310">
        <f t="shared" si="8"/>
        <v>152.49179999999998</v>
      </c>
      <c r="CQ310">
        <f t="shared" si="9"/>
        <v>98.888199999999998</v>
      </c>
    </row>
    <row r="311" spans="1:95" x14ac:dyDescent="0.25">
      <c r="A311" s="1">
        <v>45510</v>
      </c>
      <c r="B311" s="2">
        <v>0.61094271990740745</v>
      </c>
      <c r="C311">
        <v>304</v>
      </c>
      <c r="D311">
        <v>7.5</v>
      </c>
      <c r="E311">
        <v>71</v>
      </c>
      <c r="F311">
        <v>75.5</v>
      </c>
      <c r="G311">
        <v>73.400000000000006</v>
      </c>
      <c r="H311">
        <v>78.8</v>
      </c>
      <c r="I311">
        <v>66.7</v>
      </c>
      <c r="J311">
        <v>114.9</v>
      </c>
      <c r="K311">
        <v>81.099999999999994</v>
      </c>
      <c r="L311">
        <v>-149.5</v>
      </c>
      <c r="M311">
        <v>65.599999999999994</v>
      </c>
      <c r="N311">
        <v>76.7</v>
      </c>
      <c r="O311">
        <v>-349.7</v>
      </c>
      <c r="P311">
        <v>-347</v>
      </c>
      <c r="Q311">
        <v>-350.8</v>
      </c>
      <c r="R311">
        <v>-348.3</v>
      </c>
      <c r="S311">
        <v>-349.9</v>
      </c>
      <c r="T311">
        <v>-348</v>
      </c>
      <c r="U311">
        <v>-329</v>
      </c>
      <c r="V311">
        <v>-327</v>
      </c>
      <c r="W311">
        <v>-328</v>
      </c>
      <c r="X311">
        <v>-327.5</v>
      </c>
      <c r="Y311">
        <v>53.9</v>
      </c>
      <c r="Z311">
        <v>127.8</v>
      </c>
      <c r="AA311">
        <v>68.2</v>
      </c>
      <c r="AB311">
        <v>72.900000000000006</v>
      </c>
      <c r="AC311">
        <v>100</v>
      </c>
      <c r="AD311">
        <v>157.5</v>
      </c>
      <c r="AE311">
        <v>-50</v>
      </c>
      <c r="AF311">
        <v>-50</v>
      </c>
      <c r="AG311">
        <v>3.02</v>
      </c>
      <c r="AH311">
        <v>15.39</v>
      </c>
      <c r="AI311">
        <v>30.24</v>
      </c>
      <c r="AJ311">
        <v>0.95</v>
      </c>
      <c r="AK311">
        <v>29.295000000000002</v>
      </c>
      <c r="AL311">
        <v>78.38</v>
      </c>
      <c r="AM311">
        <v>0.33400000000000002</v>
      </c>
      <c r="AN311">
        <v>0.32400000000000001</v>
      </c>
      <c r="AO311">
        <v>346.06221699999998</v>
      </c>
      <c r="AP311">
        <v>28.838518000000001</v>
      </c>
      <c r="AQ311">
        <v>1068.0932620000001</v>
      </c>
      <c r="AR311">
        <v>2.7E-2</v>
      </c>
      <c r="AS311" t="s">
        <v>88</v>
      </c>
      <c r="AT311">
        <v>1</v>
      </c>
      <c r="AU311">
        <v>1</v>
      </c>
      <c r="AV311">
        <v>1</v>
      </c>
      <c r="AW311">
        <v>1</v>
      </c>
      <c r="AX311">
        <v>0</v>
      </c>
      <c r="AY311">
        <v>1</v>
      </c>
      <c r="AZ311">
        <v>0</v>
      </c>
      <c r="BA311">
        <v>1</v>
      </c>
      <c r="BB311">
        <v>0</v>
      </c>
      <c r="BC311">
        <v>0</v>
      </c>
      <c r="BD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157.6893</v>
      </c>
      <c r="CG311">
        <v>81.051199999999994</v>
      </c>
      <c r="CH311">
        <v>90.738600000000005</v>
      </c>
      <c r="CI311">
        <v>99.242000000000004</v>
      </c>
      <c r="CJ311">
        <v>134.9777</v>
      </c>
      <c r="CK311">
        <v>472.63760000000002</v>
      </c>
      <c r="CL311" s="3">
        <v>1000</v>
      </c>
      <c r="CM311">
        <v>288.4692</v>
      </c>
      <c r="CN311" s="3" t="s">
        <v>89</v>
      </c>
      <c r="CO311" s="3" t="s">
        <v>89</v>
      </c>
      <c r="CP311">
        <f t="shared" si="8"/>
        <v>152.7071</v>
      </c>
      <c r="CQ311">
        <f t="shared" si="9"/>
        <v>98.565300000000008</v>
      </c>
    </row>
    <row r="312" spans="1:95" x14ac:dyDescent="0.25">
      <c r="A312" s="1">
        <v>45510</v>
      </c>
      <c r="B312" s="2">
        <v>0.6109543287037037</v>
      </c>
      <c r="C312">
        <v>305</v>
      </c>
      <c r="D312">
        <v>7.5</v>
      </c>
      <c r="E312">
        <v>71</v>
      </c>
      <c r="F312">
        <v>75.5</v>
      </c>
      <c r="G312">
        <v>73.400000000000006</v>
      </c>
      <c r="H312">
        <v>78.8</v>
      </c>
      <c r="I312">
        <v>66.7</v>
      </c>
      <c r="J312">
        <v>114.9</v>
      </c>
      <c r="K312">
        <v>81.099999999999994</v>
      </c>
      <c r="L312">
        <v>-149.5</v>
      </c>
      <c r="M312">
        <v>65.599999999999994</v>
      </c>
      <c r="N312">
        <v>76.7</v>
      </c>
      <c r="O312">
        <v>-349.7</v>
      </c>
      <c r="P312">
        <v>-347</v>
      </c>
      <c r="Q312">
        <v>-350.8</v>
      </c>
      <c r="R312">
        <v>-348.3</v>
      </c>
      <c r="S312">
        <v>-349.9</v>
      </c>
      <c r="T312">
        <v>-348</v>
      </c>
      <c r="U312">
        <v>-329</v>
      </c>
      <c r="V312">
        <v>-327</v>
      </c>
      <c r="W312">
        <v>-328</v>
      </c>
      <c r="X312">
        <v>-327.5</v>
      </c>
      <c r="Y312">
        <v>53.9</v>
      </c>
      <c r="Z312">
        <v>127.8</v>
      </c>
      <c r="AA312">
        <v>68.2</v>
      </c>
      <c r="AB312">
        <v>72.900000000000006</v>
      </c>
      <c r="AC312">
        <v>100</v>
      </c>
      <c r="AD312">
        <v>157.5</v>
      </c>
      <c r="AE312">
        <v>-50</v>
      </c>
      <c r="AF312">
        <v>-50</v>
      </c>
      <c r="AG312">
        <v>3.02</v>
      </c>
      <c r="AH312">
        <v>15.39</v>
      </c>
      <c r="AI312">
        <v>30.25</v>
      </c>
      <c r="AJ312">
        <v>0.95</v>
      </c>
      <c r="AK312">
        <v>29.294</v>
      </c>
      <c r="AL312">
        <v>78.38</v>
      </c>
      <c r="AM312">
        <v>0.34399999999999997</v>
      </c>
      <c r="AN312">
        <v>0.33400000000000002</v>
      </c>
      <c r="AO312">
        <v>356.74314900000002</v>
      </c>
      <c r="AP312">
        <v>28.838518000000001</v>
      </c>
      <c r="AQ312">
        <v>1068.0932620000001</v>
      </c>
      <c r="AR312">
        <v>2.7E-2</v>
      </c>
      <c r="AS312" t="s">
        <v>88</v>
      </c>
      <c r="AT312">
        <v>1</v>
      </c>
      <c r="AU312">
        <v>1</v>
      </c>
      <c r="AV312">
        <v>1</v>
      </c>
      <c r="AW312">
        <v>1</v>
      </c>
      <c r="AX312">
        <v>0</v>
      </c>
      <c r="AY312">
        <v>1</v>
      </c>
      <c r="AZ312">
        <v>0</v>
      </c>
      <c r="BA312">
        <v>1</v>
      </c>
      <c r="BB312">
        <v>0</v>
      </c>
      <c r="BC312">
        <v>0</v>
      </c>
      <c r="BD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157.47399999999999</v>
      </c>
      <c r="CG312">
        <v>82.450500000000005</v>
      </c>
      <c r="CH312">
        <v>91.276799999999994</v>
      </c>
      <c r="CI312">
        <v>99.349599999999995</v>
      </c>
      <c r="CJ312">
        <v>136.05410000000001</v>
      </c>
      <c r="CK312">
        <v>471.02300000000002</v>
      </c>
      <c r="CL312" s="3">
        <v>1000</v>
      </c>
      <c r="CM312">
        <v>296.75729999999999</v>
      </c>
      <c r="CN312" s="3" t="s">
        <v>89</v>
      </c>
      <c r="CO312" s="3" t="s">
        <v>89</v>
      </c>
      <c r="CP312">
        <f t="shared" si="8"/>
        <v>152.49179999999998</v>
      </c>
      <c r="CQ312">
        <f t="shared" si="9"/>
        <v>98.672899999999998</v>
      </c>
    </row>
    <row r="313" spans="1:95" x14ac:dyDescent="0.25">
      <c r="A313" s="1">
        <v>45510</v>
      </c>
      <c r="B313" s="2">
        <v>0.61096590277777774</v>
      </c>
      <c r="C313">
        <v>306</v>
      </c>
      <c r="D313">
        <v>7.6</v>
      </c>
      <c r="E313">
        <v>71</v>
      </c>
      <c r="F313">
        <v>75.5</v>
      </c>
      <c r="G313">
        <v>73.400000000000006</v>
      </c>
      <c r="H313">
        <v>78.8</v>
      </c>
      <c r="I313">
        <v>66.5</v>
      </c>
      <c r="J313">
        <v>114.9</v>
      </c>
      <c r="K313">
        <v>81.099999999999994</v>
      </c>
      <c r="L313">
        <v>-149.5</v>
      </c>
      <c r="M313">
        <v>66.099999999999994</v>
      </c>
      <c r="N313">
        <v>76.7</v>
      </c>
      <c r="O313">
        <v>-349.7</v>
      </c>
      <c r="P313">
        <v>-347</v>
      </c>
      <c r="Q313">
        <v>-350.8</v>
      </c>
      <c r="R313">
        <v>-348.3</v>
      </c>
      <c r="S313">
        <v>-349.9</v>
      </c>
      <c r="T313">
        <v>-348</v>
      </c>
      <c r="U313">
        <v>-329</v>
      </c>
      <c r="V313">
        <v>-327</v>
      </c>
      <c r="W313">
        <v>-328</v>
      </c>
      <c r="X313">
        <v>-327.5</v>
      </c>
      <c r="Y313">
        <v>53.8</v>
      </c>
      <c r="Z313">
        <v>127.9</v>
      </c>
      <c r="AA313">
        <v>67.5</v>
      </c>
      <c r="AB313">
        <v>72.900000000000006</v>
      </c>
      <c r="AC313">
        <v>100</v>
      </c>
      <c r="AD313">
        <v>157.5</v>
      </c>
      <c r="AE313">
        <v>-50</v>
      </c>
      <c r="AF313">
        <v>-50</v>
      </c>
      <c r="AG313">
        <v>3.02</v>
      </c>
      <c r="AH313">
        <v>15.47</v>
      </c>
      <c r="AI313">
        <v>30.25</v>
      </c>
      <c r="AJ313">
        <v>0.95</v>
      </c>
      <c r="AK313">
        <v>29.295000000000002</v>
      </c>
      <c r="AL313">
        <v>78.37</v>
      </c>
      <c r="AM313">
        <v>0.34399999999999997</v>
      </c>
      <c r="AN313">
        <v>0.33800000000000002</v>
      </c>
      <c r="AO313">
        <v>361.01552199999998</v>
      </c>
      <c r="AP313">
        <v>29.906611000000002</v>
      </c>
      <c r="AQ313">
        <v>1068.0932620000001</v>
      </c>
      <c r="AR313">
        <v>2.8000000000000001E-2</v>
      </c>
      <c r="AS313" t="s">
        <v>88</v>
      </c>
      <c r="AT313">
        <v>1</v>
      </c>
      <c r="AU313">
        <v>1</v>
      </c>
      <c r="AV313">
        <v>1</v>
      </c>
      <c r="AW313">
        <v>1</v>
      </c>
      <c r="AX313">
        <v>0</v>
      </c>
      <c r="AY313">
        <v>1</v>
      </c>
      <c r="AZ313">
        <v>0</v>
      </c>
      <c r="BA313">
        <v>1</v>
      </c>
      <c r="BB313">
        <v>0</v>
      </c>
      <c r="BC313">
        <v>0</v>
      </c>
      <c r="BD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157.58160000000001</v>
      </c>
      <c r="CG313">
        <v>82.665800000000004</v>
      </c>
      <c r="CH313">
        <v>92.245500000000007</v>
      </c>
      <c r="CI313">
        <v>100.1031</v>
      </c>
      <c r="CJ313">
        <v>135.83879999999999</v>
      </c>
      <c r="CK313">
        <v>469.30079999999998</v>
      </c>
      <c r="CL313" s="3">
        <v>1000</v>
      </c>
      <c r="CM313">
        <v>301.81630000000001</v>
      </c>
      <c r="CN313" s="3" t="s">
        <v>89</v>
      </c>
      <c r="CO313" s="3" t="s">
        <v>89</v>
      </c>
      <c r="CP313">
        <f t="shared" si="8"/>
        <v>152.5994</v>
      </c>
      <c r="CQ313">
        <f t="shared" si="9"/>
        <v>99.426400000000001</v>
      </c>
    </row>
    <row r="314" spans="1:95" x14ac:dyDescent="0.25">
      <c r="A314" s="1">
        <v>45510</v>
      </c>
      <c r="B314" s="2">
        <v>0.61097746527777774</v>
      </c>
      <c r="C314">
        <v>307</v>
      </c>
      <c r="D314">
        <v>7.6</v>
      </c>
      <c r="E314">
        <v>71</v>
      </c>
      <c r="F314">
        <v>75.5</v>
      </c>
      <c r="G314">
        <v>73.400000000000006</v>
      </c>
      <c r="H314">
        <v>78.8</v>
      </c>
      <c r="I314">
        <v>66.5</v>
      </c>
      <c r="J314">
        <v>114.9</v>
      </c>
      <c r="K314">
        <v>81.099999999999994</v>
      </c>
      <c r="L314">
        <v>-149.5</v>
      </c>
      <c r="M314">
        <v>66.099999999999994</v>
      </c>
      <c r="N314">
        <v>76.7</v>
      </c>
      <c r="O314">
        <v>-349.7</v>
      </c>
      <c r="P314">
        <v>-347</v>
      </c>
      <c r="Q314">
        <v>-350.8</v>
      </c>
      <c r="R314">
        <v>-348.3</v>
      </c>
      <c r="S314">
        <v>-349.9</v>
      </c>
      <c r="T314">
        <v>-348</v>
      </c>
      <c r="U314">
        <v>-329</v>
      </c>
      <c r="V314">
        <v>-327</v>
      </c>
      <c r="W314">
        <v>-328</v>
      </c>
      <c r="X314">
        <v>-327.5</v>
      </c>
      <c r="Y314">
        <v>53.8</v>
      </c>
      <c r="Z314">
        <v>127.9</v>
      </c>
      <c r="AA314">
        <v>67.5</v>
      </c>
      <c r="AB314">
        <v>72.900000000000006</v>
      </c>
      <c r="AC314">
        <v>100</v>
      </c>
      <c r="AD314">
        <v>157.5</v>
      </c>
      <c r="AE314">
        <v>-50</v>
      </c>
      <c r="AF314">
        <v>-50</v>
      </c>
      <c r="AG314">
        <v>3.02</v>
      </c>
      <c r="AH314">
        <v>15.47</v>
      </c>
      <c r="AI314">
        <v>30.25</v>
      </c>
      <c r="AJ314">
        <v>0.95</v>
      </c>
      <c r="AK314">
        <v>29.297000000000001</v>
      </c>
      <c r="AL314">
        <v>78.38</v>
      </c>
      <c r="AM314">
        <v>0.33100000000000002</v>
      </c>
      <c r="AN314">
        <v>0.32100000000000001</v>
      </c>
      <c r="AO314">
        <v>342.85793699999999</v>
      </c>
      <c r="AP314">
        <v>29.906611000000002</v>
      </c>
      <c r="AQ314">
        <v>1068.0932620000001</v>
      </c>
      <c r="AR314">
        <v>2.8000000000000001E-2</v>
      </c>
      <c r="AS314" t="s">
        <v>88</v>
      </c>
      <c r="AT314">
        <v>1</v>
      </c>
      <c r="AU314">
        <v>1</v>
      </c>
      <c r="AV314">
        <v>1</v>
      </c>
      <c r="AW314">
        <v>1</v>
      </c>
      <c r="AX314">
        <v>0</v>
      </c>
      <c r="AY314">
        <v>1</v>
      </c>
      <c r="AZ314">
        <v>0</v>
      </c>
      <c r="BA314">
        <v>1</v>
      </c>
      <c r="BB314">
        <v>0</v>
      </c>
      <c r="BC314">
        <v>0</v>
      </c>
      <c r="BD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160.4879</v>
      </c>
      <c r="CG314">
        <v>82.342799999999997</v>
      </c>
      <c r="CH314">
        <v>91.707300000000004</v>
      </c>
      <c r="CI314">
        <v>100.31829999999999</v>
      </c>
      <c r="CJ314">
        <v>135.3006</v>
      </c>
      <c r="CK314">
        <v>471.13060000000002</v>
      </c>
      <c r="CL314" s="3">
        <v>1000</v>
      </c>
      <c r="CM314">
        <v>296.2192</v>
      </c>
      <c r="CN314" s="3" t="s">
        <v>89</v>
      </c>
      <c r="CO314" s="3" t="s">
        <v>89</v>
      </c>
      <c r="CP314">
        <f t="shared" si="8"/>
        <v>155.50569999999999</v>
      </c>
      <c r="CQ314">
        <f t="shared" si="9"/>
        <v>99.641599999999997</v>
      </c>
    </row>
    <row r="315" spans="1:95" x14ac:dyDescent="0.25">
      <c r="A315" s="1">
        <v>45510</v>
      </c>
      <c r="B315" s="2">
        <v>0.61098902777777775</v>
      </c>
      <c r="C315">
        <v>308</v>
      </c>
      <c r="D315">
        <v>7.6</v>
      </c>
      <c r="E315">
        <v>71</v>
      </c>
      <c r="F315">
        <v>75.5</v>
      </c>
      <c r="G315">
        <v>73.400000000000006</v>
      </c>
      <c r="H315">
        <v>78.8</v>
      </c>
      <c r="I315">
        <v>66.7</v>
      </c>
      <c r="J315">
        <v>114.7</v>
      </c>
      <c r="K315">
        <v>80.8</v>
      </c>
      <c r="L315">
        <v>-149.5</v>
      </c>
      <c r="M315">
        <v>65.599999999999994</v>
      </c>
      <c r="N315">
        <v>76.7</v>
      </c>
      <c r="O315">
        <v>-349.7</v>
      </c>
      <c r="P315">
        <v>-347</v>
      </c>
      <c r="Q315">
        <v>-350.8</v>
      </c>
      <c r="R315">
        <v>-348.3</v>
      </c>
      <c r="S315">
        <v>-349.9</v>
      </c>
      <c r="T315">
        <v>-348</v>
      </c>
      <c r="U315">
        <v>-329</v>
      </c>
      <c r="V315">
        <v>-327</v>
      </c>
      <c r="W315">
        <v>-328</v>
      </c>
      <c r="X315">
        <v>-327.5</v>
      </c>
      <c r="Y315">
        <v>53.9</v>
      </c>
      <c r="Z315">
        <v>128</v>
      </c>
      <c r="AA315">
        <v>67.3</v>
      </c>
      <c r="AB315">
        <v>72.8</v>
      </c>
      <c r="AC315">
        <v>100</v>
      </c>
      <c r="AD315">
        <v>157.5</v>
      </c>
      <c r="AE315">
        <v>-50</v>
      </c>
      <c r="AF315">
        <v>-50</v>
      </c>
      <c r="AG315">
        <v>2.98</v>
      </c>
      <c r="AH315">
        <v>15.6</v>
      </c>
      <c r="AI315">
        <v>30.24</v>
      </c>
      <c r="AJ315">
        <v>0.95</v>
      </c>
      <c r="AK315">
        <v>29.295999999999999</v>
      </c>
      <c r="AL315">
        <v>78.38</v>
      </c>
      <c r="AM315">
        <v>0.33800000000000002</v>
      </c>
      <c r="AN315">
        <v>0.32800000000000001</v>
      </c>
      <c r="AO315">
        <v>350.33458999999999</v>
      </c>
      <c r="AP315">
        <v>29.906611000000002</v>
      </c>
      <c r="AQ315">
        <v>1068.0932620000001</v>
      </c>
      <c r="AR315">
        <v>2.8000000000000001E-2</v>
      </c>
      <c r="AS315" t="s">
        <v>88</v>
      </c>
      <c r="AT315">
        <v>1</v>
      </c>
      <c r="AU315">
        <v>1</v>
      </c>
      <c r="AV315">
        <v>1</v>
      </c>
      <c r="AW315">
        <v>1</v>
      </c>
      <c r="AX315">
        <v>0</v>
      </c>
      <c r="AY315">
        <v>1</v>
      </c>
      <c r="AZ315">
        <v>0</v>
      </c>
      <c r="BA315">
        <v>1</v>
      </c>
      <c r="BB315">
        <v>0</v>
      </c>
      <c r="BC315">
        <v>0</v>
      </c>
      <c r="BD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161.9948</v>
      </c>
      <c r="CG315">
        <v>81.912300000000002</v>
      </c>
      <c r="CH315">
        <v>91.384399999999999</v>
      </c>
      <c r="CI315">
        <v>100.53360000000001</v>
      </c>
      <c r="CJ315">
        <v>135.19300000000001</v>
      </c>
      <c r="CK315">
        <v>471.34589999999997</v>
      </c>
      <c r="CL315" s="3">
        <v>1000</v>
      </c>
      <c r="CM315">
        <v>290.4067</v>
      </c>
      <c r="CN315" s="3" t="s">
        <v>89</v>
      </c>
      <c r="CO315" s="3" t="s">
        <v>89</v>
      </c>
      <c r="CP315">
        <f t="shared" si="8"/>
        <v>157.01259999999999</v>
      </c>
      <c r="CQ315">
        <f t="shared" si="9"/>
        <v>99.85690000000001</v>
      </c>
    </row>
    <row r="316" spans="1:95" x14ac:dyDescent="0.25">
      <c r="A316" s="1">
        <v>45510</v>
      </c>
      <c r="B316" s="2">
        <v>0.61100525462962962</v>
      </c>
      <c r="C316">
        <v>309</v>
      </c>
      <c r="D316">
        <v>7.6</v>
      </c>
      <c r="E316">
        <v>71</v>
      </c>
      <c r="F316">
        <v>75.5</v>
      </c>
      <c r="G316">
        <v>73.400000000000006</v>
      </c>
      <c r="H316">
        <v>78.8</v>
      </c>
      <c r="I316">
        <v>67.2</v>
      </c>
      <c r="J316">
        <v>114.7</v>
      </c>
      <c r="K316">
        <v>80.8</v>
      </c>
      <c r="L316">
        <v>-149.5</v>
      </c>
      <c r="M316">
        <v>65.599999999999994</v>
      </c>
      <c r="N316">
        <v>76.7</v>
      </c>
      <c r="O316">
        <v>-349.7</v>
      </c>
      <c r="P316">
        <v>-347</v>
      </c>
      <c r="Q316">
        <v>-350.8</v>
      </c>
      <c r="R316">
        <v>-348.3</v>
      </c>
      <c r="S316">
        <v>-349.9</v>
      </c>
      <c r="T316">
        <v>-348</v>
      </c>
      <c r="U316">
        <v>-329</v>
      </c>
      <c r="V316">
        <v>-327</v>
      </c>
      <c r="W316">
        <v>-328</v>
      </c>
      <c r="X316">
        <v>-327.5</v>
      </c>
      <c r="Y316">
        <v>53.8</v>
      </c>
      <c r="Z316">
        <v>128.1</v>
      </c>
      <c r="AA316">
        <v>67.5</v>
      </c>
      <c r="AB316">
        <v>72.900000000000006</v>
      </c>
      <c r="AC316">
        <v>100</v>
      </c>
      <c r="AD316">
        <v>157.5</v>
      </c>
      <c r="AE316">
        <v>-50</v>
      </c>
      <c r="AF316">
        <v>-50</v>
      </c>
      <c r="AG316">
        <v>2.98</v>
      </c>
      <c r="AH316">
        <v>15.67</v>
      </c>
      <c r="AI316">
        <v>30.24</v>
      </c>
      <c r="AJ316">
        <v>0.95</v>
      </c>
      <c r="AK316">
        <v>29.295000000000002</v>
      </c>
      <c r="AL316">
        <v>78.38</v>
      </c>
      <c r="AM316">
        <v>0.33400000000000002</v>
      </c>
      <c r="AN316">
        <v>0.32400000000000001</v>
      </c>
      <c r="AO316">
        <v>346.06221699999998</v>
      </c>
      <c r="AP316">
        <v>29.906611000000002</v>
      </c>
      <c r="AQ316">
        <v>1068.0932620000001</v>
      </c>
      <c r="AR316">
        <v>2.8000000000000001E-2</v>
      </c>
      <c r="AS316" t="s">
        <v>88</v>
      </c>
      <c r="AT316">
        <v>1</v>
      </c>
      <c r="AU316">
        <v>1</v>
      </c>
      <c r="AV316">
        <v>1</v>
      </c>
      <c r="AW316">
        <v>1</v>
      </c>
      <c r="AX316">
        <v>0</v>
      </c>
      <c r="AY316">
        <v>1</v>
      </c>
      <c r="AZ316">
        <v>0</v>
      </c>
      <c r="BA316">
        <v>1</v>
      </c>
      <c r="BB316">
        <v>0</v>
      </c>
      <c r="BC316">
        <v>0</v>
      </c>
      <c r="BD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161.67189999999999</v>
      </c>
      <c r="CG316">
        <v>82.988699999999994</v>
      </c>
      <c r="CH316">
        <v>92.676100000000005</v>
      </c>
      <c r="CI316">
        <v>100.8565</v>
      </c>
      <c r="CJ316">
        <v>137.02279999999999</v>
      </c>
      <c r="CK316">
        <v>471.66879999999998</v>
      </c>
      <c r="CL316" s="3">
        <v>1000</v>
      </c>
      <c r="CM316">
        <v>283.19499999999999</v>
      </c>
      <c r="CN316" s="3" t="s">
        <v>89</v>
      </c>
      <c r="CO316" s="3" t="s">
        <v>89</v>
      </c>
      <c r="CP316">
        <f t="shared" si="8"/>
        <v>156.68969999999999</v>
      </c>
      <c r="CQ316">
        <f t="shared" si="9"/>
        <v>100.1798</v>
      </c>
    </row>
    <row r="317" spans="1:95" x14ac:dyDescent="0.25">
      <c r="A317" s="1">
        <v>45510</v>
      </c>
      <c r="B317" s="2">
        <v>0.61101686342592598</v>
      </c>
      <c r="C317">
        <v>310</v>
      </c>
      <c r="D317">
        <v>7.6</v>
      </c>
      <c r="E317">
        <v>71</v>
      </c>
      <c r="F317">
        <v>75.5</v>
      </c>
      <c r="G317">
        <v>73.400000000000006</v>
      </c>
      <c r="H317">
        <v>78.8</v>
      </c>
      <c r="I317">
        <v>67.5</v>
      </c>
      <c r="J317">
        <v>114.4</v>
      </c>
      <c r="K317">
        <v>80.8</v>
      </c>
      <c r="L317">
        <v>-149.5</v>
      </c>
      <c r="M317">
        <v>65.599999999999994</v>
      </c>
      <c r="N317">
        <v>76.7</v>
      </c>
      <c r="O317">
        <v>-349.7</v>
      </c>
      <c r="P317">
        <v>-347</v>
      </c>
      <c r="Q317">
        <v>-350.8</v>
      </c>
      <c r="R317">
        <v>-348.3</v>
      </c>
      <c r="S317">
        <v>-349.9</v>
      </c>
      <c r="T317">
        <v>-348</v>
      </c>
      <c r="U317">
        <v>-329</v>
      </c>
      <c r="V317">
        <v>-327</v>
      </c>
      <c r="W317">
        <v>-328</v>
      </c>
      <c r="X317">
        <v>-327.5</v>
      </c>
      <c r="Y317">
        <v>53.8</v>
      </c>
      <c r="Z317">
        <v>127.9</v>
      </c>
      <c r="AA317">
        <v>67.599999999999994</v>
      </c>
      <c r="AB317">
        <v>72.8</v>
      </c>
      <c r="AC317">
        <v>100</v>
      </c>
      <c r="AD317">
        <v>157.5</v>
      </c>
      <c r="AE317">
        <v>-50</v>
      </c>
      <c r="AF317">
        <v>-50</v>
      </c>
      <c r="AG317">
        <v>3.02</v>
      </c>
      <c r="AH317">
        <v>15.71</v>
      </c>
      <c r="AI317">
        <v>30.24</v>
      </c>
      <c r="AJ317">
        <v>0.95</v>
      </c>
      <c r="AK317">
        <v>29.295000000000002</v>
      </c>
      <c r="AL317">
        <v>78.38</v>
      </c>
      <c r="AM317">
        <v>0.33800000000000002</v>
      </c>
      <c r="AN317">
        <v>0.32800000000000001</v>
      </c>
      <c r="AO317">
        <v>350.33458999999999</v>
      </c>
      <c r="AP317">
        <v>29.906611000000002</v>
      </c>
      <c r="AQ317">
        <v>1068.0932620000001</v>
      </c>
      <c r="AR317">
        <v>2.8000000000000001E-2</v>
      </c>
      <c r="AS317" t="s">
        <v>88</v>
      </c>
      <c r="AT317">
        <v>1</v>
      </c>
      <c r="AU317">
        <v>1</v>
      </c>
      <c r="AV317">
        <v>1</v>
      </c>
      <c r="AW317">
        <v>1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0</v>
      </c>
      <c r="BD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159.08860000000001</v>
      </c>
      <c r="CG317">
        <v>81.804599999999994</v>
      </c>
      <c r="CH317">
        <v>92.245500000000007</v>
      </c>
      <c r="CI317">
        <v>100.74890000000001</v>
      </c>
      <c r="CJ317">
        <v>136.26939999999999</v>
      </c>
      <c r="CK317">
        <v>470.37720000000002</v>
      </c>
      <c r="CL317" s="3">
        <v>1000</v>
      </c>
      <c r="CM317">
        <v>280.28870000000001</v>
      </c>
      <c r="CN317" s="3" t="s">
        <v>89</v>
      </c>
      <c r="CO317" s="3" t="s">
        <v>89</v>
      </c>
      <c r="CP317">
        <f t="shared" si="8"/>
        <v>154.10640000000001</v>
      </c>
      <c r="CQ317">
        <f t="shared" si="9"/>
        <v>100.07220000000001</v>
      </c>
    </row>
    <row r="318" spans="1:95" x14ac:dyDescent="0.25">
      <c r="A318" s="1">
        <v>45510</v>
      </c>
      <c r="B318" s="2">
        <v>0.61102377314814815</v>
      </c>
      <c r="C318">
        <v>311</v>
      </c>
      <c r="D318">
        <v>7.6</v>
      </c>
      <c r="E318">
        <v>71</v>
      </c>
      <c r="F318">
        <v>75.5</v>
      </c>
      <c r="G318">
        <v>73.400000000000006</v>
      </c>
      <c r="H318">
        <v>78.8</v>
      </c>
      <c r="I318">
        <v>67.5</v>
      </c>
      <c r="J318">
        <v>114.4</v>
      </c>
      <c r="K318">
        <v>80.8</v>
      </c>
      <c r="L318">
        <v>-149.5</v>
      </c>
      <c r="M318">
        <v>65.599999999999994</v>
      </c>
      <c r="N318">
        <v>76.7</v>
      </c>
      <c r="O318">
        <v>-349.7</v>
      </c>
      <c r="P318">
        <v>-347</v>
      </c>
      <c r="Q318">
        <v>-350.8</v>
      </c>
      <c r="R318">
        <v>-348.3</v>
      </c>
      <c r="S318">
        <v>-349.9</v>
      </c>
      <c r="T318">
        <v>-348</v>
      </c>
      <c r="U318">
        <v>-329</v>
      </c>
      <c r="V318">
        <v>-327</v>
      </c>
      <c r="W318">
        <v>-328</v>
      </c>
      <c r="X318">
        <v>-327.5</v>
      </c>
      <c r="Y318">
        <v>53.8</v>
      </c>
      <c r="Z318">
        <v>127.9</v>
      </c>
      <c r="AA318">
        <v>67.599999999999994</v>
      </c>
      <c r="AB318">
        <v>72.8</v>
      </c>
      <c r="AC318">
        <v>100</v>
      </c>
      <c r="AD318">
        <v>157.5</v>
      </c>
      <c r="AE318">
        <v>-50</v>
      </c>
      <c r="AF318">
        <v>-50</v>
      </c>
      <c r="AG318">
        <v>3.02</v>
      </c>
      <c r="AH318">
        <v>15.71</v>
      </c>
      <c r="AI318">
        <v>30.25</v>
      </c>
      <c r="AJ318">
        <v>0.95</v>
      </c>
      <c r="AK318">
        <v>29.294</v>
      </c>
      <c r="AL318">
        <v>78.38</v>
      </c>
      <c r="AM318">
        <v>0.32100000000000001</v>
      </c>
      <c r="AN318">
        <v>0.311</v>
      </c>
      <c r="AO318">
        <v>332.17700400000001</v>
      </c>
      <c r="AP318">
        <v>29.906611000000002</v>
      </c>
      <c r="AQ318">
        <v>1068.0932620000001</v>
      </c>
      <c r="AR318">
        <v>2.8000000000000001E-2</v>
      </c>
      <c r="AS318" t="s">
        <v>88</v>
      </c>
      <c r="AT318">
        <v>1</v>
      </c>
      <c r="AU318">
        <v>1</v>
      </c>
      <c r="AV318">
        <v>1</v>
      </c>
      <c r="AW318">
        <v>1</v>
      </c>
      <c r="AX318">
        <v>0</v>
      </c>
      <c r="AY318">
        <v>1</v>
      </c>
      <c r="AZ318">
        <v>0</v>
      </c>
      <c r="BA318">
        <v>1</v>
      </c>
      <c r="BB318">
        <v>0</v>
      </c>
      <c r="BC318">
        <v>0</v>
      </c>
      <c r="BD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159.08860000000001</v>
      </c>
      <c r="CG318">
        <v>81.804599999999994</v>
      </c>
      <c r="CH318">
        <v>92.245500000000007</v>
      </c>
      <c r="CI318">
        <v>100.74890000000001</v>
      </c>
      <c r="CJ318">
        <v>136.26939999999999</v>
      </c>
      <c r="CK318">
        <v>470.37720000000002</v>
      </c>
      <c r="CL318" s="3">
        <v>1000</v>
      </c>
      <c r="CM318">
        <v>280.28870000000001</v>
      </c>
      <c r="CN318" s="3" t="s">
        <v>89</v>
      </c>
      <c r="CO318" s="3" t="s">
        <v>89</v>
      </c>
      <c r="CP318">
        <f t="shared" si="8"/>
        <v>154.10640000000001</v>
      </c>
      <c r="CQ318">
        <f t="shared" si="9"/>
        <v>100.07220000000001</v>
      </c>
    </row>
    <row r="319" spans="1:95" x14ac:dyDescent="0.25">
      <c r="A319" s="1">
        <v>45510</v>
      </c>
      <c r="B319" s="2">
        <v>0.61103532407407402</v>
      </c>
      <c r="C319">
        <v>312</v>
      </c>
      <c r="D319">
        <v>7.6</v>
      </c>
      <c r="E319">
        <v>71</v>
      </c>
      <c r="F319">
        <v>75.5</v>
      </c>
      <c r="G319">
        <v>73.400000000000006</v>
      </c>
      <c r="H319">
        <v>78.8</v>
      </c>
      <c r="I319">
        <v>67.2</v>
      </c>
      <c r="J319">
        <v>114.2</v>
      </c>
      <c r="K319">
        <v>81.099999999999994</v>
      </c>
      <c r="L319">
        <v>-149.5</v>
      </c>
      <c r="M319">
        <v>65.599999999999994</v>
      </c>
      <c r="N319">
        <v>76.7</v>
      </c>
      <c r="O319">
        <v>-349.7</v>
      </c>
      <c r="P319">
        <v>-347</v>
      </c>
      <c r="Q319">
        <v>-350.8</v>
      </c>
      <c r="R319">
        <v>-348.3</v>
      </c>
      <c r="S319">
        <v>-349.9</v>
      </c>
      <c r="T319">
        <v>-348</v>
      </c>
      <c r="U319">
        <v>-329</v>
      </c>
      <c r="V319">
        <v>-327</v>
      </c>
      <c r="W319">
        <v>-328</v>
      </c>
      <c r="X319">
        <v>-327.5</v>
      </c>
      <c r="Y319">
        <v>53.9</v>
      </c>
      <c r="Z319">
        <v>127.9</v>
      </c>
      <c r="AA319">
        <v>68.099999999999994</v>
      </c>
      <c r="AB319">
        <v>72.8</v>
      </c>
      <c r="AC319">
        <v>100</v>
      </c>
      <c r="AD319">
        <v>157.5</v>
      </c>
      <c r="AE319">
        <v>-50</v>
      </c>
      <c r="AF319">
        <v>-50</v>
      </c>
      <c r="AG319">
        <v>3</v>
      </c>
      <c r="AH319">
        <v>15.77</v>
      </c>
      <c r="AI319">
        <v>30.25</v>
      </c>
      <c r="AJ319">
        <v>0.95</v>
      </c>
      <c r="AK319">
        <v>29.295000000000002</v>
      </c>
      <c r="AL319">
        <v>78.38</v>
      </c>
      <c r="AM319">
        <v>0.33400000000000002</v>
      </c>
      <c r="AN319">
        <v>0.32400000000000001</v>
      </c>
      <c r="AO319">
        <v>346.06221699999998</v>
      </c>
      <c r="AP319">
        <v>29.906611000000002</v>
      </c>
      <c r="AQ319">
        <v>1068.0932620000001</v>
      </c>
      <c r="AR319">
        <v>2.8000000000000001E-2</v>
      </c>
      <c r="AS319" t="s">
        <v>88</v>
      </c>
      <c r="AT319">
        <v>1</v>
      </c>
      <c r="AU319">
        <v>1</v>
      </c>
      <c r="AV319">
        <v>1</v>
      </c>
      <c r="AW319">
        <v>1</v>
      </c>
      <c r="AX319">
        <v>0</v>
      </c>
      <c r="AY319">
        <v>1</v>
      </c>
      <c r="AZ319">
        <v>0</v>
      </c>
      <c r="BA319">
        <v>1</v>
      </c>
      <c r="BB319">
        <v>0</v>
      </c>
      <c r="BC319">
        <v>0</v>
      </c>
      <c r="BD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159.1962</v>
      </c>
      <c r="CG319">
        <v>82.127600000000001</v>
      </c>
      <c r="CH319">
        <v>92.460800000000006</v>
      </c>
      <c r="CI319">
        <v>100.31829999999999</v>
      </c>
      <c r="CJ319">
        <v>137.02279999999999</v>
      </c>
      <c r="CK319">
        <v>470.1619</v>
      </c>
      <c r="CL319" s="3">
        <v>1000</v>
      </c>
      <c r="CM319">
        <v>274.15339999999998</v>
      </c>
      <c r="CN319" s="3" t="s">
        <v>89</v>
      </c>
      <c r="CO319" s="3" t="s">
        <v>89</v>
      </c>
      <c r="CP319">
        <f t="shared" si="8"/>
        <v>154.214</v>
      </c>
      <c r="CQ319">
        <f t="shared" si="9"/>
        <v>99.641599999999997</v>
      </c>
    </row>
    <row r="320" spans="1:95" x14ac:dyDescent="0.25">
      <c r="A320" s="1">
        <v>45510</v>
      </c>
      <c r="B320" s="2">
        <v>0.61104695601851855</v>
      </c>
      <c r="C320">
        <v>313</v>
      </c>
      <c r="D320">
        <v>7.6</v>
      </c>
      <c r="E320">
        <v>71</v>
      </c>
      <c r="F320">
        <v>75.5</v>
      </c>
      <c r="G320">
        <v>73.400000000000006</v>
      </c>
      <c r="H320">
        <v>78.8</v>
      </c>
      <c r="I320">
        <v>67.2</v>
      </c>
      <c r="J320">
        <v>114.2</v>
      </c>
      <c r="K320">
        <v>81.099999999999994</v>
      </c>
      <c r="L320">
        <v>-149.5</v>
      </c>
      <c r="M320">
        <v>65.599999999999994</v>
      </c>
      <c r="N320">
        <v>76.7</v>
      </c>
      <c r="O320">
        <v>-349.7</v>
      </c>
      <c r="P320">
        <v>-347</v>
      </c>
      <c r="Q320">
        <v>-350.8</v>
      </c>
      <c r="R320">
        <v>-348.3</v>
      </c>
      <c r="S320">
        <v>-349.9</v>
      </c>
      <c r="T320">
        <v>-348</v>
      </c>
      <c r="U320">
        <v>-329</v>
      </c>
      <c r="V320">
        <v>-327</v>
      </c>
      <c r="W320">
        <v>-328</v>
      </c>
      <c r="X320">
        <v>-327.5</v>
      </c>
      <c r="Y320">
        <v>53.9</v>
      </c>
      <c r="Z320">
        <v>127.9</v>
      </c>
      <c r="AA320">
        <v>68.099999999999994</v>
      </c>
      <c r="AB320">
        <v>72.8</v>
      </c>
      <c r="AC320">
        <v>100</v>
      </c>
      <c r="AD320">
        <v>157.5</v>
      </c>
      <c r="AE320">
        <v>-50</v>
      </c>
      <c r="AF320">
        <v>-50</v>
      </c>
      <c r="AG320">
        <v>3</v>
      </c>
      <c r="AH320">
        <v>15.77</v>
      </c>
      <c r="AI320">
        <v>30.25</v>
      </c>
      <c r="AJ320">
        <v>0.95</v>
      </c>
      <c r="AK320">
        <v>29.295000000000002</v>
      </c>
      <c r="AL320">
        <v>78.38</v>
      </c>
      <c r="AM320">
        <v>0.33800000000000002</v>
      </c>
      <c r="AN320">
        <v>0.32800000000000001</v>
      </c>
      <c r="AO320">
        <v>350.33458999999999</v>
      </c>
      <c r="AP320">
        <v>29.906611000000002</v>
      </c>
      <c r="AQ320">
        <v>1068.0932620000001</v>
      </c>
      <c r="AR320">
        <v>2.8000000000000001E-2</v>
      </c>
      <c r="AS320" t="s">
        <v>88</v>
      </c>
      <c r="AT320">
        <v>1</v>
      </c>
      <c r="AU320">
        <v>1</v>
      </c>
      <c r="AV320">
        <v>1</v>
      </c>
      <c r="AW320">
        <v>1</v>
      </c>
      <c r="AX320">
        <v>0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158.8733</v>
      </c>
      <c r="CG320">
        <v>81.912300000000002</v>
      </c>
      <c r="CH320">
        <v>91.276799999999994</v>
      </c>
      <c r="CI320">
        <v>100.1031</v>
      </c>
      <c r="CJ320">
        <v>137.77629999999999</v>
      </c>
      <c r="CK320">
        <v>473.92919999999998</v>
      </c>
      <c r="CL320" s="3">
        <v>1000</v>
      </c>
      <c r="CM320">
        <v>271.24720000000002</v>
      </c>
      <c r="CN320" s="3" t="s">
        <v>89</v>
      </c>
      <c r="CO320" s="3" t="s">
        <v>89</v>
      </c>
      <c r="CP320">
        <f t="shared" si="8"/>
        <v>153.89109999999999</v>
      </c>
      <c r="CQ320">
        <f t="shared" si="9"/>
        <v>99.426400000000001</v>
      </c>
    </row>
    <row r="321" spans="1:95" x14ac:dyDescent="0.25">
      <c r="A321" s="1">
        <v>45510</v>
      </c>
      <c r="B321" s="2">
        <v>0.61105851851851845</v>
      </c>
      <c r="C321">
        <v>314</v>
      </c>
      <c r="D321">
        <v>7.7</v>
      </c>
      <c r="E321">
        <v>71</v>
      </c>
      <c r="F321">
        <v>75.5</v>
      </c>
      <c r="G321">
        <v>73.400000000000006</v>
      </c>
      <c r="H321">
        <v>78.8</v>
      </c>
      <c r="I321">
        <v>66.7</v>
      </c>
      <c r="J321">
        <v>114</v>
      </c>
      <c r="K321">
        <v>81.099999999999994</v>
      </c>
      <c r="L321">
        <v>-149.5</v>
      </c>
      <c r="M321">
        <v>65.099999999999994</v>
      </c>
      <c r="N321">
        <v>76.7</v>
      </c>
      <c r="O321">
        <v>-349.7</v>
      </c>
      <c r="P321">
        <v>-347</v>
      </c>
      <c r="Q321">
        <v>-350.8</v>
      </c>
      <c r="R321">
        <v>-348.3</v>
      </c>
      <c r="S321">
        <v>-349.9</v>
      </c>
      <c r="T321">
        <v>-348</v>
      </c>
      <c r="U321">
        <v>-329</v>
      </c>
      <c r="V321">
        <v>-327</v>
      </c>
      <c r="W321">
        <v>-328</v>
      </c>
      <c r="X321">
        <v>-327.5</v>
      </c>
      <c r="Y321">
        <v>53.9</v>
      </c>
      <c r="Z321">
        <v>128</v>
      </c>
      <c r="AA321">
        <v>68.7</v>
      </c>
      <c r="AB321">
        <v>72.8</v>
      </c>
      <c r="AC321">
        <v>100</v>
      </c>
      <c r="AD321">
        <v>157.5</v>
      </c>
      <c r="AE321">
        <v>-50</v>
      </c>
      <c r="AF321">
        <v>-50</v>
      </c>
      <c r="AG321">
        <v>3.01</v>
      </c>
      <c r="AH321">
        <v>15.89</v>
      </c>
      <c r="AI321">
        <v>30.25</v>
      </c>
      <c r="AJ321">
        <v>0.95</v>
      </c>
      <c r="AK321">
        <v>29.295000000000002</v>
      </c>
      <c r="AL321">
        <v>78.38</v>
      </c>
      <c r="AM321">
        <v>0.35799999999999998</v>
      </c>
      <c r="AN321">
        <v>0.34799999999999998</v>
      </c>
      <c r="AO321">
        <v>371.69645500000001</v>
      </c>
      <c r="AP321">
        <v>29.906611000000002</v>
      </c>
      <c r="AQ321">
        <v>1068.0932620000001</v>
      </c>
      <c r="AR321">
        <v>2.8000000000000001E-2</v>
      </c>
      <c r="AS321" t="s">
        <v>88</v>
      </c>
      <c r="AT321">
        <v>1</v>
      </c>
      <c r="AU321">
        <v>1</v>
      </c>
      <c r="AV321">
        <v>1</v>
      </c>
      <c r="AW321">
        <v>1</v>
      </c>
      <c r="AX321">
        <v>0</v>
      </c>
      <c r="AY321">
        <v>1</v>
      </c>
      <c r="AZ321">
        <v>0</v>
      </c>
      <c r="BA321">
        <v>1</v>
      </c>
      <c r="BB321">
        <v>0</v>
      </c>
      <c r="BC321">
        <v>0</v>
      </c>
      <c r="BD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158.01220000000001</v>
      </c>
      <c r="CG321">
        <v>81.158799999999999</v>
      </c>
      <c r="CH321">
        <v>90.523300000000006</v>
      </c>
      <c r="CI321">
        <v>100.6412</v>
      </c>
      <c r="CJ321">
        <v>137.99160000000001</v>
      </c>
      <c r="CK321">
        <v>471.56119999999999</v>
      </c>
      <c r="CL321" s="3">
        <v>1000</v>
      </c>
      <c r="CM321">
        <v>269.95549999999997</v>
      </c>
      <c r="CN321" s="3" t="s">
        <v>89</v>
      </c>
      <c r="CO321" s="3" t="s">
        <v>89</v>
      </c>
      <c r="CP321">
        <f t="shared" si="8"/>
        <v>153.03</v>
      </c>
      <c r="CQ321">
        <f t="shared" si="9"/>
        <v>99.964500000000001</v>
      </c>
    </row>
    <row r="322" spans="1:95" x14ac:dyDescent="0.25">
      <c r="A322" s="1">
        <v>45510</v>
      </c>
      <c r="B322" s="2">
        <v>0.6110700925925926</v>
      </c>
      <c r="C322">
        <v>315</v>
      </c>
      <c r="D322">
        <v>7.7</v>
      </c>
      <c r="E322">
        <v>71</v>
      </c>
      <c r="F322">
        <v>75.5</v>
      </c>
      <c r="G322">
        <v>73.400000000000006</v>
      </c>
      <c r="H322">
        <v>78.8</v>
      </c>
      <c r="I322">
        <v>66.7</v>
      </c>
      <c r="J322">
        <v>114</v>
      </c>
      <c r="K322">
        <v>81.099999999999994</v>
      </c>
      <c r="L322">
        <v>-149.5</v>
      </c>
      <c r="M322">
        <v>65.099999999999994</v>
      </c>
      <c r="N322">
        <v>76.7</v>
      </c>
      <c r="O322">
        <v>-349.7</v>
      </c>
      <c r="P322">
        <v>-347</v>
      </c>
      <c r="Q322">
        <v>-350.8</v>
      </c>
      <c r="R322">
        <v>-348.3</v>
      </c>
      <c r="S322">
        <v>-349.9</v>
      </c>
      <c r="T322">
        <v>-348</v>
      </c>
      <c r="U322">
        <v>-329</v>
      </c>
      <c r="V322">
        <v>-327</v>
      </c>
      <c r="W322">
        <v>-328</v>
      </c>
      <c r="X322">
        <v>-327.5</v>
      </c>
      <c r="Y322">
        <v>53.9</v>
      </c>
      <c r="Z322">
        <v>128</v>
      </c>
      <c r="AA322">
        <v>68.7</v>
      </c>
      <c r="AB322">
        <v>72.8</v>
      </c>
      <c r="AC322">
        <v>100</v>
      </c>
      <c r="AD322">
        <v>157.5</v>
      </c>
      <c r="AE322">
        <v>-50</v>
      </c>
      <c r="AF322">
        <v>-50</v>
      </c>
      <c r="AG322">
        <v>3.01</v>
      </c>
      <c r="AH322">
        <v>15.89</v>
      </c>
      <c r="AI322">
        <v>30.25</v>
      </c>
      <c r="AJ322">
        <v>0.95</v>
      </c>
      <c r="AK322">
        <v>29.295000000000002</v>
      </c>
      <c r="AL322">
        <v>78.38</v>
      </c>
      <c r="AM322">
        <v>0.34100000000000003</v>
      </c>
      <c r="AN322">
        <v>0.33100000000000002</v>
      </c>
      <c r="AO322">
        <v>353.53886999999997</v>
      </c>
      <c r="AP322">
        <v>29.906611000000002</v>
      </c>
      <c r="AQ322">
        <v>1068.0932620000001</v>
      </c>
      <c r="AR322">
        <v>2.8000000000000001E-2</v>
      </c>
      <c r="AS322" t="s">
        <v>88</v>
      </c>
      <c r="AT322">
        <v>1</v>
      </c>
      <c r="AU322">
        <v>1</v>
      </c>
      <c r="AV322">
        <v>1</v>
      </c>
      <c r="AW322">
        <v>1</v>
      </c>
      <c r="AX322">
        <v>0</v>
      </c>
      <c r="AY322">
        <v>1</v>
      </c>
      <c r="AZ322">
        <v>0</v>
      </c>
      <c r="BA322">
        <v>1</v>
      </c>
      <c r="BB322">
        <v>0</v>
      </c>
      <c r="BC322">
        <v>0</v>
      </c>
      <c r="BD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161.2413</v>
      </c>
      <c r="CG322">
        <v>81.266499999999994</v>
      </c>
      <c r="CH322">
        <v>90.092799999999997</v>
      </c>
      <c r="CI322">
        <v>99.242000000000004</v>
      </c>
      <c r="CJ322">
        <v>137.02279999999999</v>
      </c>
      <c r="CK322">
        <v>471.56119999999999</v>
      </c>
      <c r="CL322" s="3">
        <v>1000</v>
      </c>
      <c r="CM322">
        <v>266.61869999999999</v>
      </c>
      <c r="CN322" s="3" t="s">
        <v>89</v>
      </c>
      <c r="CO322" s="3" t="s">
        <v>89</v>
      </c>
      <c r="CP322">
        <f t="shared" si="8"/>
        <v>156.25909999999999</v>
      </c>
      <c r="CQ322">
        <f t="shared" si="9"/>
        <v>98.565300000000008</v>
      </c>
    </row>
    <row r="323" spans="1:95" x14ac:dyDescent="0.25">
      <c r="A323" s="1">
        <v>45510</v>
      </c>
      <c r="B323" s="2">
        <v>0.61108163194444443</v>
      </c>
      <c r="C323">
        <v>316</v>
      </c>
      <c r="D323">
        <v>7.7</v>
      </c>
      <c r="E323">
        <v>71</v>
      </c>
      <c r="F323">
        <v>75.5</v>
      </c>
      <c r="G323">
        <v>73.400000000000006</v>
      </c>
      <c r="H323">
        <v>78.8</v>
      </c>
      <c r="I323">
        <v>66.5</v>
      </c>
      <c r="J323">
        <v>113.7</v>
      </c>
      <c r="K323">
        <v>81.099999999999994</v>
      </c>
      <c r="L323">
        <v>-149.5</v>
      </c>
      <c r="M323">
        <v>65.599999999999994</v>
      </c>
      <c r="N323">
        <v>76.7</v>
      </c>
      <c r="O323">
        <v>-349.7</v>
      </c>
      <c r="P323">
        <v>-347</v>
      </c>
      <c r="Q323">
        <v>-350.8</v>
      </c>
      <c r="R323">
        <v>-348.3</v>
      </c>
      <c r="S323">
        <v>-349.9</v>
      </c>
      <c r="T323">
        <v>-348</v>
      </c>
      <c r="U323">
        <v>-329</v>
      </c>
      <c r="V323">
        <v>-327</v>
      </c>
      <c r="W323">
        <v>-328</v>
      </c>
      <c r="X323">
        <v>-327.5</v>
      </c>
      <c r="Y323">
        <v>53.9</v>
      </c>
      <c r="Z323">
        <v>127.9</v>
      </c>
      <c r="AA323">
        <v>68.599999999999994</v>
      </c>
      <c r="AB323">
        <v>72.900000000000006</v>
      </c>
      <c r="AC323">
        <v>100</v>
      </c>
      <c r="AD323">
        <v>157.5</v>
      </c>
      <c r="AE323">
        <v>-50</v>
      </c>
      <c r="AF323">
        <v>-50</v>
      </c>
      <c r="AG323">
        <v>2.97</v>
      </c>
      <c r="AH323">
        <v>15.98</v>
      </c>
      <c r="AI323">
        <v>30.24</v>
      </c>
      <c r="AJ323">
        <v>0.95</v>
      </c>
      <c r="AK323">
        <v>29.295000000000002</v>
      </c>
      <c r="AL323">
        <v>78.38</v>
      </c>
      <c r="AM323">
        <v>0.35099999999999998</v>
      </c>
      <c r="AN323">
        <v>0.34100000000000003</v>
      </c>
      <c r="AO323">
        <v>364.21980200000002</v>
      </c>
      <c r="AP323">
        <v>29.906611000000002</v>
      </c>
      <c r="AQ323">
        <v>1068.0932620000001</v>
      </c>
      <c r="AR323">
        <v>2.8000000000000001E-2</v>
      </c>
      <c r="AS323" t="s">
        <v>88</v>
      </c>
      <c r="AT323">
        <v>1</v>
      </c>
      <c r="AU323">
        <v>1</v>
      </c>
      <c r="AV323">
        <v>1</v>
      </c>
      <c r="AW323">
        <v>1</v>
      </c>
      <c r="AX323">
        <v>0</v>
      </c>
      <c r="AY323">
        <v>1</v>
      </c>
      <c r="AZ323">
        <v>0</v>
      </c>
      <c r="BA323">
        <v>1</v>
      </c>
      <c r="BB323">
        <v>0</v>
      </c>
      <c r="BC323">
        <v>0</v>
      </c>
      <c r="BD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161.77950000000001</v>
      </c>
      <c r="CG323">
        <v>81.158799999999999</v>
      </c>
      <c r="CH323">
        <v>89.446899999999999</v>
      </c>
      <c r="CI323">
        <v>98.811400000000006</v>
      </c>
      <c r="CJ323">
        <v>136.4846</v>
      </c>
      <c r="CK323">
        <v>469.08550000000002</v>
      </c>
      <c r="CL323" s="3">
        <v>1000</v>
      </c>
      <c r="CM323">
        <v>293.4205</v>
      </c>
      <c r="CN323" s="3" t="s">
        <v>89</v>
      </c>
      <c r="CO323" s="3" t="s">
        <v>89</v>
      </c>
      <c r="CP323">
        <f t="shared" si="8"/>
        <v>156.79730000000001</v>
      </c>
      <c r="CQ323">
        <f t="shared" si="9"/>
        <v>98.134700000000009</v>
      </c>
    </row>
    <row r="324" spans="1:95" x14ac:dyDescent="0.25">
      <c r="A324" s="1">
        <v>45510</v>
      </c>
      <c r="B324" s="2">
        <v>0.61109319444444443</v>
      </c>
      <c r="C324">
        <v>317</v>
      </c>
      <c r="D324">
        <v>7.7</v>
      </c>
      <c r="E324">
        <v>71</v>
      </c>
      <c r="F324">
        <v>75.5</v>
      </c>
      <c r="G324">
        <v>73.400000000000006</v>
      </c>
      <c r="H324">
        <v>78.8</v>
      </c>
      <c r="I324">
        <v>66.5</v>
      </c>
      <c r="J324">
        <v>113.7</v>
      </c>
      <c r="K324">
        <v>81.099999999999994</v>
      </c>
      <c r="L324">
        <v>-149.5</v>
      </c>
      <c r="M324">
        <v>65.599999999999994</v>
      </c>
      <c r="N324">
        <v>76.7</v>
      </c>
      <c r="O324">
        <v>-349.7</v>
      </c>
      <c r="P324">
        <v>-347</v>
      </c>
      <c r="Q324">
        <v>-350.8</v>
      </c>
      <c r="R324">
        <v>-348.3</v>
      </c>
      <c r="S324">
        <v>-349.9</v>
      </c>
      <c r="T324">
        <v>-348</v>
      </c>
      <c r="U324">
        <v>-329</v>
      </c>
      <c r="V324">
        <v>-327</v>
      </c>
      <c r="W324">
        <v>-328</v>
      </c>
      <c r="X324">
        <v>-327.5</v>
      </c>
      <c r="Y324">
        <v>53.9</v>
      </c>
      <c r="Z324">
        <v>127.9</v>
      </c>
      <c r="AA324">
        <v>68.599999999999994</v>
      </c>
      <c r="AB324">
        <v>72.900000000000006</v>
      </c>
      <c r="AC324">
        <v>100</v>
      </c>
      <c r="AD324">
        <v>157.5</v>
      </c>
      <c r="AE324">
        <v>-50</v>
      </c>
      <c r="AF324">
        <v>-50</v>
      </c>
      <c r="AG324">
        <v>2.97</v>
      </c>
      <c r="AH324">
        <v>15.98</v>
      </c>
      <c r="AI324">
        <v>30.25</v>
      </c>
      <c r="AJ324">
        <v>0.95</v>
      </c>
      <c r="AK324">
        <v>29.295999999999999</v>
      </c>
      <c r="AL324">
        <v>78.34</v>
      </c>
      <c r="AM324">
        <v>0.34799999999999998</v>
      </c>
      <c r="AN324">
        <v>0.33800000000000002</v>
      </c>
      <c r="AO324">
        <v>361.01552199999998</v>
      </c>
      <c r="AP324">
        <v>29.906611000000002</v>
      </c>
      <c r="AQ324">
        <v>1068.0932620000001</v>
      </c>
      <c r="AR324">
        <v>2.8000000000000001E-2</v>
      </c>
      <c r="AS324" t="s">
        <v>88</v>
      </c>
      <c r="AT324">
        <v>1</v>
      </c>
      <c r="AU324">
        <v>1</v>
      </c>
      <c r="AV324">
        <v>1</v>
      </c>
      <c r="AW324">
        <v>1</v>
      </c>
      <c r="AX324">
        <v>0</v>
      </c>
      <c r="AY324">
        <v>1</v>
      </c>
      <c r="AZ324">
        <v>0</v>
      </c>
      <c r="BA324">
        <v>1</v>
      </c>
      <c r="BB324">
        <v>0</v>
      </c>
      <c r="BC324">
        <v>0</v>
      </c>
      <c r="BD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161.5642</v>
      </c>
      <c r="CG324">
        <v>81.374099999999999</v>
      </c>
      <c r="CH324">
        <v>90.523300000000006</v>
      </c>
      <c r="CI324">
        <v>99.4572</v>
      </c>
      <c r="CJ324">
        <v>136.37700000000001</v>
      </c>
      <c r="CK324">
        <v>465.10289999999998</v>
      </c>
      <c r="CL324" s="3">
        <v>1000</v>
      </c>
      <c r="CM324">
        <v>320.11470000000003</v>
      </c>
      <c r="CN324" s="3" t="s">
        <v>89</v>
      </c>
      <c r="CO324" s="3" t="s">
        <v>89</v>
      </c>
      <c r="CP324">
        <f t="shared" si="8"/>
        <v>156.58199999999999</v>
      </c>
      <c r="CQ324">
        <f t="shared" si="9"/>
        <v>98.780500000000004</v>
      </c>
    </row>
    <row r="325" spans="1:95" x14ac:dyDescent="0.25">
      <c r="A325" s="1">
        <v>45510</v>
      </c>
      <c r="B325" s="2">
        <v>0.61110482638888897</v>
      </c>
      <c r="C325">
        <v>318</v>
      </c>
      <c r="D325">
        <v>7.8</v>
      </c>
      <c r="E325">
        <v>71</v>
      </c>
      <c r="F325">
        <v>75.5</v>
      </c>
      <c r="G325">
        <v>73.400000000000006</v>
      </c>
      <c r="H325">
        <v>78.8</v>
      </c>
      <c r="I325">
        <v>66.7</v>
      </c>
      <c r="J325">
        <v>113.5</v>
      </c>
      <c r="K325">
        <v>80.8</v>
      </c>
      <c r="L325">
        <v>-149.5</v>
      </c>
      <c r="M325">
        <v>65.599999999999994</v>
      </c>
      <c r="N325">
        <v>76.7</v>
      </c>
      <c r="O325">
        <v>-349.7</v>
      </c>
      <c r="P325">
        <v>-347</v>
      </c>
      <c r="Q325">
        <v>-350.8</v>
      </c>
      <c r="R325">
        <v>-348.3</v>
      </c>
      <c r="S325">
        <v>-349.9</v>
      </c>
      <c r="T325">
        <v>-348</v>
      </c>
      <c r="U325">
        <v>-329</v>
      </c>
      <c r="V325">
        <v>-327</v>
      </c>
      <c r="W325">
        <v>-328</v>
      </c>
      <c r="X325">
        <v>-327.5</v>
      </c>
      <c r="Y325">
        <v>54</v>
      </c>
      <c r="Z325">
        <v>127.9</v>
      </c>
      <c r="AA325">
        <v>67.900000000000006</v>
      </c>
      <c r="AB325">
        <v>72.7</v>
      </c>
      <c r="AC325">
        <v>100</v>
      </c>
      <c r="AD325">
        <v>157.5</v>
      </c>
      <c r="AE325">
        <v>-50</v>
      </c>
      <c r="AF325">
        <v>-50</v>
      </c>
      <c r="AG325">
        <v>3.01</v>
      </c>
      <c r="AH325">
        <v>16.100000000000001</v>
      </c>
      <c r="AI325">
        <v>30.24</v>
      </c>
      <c r="AJ325">
        <v>0.95</v>
      </c>
      <c r="AK325">
        <v>29.295000000000002</v>
      </c>
      <c r="AL325">
        <v>78.38</v>
      </c>
      <c r="AM325">
        <v>0.35099999999999998</v>
      </c>
      <c r="AN325">
        <v>0.34100000000000003</v>
      </c>
      <c r="AO325">
        <v>364.21980200000002</v>
      </c>
      <c r="AP325">
        <v>30.974705</v>
      </c>
      <c r="AQ325">
        <v>1068.0932620000001</v>
      </c>
      <c r="AR325">
        <v>2.9000000000000001E-2</v>
      </c>
      <c r="AS325" t="s">
        <v>88</v>
      </c>
      <c r="AT325">
        <v>1</v>
      </c>
      <c r="AU325">
        <v>1</v>
      </c>
      <c r="AV325">
        <v>1</v>
      </c>
      <c r="AW325">
        <v>1</v>
      </c>
      <c r="AX325">
        <v>0</v>
      </c>
      <c r="AY325">
        <v>1</v>
      </c>
      <c r="AZ325">
        <v>0</v>
      </c>
      <c r="BA325">
        <v>1</v>
      </c>
      <c r="BB325">
        <v>0</v>
      </c>
      <c r="BC325">
        <v>0</v>
      </c>
      <c r="BD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161.2413</v>
      </c>
      <c r="CG325">
        <v>80.728300000000004</v>
      </c>
      <c r="CH325">
        <v>90.200400000000002</v>
      </c>
      <c r="CI325">
        <v>100.8565</v>
      </c>
      <c r="CJ325">
        <v>136.1617</v>
      </c>
      <c r="CK325">
        <v>464.45710000000003</v>
      </c>
      <c r="CL325" s="3">
        <v>1000</v>
      </c>
      <c r="CM325">
        <v>325.1737</v>
      </c>
      <c r="CN325" s="3" t="s">
        <v>89</v>
      </c>
      <c r="CO325" s="3" t="s">
        <v>89</v>
      </c>
      <c r="CP325">
        <f t="shared" si="8"/>
        <v>156.25909999999999</v>
      </c>
      <c r="CQ325">
        <f t="shared" si="9"/>
        <v>100.1798</v>
      </c>
    </row>
    <row r="326" spans="1:95" x14ac:dyDescent="0.25">
      <c r="A326" s="1">
        <v>45510</v>
      </c>
      <c r="B326" s="2">
        <v>0.61112100694444449</v>
      </c>
      <c r="C326">
        <v>319</v>
      </c>
      <c r="D326">
        <v>7.8</v>
      </c>
      <c r="E326">
        <v>70.7</v>
      </c>
      <c r="F326">
        <v>75.5</v>
      </c>
      <c r="G326">
        <v>73.400000000000006</v>
      </c>
      <c r="H326">
        <v>78.8</v>
      </c>
      <c r="I326">
        <v>67.2</v>
      </c>
      <c r="J326">
        <v>113.5</v>
      </c>
      <c r="K326">
        <v>80.8</v>
      </c>
      <c r="L326">
        <v>-149.5</v>
      </c>
      <c r="M326">
        <v>65.599999999999994</v>
      </c>
      <c r="N326">
        <v>76.7</v>
      </c>
      <c r="O326">
        <v>-349.7</v>
      </c>
      <c r="P326">
        <v>-347</v>
      </c>
      <c r="Q326">
        <v>-350.8</v>
      </c>
      <c r="R326">
        <v>-348.3</v>
      </c>
      <c r="S326">
        <v>-349.9</v>
      </c>
      <c r="T326">
        <v>-348</v>
      </c>
      <c r="U326">
        <v>-329</v>
      </c>
      <c r="V326">
        <v>-327</v>
      </c>
      <c r="W326">
        <v>-328</v>
      </c>
      <c r="X326">
        <v>-327.5</v>
      </c>
      <c r="Y326">
        <v>53.9</v>
      </c>
      <c r="Z326">
        <v>128.1</v>
      </c>
      <c r="AA326">
        <v>67.400000000000006</v>
      </c>
      <c r="AB326">
        <v>72.900000000000006</v>
      </c>
      <c r="AC326">
        <v>100</v>
      </c>
      <c r="AD326">
        <v>157.5</v>
      </c>
      <c r="AE326">
        <v>-50</v>
      </c>
      <c r="AF326">
        <v>-50</v>
      </c>
      <c r="AG326">
        <v>2.99</v>
      </c>
      <c r="AH326">
        <v>16.170000000000002</v>
      </c>
      <c r="AI326">
        <v>30.25</v>
      </c>
      <c r="AJ326">
        <v>0.95</v>
      </c>
      <c r="AK326">
        <v>29.295000000000002</v>
      </c>
      <c r="AL326">
        <v>78.38</v>
      </c>
      <c r="AM326">
        <v>0.32100000000000001</v>
      </c>
      <c r="AN326">
        <v>0.311</v>
      </c>
      <c r="AO326">
        <v>332.17700400000001</v>
      </c>
      <c r="AP326">
        <v>30.974705</v>
      </c>
      <c r="AQ326">
        <v>1068.0932620000001</v>
      </c>
      <c r="AR326">
        <v>2.9000000000000001E-2</v>
      </c>
      <c r="AS326" t="s">
        <v>88</v>
      </c>
      <c r="AT326">
        <v>1</v>
      </c>
      <c r="AU326">
        <v>1</v>
      </c>
      <c r="AV326">
        <v>1</v>
      </c>
      <c r="AW326">
        <v>1</v>
      </c>
      <c r="AX326">
        <v>0</v>
      </c>
      <c r="AY326">
        <v>1</v>
      </c>
      <c r="AZ326">
        <v>0</v>
      </c>
      <c r="BA326">
        <v>1</v>
      </c>
      <c r="BB326">
        <v>0</v>
      </c>
      <c r="BC326">
        <v>0</v>
      </c>
      <c r="BD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161.2413</v>
      </c>
      <c r="CG326">
        <v>80.9435</v>
      </c>
      <c r="CH326">
        <v>90.631</v>
      </c>
      <c r="CI326">
        <v>100.1031</v>
      </c>
      <c r="CJ326">
        <v>136.69990000000001</v>
      </c>
      <c r="CK326">
        <v>464.56470000000002</v>
      </c>
      <c r="CL326" s="3">
        <v>1000</v>
      </c>
      <c r="CM326">
        <v>363.92329999999998</v>
      </c>
      <c r="CN326" s="3" t="s">
        <v>89</v>
      </c>
      <c r="CO326" s="3" t="s">
        <v>89</v>
      </c>
      <c r="CP326">
        <f t="shared" si="8"/>
        <v>156.25909999999999</v>
      </c>
      <c r="CQ326">
        <f t="shared" si="9"/>
        <v>99.426400000000001</v>
      </c>
    </row>
    <row r="327" spans="1:95" x14ac:dyDescent="0.25">
      <c r="A327" s="1">
        <v>45510</v>
      </c>
      <c r="B327" s="2">
        <v>0.61113258101851853</v>
      </c>
      <c r="C327">
        <v>320</v>
      </c>
      <c r="D327">
        <v>7.8</v>
      </c>
      <c r="E327">
        <v>70.7</v>
      </c>
      <c r="F327">
        <v>75.5</v>
      </c>
      <c r="G327">
        <v>73.400000000000006</v>
      </c>
      <c r="H327">
        <v>78.8</v>
      </c>
      <c r="I327">
        <v>67.5</v>
      </c>
      <c r="J327">
        <v>113.5</v>
      </c>
      <c r="K327">
        <v>80.8</v>
      </c>
      <c r="L327">
        <v>-149.5</v>
      </c>
      <c r="M327">
        <v>65.099999999999994</v>
      </c>
      <c r="N327">
        <v>76.7</v>
      </c>
      <c r="O327">
        <v>-349.7</v>
      </c>
      <c r="P327">
        <v>-347</v>
      </c>
      <c r="Q327">
        <v>-350.8</v>
      </c>
      <c r="R327">
        <v>-348.3</v>
      </c>
      <c r="S327">
        <v>-349.9</v>
      </c>
      <c r="T327">
        <v>-348</v>
      </c>
      <c r="U327">
        <v>-329</v>
      </c>
      <c r="V327">
        <v>-327</v>
      </c>
      <c r="W327">
        <v>-328</v>
      </c>
      <c r="X327">
        <v>-327.5</v>
      </c>
      <c r="Y327">
        <v>53.9</v>
      </c>
      <c r="Z327">
        <v>128.19999999999999</v>
      </c>
      <c r="AA327">
        <v>67.2</v>
      </c>
      <c r="AB327">
        <v>72.900000000000006</v>
      </c>
      <c r="AC327">
        <v>100</v>
      </c>
      <c r="AD327">
        <v>157.5</v>
      </c>
      <c r="AE327">
        <v>-50</v>
      </c>
      <c r="AF327">
        <v>-50</v>
      </c>
      <c r="AG327">
        <v>3.01</v>
      </c>
      <c r="AH327">
        <v>16.21</v>
      </c>
      <c r="AI327">
        <v>30.25</v>
      </c>
      <c r="AJ327">
        <v>0.95</v>
      </c>
      <c r="AK327">
        <v>29.295000000000002</v>
      </c>
      <c r="AL327">
        <v>78.38</v>
      </c>
      <c r="AM327">
        <v>0.33400000000000002</v>
      </c>
      <c r="AN327">
        <v>0.32400000000000001</v>
      </c>
      <c r="AO327">
        <v>346.06221699999998</v>
      </c>
      <c r="AP327">
        <v>30.974705</v>
      </c>
      <c r="AQ327">
        <v>1068.0932620000001</v>
      </c>
      <c r="AR327">
        <v>2.9000000000000001E-2</v>
      </c>
      <c r="AS327" t="s">
        <v>88</v>
      </c>
      <c r="AT327">
        <v>1</v>
      </c>
      <c r="AU327">
        <v>1</v>
      </c>
      <c r="AV327">
        <v>1</v>
      </c>
      <c r="AW327">
        <v>1</v>
      </c>
      <c r="AX327">
        <v>0</v>
      </c>
      <c r="AY327">
        <v>1</v>
      </c>
      <c r="AZ327">
        <v>0</v>
      </c>
      <c r="BA327">
        <v>1</v>
      </c>
      <c r="BB327">
        <v>0</v>
      </c>
      <c r="BC327">
        <v>0</v>
      </c>
      <c r="BD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160.70310000000001</v>
      </c>
      <c r="CG327">
        <v>81.051199999999994</v>
      </c>
      <c r="CH327">
        <v>90.738600000000005</v>
      </c>
      <c r="CI327">
        <v>100.8565</v>
      </c>
      <c r="CJ327">
        <v>136.26939999999999</v>
      </c>
      <c r="CK327">
        <v>462.41199999999998</v>
      </c>
      <c r="CL327" s="3">
        <v>1000</v>
      </c>
      <c r="CM327">
        <v>357.68029999999999</v>
      </c>
      <c r="CN327" s="3" t="s">
        <v>89</v>
      </c>
      <c r="CO327" s="3" t="s">
        <v>89</v>
      </c>
      <c r="CP327">
        <f t="shared" si="8"/>
        <v>155.7209</v>
      </c>
      <c r="CQ327">
        <f t="shared" si="9"/>
        <v>100.1798</v>
      </c>
    </row>
    <row r="328" spans="1:95" x14ac:dyDescent="0.25">
      <c r="A328" s="1">
        <v>45510</v>
      </c>
      <c r="B328" s="2">
        <v>0.61113950231481484</v>
      </c>
      <c r="C328">
        <v>321</v>
      </c>
      <c r="D328">
        <v>7.8</v>
      </c>
      <c r="E328">
        <v>70.7</v>
      </c>
      <c r="F328">
        <v>75.5</v>
      </c>
      <c r="G328">
        <v>73.400000000000006</v>
      </c>
      <c r="H328">
        <v>78.8</v>
      </c>
      <c r="I328">
        <v>67.5</v>
      </c>
      <c r="J328">
        <v>113.5</v>
      </c>
      <c r="K328">
        <v>80.8</v>
      </c>
      <c r="L328">
        <v>-149.5</v>
      </c>
      <c r="M328">
        <v>65.099999999999994</v>
      </c>
      <c r="N328">
        <v>76.7</v>
      </c>
      <c r="O328">
        <v>-349.7</v>
      </c>
      <c r="P328">
        <v>-347</v>
      </c>
      <c r="Q328">
        <v>-350.8</v>
      </c>
      <c r="R328">
        <v>-348.3</v>
      </c>
      <c r="S328">
        <v>-349.9</v>
      </c>
      <c r="T328">
        <v>-348</v>
      </c>
      <c r="U328">
        <v>-329</v>
      </c>
      <c r="V328">
        <v>-327</v>
      </c>
      <c r="W328">
        <v>-328</v>
      </c>
      <c r="X328">
        <v>-327.5</v>
      </c>
      <c r="Y328">
        <v>53.9</v>
      </c>
      <c r="Z328">
        <v>128.19999999999999</v>
      </c>
      <c r="AA328">
        <v>67.2</v>
      </c>
      <c r="AB328">
        <v>72.900000000000006</v>
      </c>
      <c r="AC328">
        <v>100</v>
      </c>
      <c r="AD328">
        <v>157.5</v>
      </c>
      <c r="AE328">
        <v>-50</v>
      </c>
      <c r="AF328">
        <v>-50</v>
      </c>
      <c r="AG328">
        <v>3.01</v>
      </c>
      <c r="AH328">
        <v>16.21</v>
      </c>
      <c r="AI328">
        <v>30.25</v>
      </c>
      <c r="AJ328">
        <v>0.95</v>
      </c>
      <c r="AK328">
        <v>29.295000000000002</v>
      </c>
      <c r="AL328">
        <v>78.38</v>
      </c>
      <c r="AM328">
        <v>0.32400000000000001</v>
      </c>
      <c r="AN328">
        <v>0.318</v>
      </c>
      <c r="AO328">
        <v>339.65365700000001</v>
      </c>
      <c r="AP328">
        <v>30.974705</v>
      </c>
      <c r="AQ328">
        <v>1068.0932620000001</v>
      </c>
      <c r="AR328">
        <v>2.9000000000000001E-2</v>
      </c>
      <c r="AS328" t="s">
        <v>88</v>
      </c>
      <c r="AT328">
        <v>1</v>
      </c>
      <c r="AU328">
        <v>1</v>
      </c>
      <c r="AV328">
        <v>1</v>
      </c>
      <c r="AW328">
        <v>1</v>
      </c>
      <c r="AX328">
        <v>0</v>
      </c>
      <c r="AY328">
        <v>1</v>
      </c>
      <c r="AZ328">
        <v>0</v>
      </c>
      <c r="BA328">
        <v>1</v>
      </c>
      <c r="BB328">
        <v>0</v>
      </c>
      <c r="BC328">
        <v>0</v>
      </c>
      <c r="BD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160.70310000000001</v>
      </c>
      <c r="CG328">
        <v>81.051199999999994</v>
      </c>
      <c r="CH328">
        <v>90.738600000000005</v>
      </c>
      <c r="CI328">
        <v>100.8565</v>
      </c>
      <c r="CJ328">
        <v>136.26939999999999</v>
      </c>
      <c r="CK328">
        <v>462.41199999999998</v>
      </c>
      <c r="CL328" s="3">
        <v>1000</v>
      </c>
      <c r="CM328">
        <v>357.68029999999999</v>
      </c>
      <c r="CN328" s="3" t="s">
        <v>89</v>
      </c>
      <c r="CO328" s="3" t="s">
        <v>89</v>
      </c>
      <c r="CP328">
        <f t="shared" ref="CP328:CP391" si="10">CF328-$AZ$2</f>
        <v>155.7209</v>
      </c>
      <c r="CQ328">
        <f t="shared" ref="CQ328:CQ391" si="11">CI328-$AZ$3</f>
        <v>100.1798</v>
      </c>
    </row>
    <row r="329" spans="1:95" x14ac:dyDescent="0.25">
      <c r="A329" s="1">
        <v>45510</v>
      </c>
      <c r="B329" s="2">
        <v>0.61115109953703706</v>
      </c>
      <c r="C329">
        <v>322</v>
      </c>
      <c r="D329">
        <v>7.8</v>
      </c>
      <c r="E329">
        <v>70.7</v>
      </c>
      <c r="F329">
        <v>75.5</v>
      </c>
      <c r="G329">
        <v>73.400000000000006</v>
      </c>
      <c r="H329">
        <v>78.8</v>
      </c>
      <c r="I329">
        <v>67.7</v>
      </c>
      <c r="J329">
        <v>113.3</v>
      </c>
      <c r="K329">
        <v>80.8</v>
      </c>
      <c r="L329">
        <v>-149.5</v>
      </c>
      <c r="M329">
        <v>65.099999999999994</v>
      </c>
      <c r="N329">
        <v>76.7</v>
      </c>
      <c r="O329">
        <v>-349.7</v>
      </c>
      <c r="P329">
        <v>-347</v>
      </c>
      <c r="Q329">
        <v>-350.8</v>
      </c>
      <c r="R329">
        <v>-348.3</v>
      </c>
      <c r="S329">
        <v>-349.9</v>
      </c>
      <c r="T329">
        <v>-348</v>
      </c>
      <c r="U329">
        <v>-329</v>
      </c>
      <c r="V329">
        <v>-327</v>
      </c>
      <c r="W329">
        <v>-328</v>
      </c>
      <c r="X329">
        <v>-327.5</v>
      </c>
      <c r="Y329">
        <v>53.9</v>
      </c>
      <c r="Z329">
        <v>128.1</v>
      </c>
      <c r="AA329">
        <v>67.3</v>
      </c>
      <c r="AB329">
        <v>72.8</v>
      </c>
      <c r="AC329">
        <v>100</v>
      </c>
      <c r="AD329">
        <v>157.5</v>
      </c>
      <c r="AE329">
        <v>-50</v>
      </c>
      <c r="AF329">
        <v>-50</v>
      </c>
      <c r="AG329">
        <v>3</v>
      </c>
      <c r="AH329">
        <v>16.29</v>
      </c>
      <c r="AI329">
        <v>30.24</v>
      </c>
      <c r="AJ329">
        <v>0.95</v>
      </c>
      <c r="AK329">
        <v>29.295999999999999</v>
      </c>
      <c r="AL329">
        <v>78.38</v>
      </c>
      <c r="AM329">
        <v>0.33400000000000002</v>
      </c>
      <c r="AN329">
        <v>0.32800000000000001</v>
      </c>
      <c r="AO329">
        <v>350.33458999999999</v>
      </c>
      <c r="AP329">
        <v>30.974705</v>
      </c>
      <c r="AQ329">
        <v>1068.0932620000001</v>
      </c>
      <c r="AR329">
        <v>2.9000000000000001E-2</v>
      </c>
      <c r="AS329" t="s">
        <v>88</v>
      </c>
      <c r="AT329">
        <v>1</v>
      </c>
      <c r="AU329">
        <v>1</v>
      </c>
      <c r="AV329">
        <v>1</v>
      </c>
      <c r="AW329">
        <v>1</v>
      </c>
      <c r="AX329">
        <v>0</v>
      </c>
      <c r="AY329">
        <v>1</v>
      </c>
      <c r="AZ329">
        <v>0</v>
      </c>
      <c r="BA329">
        <v>1</v>
      </c>
      <c r="BB329">
        <v>0</v>
      </c>
      <c r="BC329">
        <v>0</v>
      </c>
      <c r="BD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161.02610000000001</v>
      </c>
      <c r="CG329">
        <v>80.4054</v>
      </c>
      <c r="CH329">
        <v>90.846199999999996</v>
      </c>
      <c r="CI329">
        <v>100.2107</v>
      </c>
      <c r="CJ329">
        <v>136.59229999999999</v>
      </c>
      <c r="CK329">
        <v>467.14800000000002</v>
      </c>
      <c r="CL329" s="3">
        <v>1000</v>
      </c>
      <c r="CM329">
        <v>355.09699999999998</v>
      </c>
      <c r="CN329" s="3" t="s">
        <v>89</v>
      </c>
      <c r="CO329" s="3" t="s">
        <v>89</v>
      </c>
      <c r="CP329">
        <f t="shared" si="10"/>
        <v>156.04390000000001</v>
      </c>
      <c r="CQ329">
        <f t="shared" si="11"/>
        <v>99.534000000000006</v>
      </c>
    </row>
    <row r="330" spans="1:95" x14ac:dyDescent="0.25">
      <c r="A330" s="1">
        <v>45510</v>
      </c>
      <c r="B330" s="2">
        <v>0.6111626736111111</v>
      </c>
      <c r="C330">
        <v>323</v>
      </c>
      <c r="D330">
        <v>7.8</v>
      </c>
      <c r="E330">
        <v>70.7</v>
      </c>
      <c r="F330">
        <v>75.5</v>
      </c>
      <c r="G330">
        <v>73.400000000000006</v>
      </c>
      <c r="H330">
        <v>78.8</v>
      </c>
      <c r="I330">
        <v>67.7</v>
      </c>
      <c r="J330">
        <v>113.3</v>
      </c>
      <c r="K330">
        <v>80.8</v>
      </c>
      <c r="L330">
        <v>-149.5</v>
      </c>
      <c r="M330">
        <v>65.099999999999994</v>
      </c>
      <c r="N330">
        <v>76.7</v>
      </c>
      <c r="O330">
        <v>-349.7</v>
      </c>
      <c r="P330">
        <v>-347</v>
      </c>
      <c r="Q330">
        <v>-350.8</v>
      </c>
      <c r="R330">
        <v>-348.3</v>
      </c>
      <c r="S330">
        <v>-349.9</v>
      </c>
      <c r="T330">
        <v>-348</v>
      </c>
      <c r="U330">
        <v>-329</v>
      </c>
      <c r="V330">
        <v>-327</v>
      </c>
      <c r="W330">
        <v>-328</v>
      </c>
      <c r="X330">
        <v>-327.5</v>
      </c>
      <c r="Y330">
        <v>53.9</v>
      </c>
      <c r="Z330">
        <v>128.1</v>
      </c>
      <c r="AA330">
        <v>67.3</v>
      </c>
      <c r="AB330">
        <v>72.8</v>
      </c>
      <c r="AC330">
        <v>100</v>
      </c>
      <c r="AD330">
        <v>157.5</v>
      </c>
      <c r="AE330">
        <v>-50</v>
      </c>
      <c r="AF330">
        <v>-50</v>
      </c>
      <c r="AG330">
        <v>3</v>
      </c>
      <c r="AH330">
        <v>16.29</v>
      </c>
      <c r="AI330">
        <v>30.25</v>
      </c>
      <c r="AJ330">
        <v>0.95</v>
      </c>
      <c r="AK330">
        <v>29.294</v>
      </c>
      <c r="AL330">
        <v>78.38</v>
      </c>
      <c r="AM330">
        <v>0.33400000000000002</v>
      </c>
      <c r="AN330">
        <v>0.32400000000000001</v>
      </c>
      <c r="AO330">
        <v>346.06221699999998</v>
      </c>
      <c r="AP330">
        <v>30.974705</v>
      </c>
      <c r="AQ330">
        <v>1068.0932620000001</v>
      </c>
      <c r="AR330">
        <v>2.9000000000000001E-2</v>
      </c>
      <c r="AS330" t="s">
        <v>88</v>
      </c>
      <c r="AT330">
        <v>1</v>
      </c>
      <c r="AU330">
        <v>1</v>
      </c>
      <c r="AV330">
        <v>1</v>
      </c>
      <c r="AW330">
        <v>1</v>
      </c>
      <c r="AX330">
        <v>0</v>
      </c>
      <c r="AY330">
        <v>1</v>
      </c>
      <c r="AZ330">
        <v>0</v>
      </c>
      <c r="BA330">
        <v>1</v>
      </c>
      <c r="BB330">
        <v>0</v>
      </c>
      <c r="BC330">
        <v>0</v>
      </c>
      <c r="BD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161.1337</v>
      </c>
      <c r="CG330">
        <v>81.051199999999994</v>
      </c>
      <c r="CH330">
        <v>91.599699999999999</v>
      </c>
      <c r="CI330">
        <v>100.8565</v>
      </c>
      <c r="CJ330">
        <v>139.28319999999999</v>
      </c>
      <c r="CK330">
        <v>468.11680000000001</v>
      </c>
      <c r="CL330" s="3">
        <v>1000</v>
      </c>
      <c r="CM330">
        <v>335.18400000000003</v>
      </c>
      <c r="CN330" s="3" t="s">
        <v>89</v>
      </c>
      <c r="CO330" s="3" t="s">
        <v>89</v>
      </c>
      <c r="CP330">
        <f t="shared" si="10"/>
        <v>156.1515</v>
      </c>
      <c r="CQ330">
        <f t="shared" si="11"/>
        <v>100.1798</v>
      </c>
    </row>
    <row r="331" spans="1:95" x14ac:dyDescent="0.25">
      <c r="A331" s="1">
        <v>45510</v>
      </c>
      <c r="B331" s="2">
        <v>0.61117422453703707</v>
      </c>
      <c r="C331">
        <v>324</v>
      </c>
      <c r="D331">
        <v>7.8</v>
      </c>
      <c r="E331">
        <v>70.7</v>
      </c>
      <c r="F331">
        <v>75.5</v>
      </c>
      <c r="G331">
        <v>73.400000000000006</v>
      </c>
      <c r="H331">
        <v>78.8</v>
      </c>
      <c r="I331">
        <v>67.7</v>
      </c>
      <c r="J331">
        <v>113</v>
      </c>
      <c r="K331">
        <v>80.599999999999994</v>
      </c>
      <c r="L331">
        <v>-149.5</v>
      </c>
      <c r="M331">
        <v>65.099999999999994</v>
      </c>
      <c r="N331">
        <v>76.7</v>
      </c>
      <c r="O331">
        <v>-349.7</v>
      </c>
      <c r="P331">
        <v>-347</v>
      </c>
      <c r="Q331">
        <v>-350.8</v>
      </c>
      <c r="R331">
        <v>-348.3</v>
      </c>
      <c r="S331">
        <v>-349.9</v>
      </c>
      <c r="T331">
        <v>-348</v>
      </c>
      <c r="U331">
        <v>-329</v>
      </c>
      <c r="V331">
        <v>-327</v>
      </c>
      <c r="W331">
        <v>-328</v>
      </c>
      <c r="X331">
        <v>-327.5</v>
      </c>
      <c r="Y331">
        <v>53.9</v>
      </c>
      <c r="Z331">
        <v>128</v>
      </c>
      <c r="AA331">
        <v>67.599999999999994</v>
      </c>
      <c r="AB331">
        <v>72.8</v>
      </c>
      <c r="AC331">
        <v>100</v>
      </c>
      <c r="AD331">
        <v>157.5</v>
      </c>
      <c r="AE331">
        <v>-50</v>
      </c>
      <c r="AF331">
        <v>-50</v>
      </c>
      <c r="AG331">
        <v>3</v>
      </c>
      <c r="AH331">
        <v>16.38</v>
      </c>
      <c r="AI331">
        <v>30.25</v>
      </c>
      <c r="AJ331">
        <v>0.95</v>
      </c>
      <c r="AK331">
        <v>29.295000000000002</v>
      </c>
      <c r="AL331">
        <v>78.38</v>
      </c>
      <c r="AM331">
        <v>0.35099999999999998</v>
      </c>
      <c r="AN331">
        <v>0.34100000000000003</v>
      </c>
      <c r="AO331">
        <v>364.21980200000002</v>
      </c>
      <c r="AP331">
        <v>30.974705</v>
      </c>
      <c r="AQ331">
        <v>1068.0932620000001</v>
      </c>
      <c r="AR331">
        <v>2.9000000000000001E-2</v>
      </c>
      <c r="AS331" t="s">
        <v>88</v>
      </c>
      <c r="AT331">
        <v>1</v>
      </c>
      <c r="AU331">
        <v>1</v>
      </c>
      <c r="AV331">
        <v>1</v>
      </c>
      <c r="AW331">
        <v>1</v>
      </c>
      <c r="AX331">
        <v>0</v>
      </c>
      <c r="AY331">
        <v>1</v>
      </c>
      <c r="AZ331">
        <v>0</v>
      </c>
      <c r="BA331">
        <v>1</v>
      </c>
      <c r="BB331">
        <v>0</v>
      </c>
      <c r="BC331">
        <v>0</v>
      </c>
      <c r="BD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162.10239999999999</v>
      </c>
      <c r="CG331">
        <v>81.266499999999994</v>
      </c>
      <c r="CH331">
        <v>90.953900000000004</v>
      </c>
      <c r="CI331">
        <v>100.31829999999999</v>
      </c>
      <c r="CJ331">
        <v>140.46729999999999</v>
      </c>
      <c r="CK331">
        <v>471.56119999999999</v>
      </c>
      <c r="CL331" s="3">
        <v>1000</v>
      </c>
      <c r="CM331">
        <v>330.87849999999997</v>
      </c>
      <c r="CN331" s="3" t="s">
        <v>89</v>
      </c>
      <c r="CO331" s="3" t="s">
        <v>89</v>
      </c>
      <c r="CP331">
        <f t="shared" si="10"/>
        <v>157.12019999999998</v>
      </c>
      <c r="CQ331">
        <f t="shared" si="11"/>
        <v>99.641599999999997</v>
      </c>
    </row>
    <row r="332" spans="1:95" x14ac:dyDescent="0.25">
      <c r="A332" s="1">
        <v>45510</v>
      </c>
      <c r="B332" s="2">
        <v>0.61118578703703696</v>
      </c>
      <c r="C332">
        <v>325</v>
      </c>
      <c r="D332">
        <v>7.8</v>
      </c>
      <c r="E332">
        <v>70.7</v>
      </c>
      <c r="F332">
        <v>75.5</v>
      </c>
      <c r="G332">
        <v>73.400000000000006</v>
      </c>
      <c r="H332">
        <v>78.8</v>
      </c>
      <c r="I332">
        <v>67.7</v>
      </c>
      <c r="J332">
        <v>113</v>
      </c>
      <c r="K332">
        <v>80.599999999999994</v>
      </c>
      <c r="L332">
        <v>-149.5</v>
      </c>
      <c r="M332">
        <v>65.099999999999994</v>
      </c>
      <c r="N332">
        <v>76.7</v>
      </c>
      <c r="O332">
        <v>-349.7</v>
      </c>
      <c r="P332">
        <v>-347</v>
      </c>
      <c r="Q332">
        <v>-350.8</v>
      </c>
      <c r="R332">
        <v>-348.3</v>
      </c>
      <c r="S332">
        <v>-349.9</v>
      </c>
      <c r="T332">
        <v>-348</v>
      </c>
      <c r="U332">
        <v>-329</v>
      </c>
      <c r="V332">
        <v>-327</v>
      </c>
      <c r="W332">
        <v>-328</v>
      </c>
      <c r="X332">
        <v>-327.5</v>
      </c>
      <c r="Y332">
        <v>53.9</v>
      </c>
      <c r="Z332">
        <v>128</v>
      </c>
      <c r="AA332">
        <v>67.599999999999994</v>
      </c>
      <c r="AB332">
        <v>72.8</v>
      </c>
      <c r="AC332">
        <v>100</v>
      </c>
      <c r="AD332">
        <v>157.5</v>
      </c>
      <c r="AE332">
        <v>-50</v>
      </c>
      <c r="AF332">
        <v>-50</v>
      </c>
      <c r="AG332">
        <v>3</v>
      </c>
      <c r="AH332">
        <v>16.38</v>
      </c>
      <c r="AI332">
        <v>30.24</v>
      </c>
      <c r="AJ332">
        <v>0.95</v>
      </c>
      <c r="AK332">
        <v>29.295000000000002</v>
      </c>
      <c r="AL332">
        <v>78.38</v>
      </c>
      <c r="AM332">
        <v>0.34399999999999997</v>
      </c>
      <c r="AN332">
        <v>0.33400000000000002</v>
      </c>
      <c r="AO332">
        <v>356.74314900000002</v>
      </c>
      <c r="AP332">
        <v>30.974705</v>
      </c>
      <c r="AQ332">
        <v>1068.0932620000001</v>
      </c>
      <c r="AR332">
        <v>2.9000000000000001E-2</v>
      </c>
      <c r="AS332" t="s">
        <v>88</v>
      </c>
      <c r="AT332">
        <v>1</v>
      </c>
      <c r="AU332">
        <v>1</v>
      </c>
      <c r="AV332">
        <v>1</v>
      </c>
      <c r="AW332">
        <v>1</v>
      </c>
      <c r="AX332">
        <v>0</v>
      </c>
      <c r="AY332">
        <v>1</v>
      </c>
      <c r="AZ332">
        <v>0</v>
      </c>
      <c r="BA332">
        <v>1</v>
      </c>
      <c r="BB332">
        <v>0</v>
      </c>
      <c r="BC332">
        <v>0</v>
      </c>
      <c r="BD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162.21010000000001</v>
      </c>
      <c r="CG332">
        <v>80.728300000000004</v>
      </c>
      <c r="CH332">
        <v>90.092799999999997</v>
      </c>
      <c r="CI332">
        <v>99.4572</v>
      </c>
      <c r="CJ332">
        <v>143.0505</v>
      </c>
      <c r="CK332">
        <v>474.57499999999999</v>
      </c>
      <c r="CL332" s="3">
        <v>1000</v>
      </c>
      <c r="CM332">
        <v>320.8682</v>
      </c>
      <c r="CN332" s="3" t="s">
        <v>89</v>
      </c>
      <c r="CO332" s="3" t="s">
        <v>89</v>
      </c>
      <c r="CP332">
        <f t="shared" si="10"/>
        <v>157.22790000000001</v>
      </c>
      <c r="CQ332">
        <f t="shared" si="11"/>
        <v>98.780500000000004</v>
      </c>
    </row>
    <row r="333" spans="1:95" x14ac:dyDescent="0.25">
      <c r="A333" s="1">
        <v>45510</v>
      </c>
      <c r="B333" s="2">
        <v>0.61119733796296294</v>
      </c>
      <c r="C333">
        <v>326</v>
      </c>
      <c r="D333">
        <v>7.9</v>
      </c>
      <c r="E333">
        <v>70.7</v>
      </c>
      <c r="F333">
        <v>75.5</v>
      </c>
      <c r="G333">
        <v>73.400000000000006</v>
      </c>
      <c r="H333">
        <v>78.8</v>
      </c>
      <c r="I333">
        <v>67.5</v>
      </c>
      <c r="J333">
        <v>112.8</v>
      </c>
      <c r="K333">
        <v>80.599999999999994</v>
      </c>
      <c r="L333">
        <v>-149.5</v>
      </c>
      <c r="M333">
        <v>65.099999999999994</v>
      </c>
      <c r="N333">
        <v>76.7</v>
      </c>
      <c r="O333">
        <v>-349.7</v>
      </c>
      <c r="P333">
        <v>-347</v>
      </c>
      <c r="Q333">
        <v>-350.8</v>
      </c>
      <c r="R333">
        <v>-348.3</v>
      </c>
      <c r="S333">
        <v>-349.9</v>
      </c>
      <c r="T333">
        <v>-348</v>
      </c>
      <c r="U333">
        <v>-329</v>
      </c>
      <c r="V333">
        <v>-327</v>
      </c>
      <c r="W333">
        <v>-328</v>
      </c>
      <c r="X333">
        <v>-327.5</v>
      </c>
      <c r="Y333">
        <v>54</v>
      </c>
      <c r="Z333">
        <v>128</v>
      </c>
      <c r="AA333">
        <v>68.8</v>
      </c>
      <c r="AB333">
        <v>72.8</v>
      </c>
      <c r="AC333">
        <v>100</v>
      </c>
      <c r="AD333">
        <v>157.5</v>
      </c>
      <c r="AE333">
        <v>-50</v>
      </c>
      <c r="AF333">
        <v>-50</v>
      </c>
      <c r="AG333">
        <v>3.03</v>
      </c>
      <c r="AH333">
        <v>16.5</v>
      </c>
      <c r="AI333">
        <v>30.25</v>
      </c>
      <c r="AJ333">
        <v>0.95</v>
      </c>
      <c r="AK333">
        <v>29.295000000000002</v>
      </c>
      <c r="AL333">
        <v>78.37</v>
      </c>
      <c r="AM333">
        <v>0.33800000000000002</v>
      </c>
      <c r="AN333">
        <v>0.32800000000000001</v>
      </c>
      <c r="AO333">
        <v>350.33458999999999</v>
      </c>
      <c r="AP333">
        <v>30.974705</v>
      </c>
      <c r="AQ333">
        <v>1068.0932620000001</v>
      </c>
      <c r="AR333">
        <v>2.9000000000000001E-2</v>
      </c>
      <c r="AS333" t="s">
        <v>88</v>
      </c>
      <c r="AT333">
        <v>1</v>
      </c>
      <c r="AU333">
        <v>1</v>
      </c>
      <c r="AV333">
        <v>1</v>
      </c>
      <c r="AW333">
        <v>1</v>
      </c>
      <c r="AX333">
        <v>0</v>
      </c>
      <c r="AY333">
        <v>1</v>
      </c>
      <c r="AZ333">
        <v>0</v>
      </c>
      <c r="BA333">
        <v>1</v>
      </c>
      <c r="BB333">
        <v>0</v>
      </c>
      <c r="BC333">
        <v>0</v>
      </c>
      <c r="BD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162.7483</v>
      </c>
      <c r="CG333">
        <v>80.728300000000004</v>
      </c>
      <c r="CH333">
        <v>92.353200000000001</v>
      </c>
      <c r="CI333">
        <v>98.811400000000006</v>
      </c>
      <c r="CJ333">
        <v>144.88040000000001</v>
      </c>
      <c r="CK333">
        <v>472.63760000000002</v>
      </c>
      <c r="CL333" s="3">
        <v>1000</v>
      </c>
      <c r="CM333">
        <v>309.88909999999998</v>
      </c>
      <c r="CN333" s="3" t="s">
        <v>89</v>
      </c>
      <c r="CO333" s="3" t="s">
        <v>89</v>
      </c>
      <c r="CP333">
        <f t="shared" si="10"/>
        <v>157.76609999999999</v>
      </c>
      <c r="CQ333">
        <f t="shared" si="11"/>
        <v>98.134700000000009</v>
      </c>
    </row>
    <row r="334" spans="1:95" x14ac:dyDescent="0.25">
      <c r="A334" s="1">
        <v>45510</v>
      </c>
      <c r="B334" s="2">
        <v>0.61120898148148151</v>
      </c>
      <c r="C334">
        <v>327</v>
      </c>
      <c r="D334">
        <v>7.9</v>
      </c>
      <c r="E334">
        <v>70.7</v>
      </c>
      <c r="F334">
        <v>75.5</v>
      </c>
      <c r="G334">
        <v>73.400000000000006</v>
      </c>
      <c r="H334">
        <v>78.8</v>
      </c>
      <c r="I334">
        <v>67.5</v>
      </c>
      <c r="J334">
        <v>112.8</v>
      </c>
      <c r="K334">
        <v>80.599999999999994</v>
      </c>
      <c r="L334">
        <v>-149.5</v>
      </c>
      <c r="M334">
        <v>65.099999999999994</v>
      </c>
      <c r="N334">
        <v>76.7</v>
      </c>
      <c r="O334">
        <v>-349.7</v>
      </c>
      <c r="P334">
        <v>-347</v>
      </c>
      <c r="Q334">
        <v>-350.8</v>
      </c>
      <c r="R334">
        <v>-348.3</v>
      </c>
      <c r="S334">
        <v>-349.9</v>
      </c>
      <c r="T334">
        <v>-348</v>
      </c>
      <c r="U334">
        <v>-329</v>
      </c>
      <c r="V334">
        <v>-327</v>
      </c>
      <c r="W334">
        <v>-328</v>
      </c>
      <c r="X334">
        <v>-327.5</v>
      </c>
      <c r="Y334">
        <v>54</v>
      </c>
      <c r="Z334">
        <v>128</v>
      </c>
      <c r="AA334">
        <v>68.8</v>
      </c>
      <c r="AB334">
        <v>72.8</v>
      </c>
      <c r="AC334">
        <v>100</v>
      </c>
      <c r="AD334">
        <v>157.5</v>
      </c>
      <c r="AE334">
        <v>-50</v>
      </c>
      <c r="AF334">
        <v>-50</v>
      </c>
      <c r="AG334">
        <v>3.03</v>
      </c>
      <c r="AH334">
        <v>16.5</v>
      </c>
      <c r="AI334">
        <v>30.25</v>
      </c>
      <c r="AJ334">
        <v>0.95</v>
      </c>
      <c r="AK334">
        <v>29.295000000000002</v>
      </c>
      <c r="AL334">
        <v>78.37</v>
      </c>
      <c r="AM334">
        <v>0.33800000000000002</v>
      </c>
      <c r="AN334">
        <v>0.32800000000000001</v>
      </c>
      <c r="AO334">
        <v>350.33458999999999</v>
      </c>
      <c r="AP334">
        <v>30.974705</v>
      </c>
      <c r="AQ334">
        <v>1068.0932620000001</v>
      </c>
      <c r="AR334">
        <v>2.9000000000000001E-2</v>
      </c>
      <c r="AS334" t="s">
        <v>88</v>
      </c>
      <c r="AT334">
        <v>1</v>
      </c>
      <c r="AU334">
        <v>1</v>
      </c>
      <c r="AV334">
        <v>1</v>
      </c>
      <c r="AW334">
        <v>1</v>
      </c>
      <c r="AX334">
        <v>0</v>
      </c>
      <c r="AY334">
        <v>1</v>
      </c>
      <c r="AZ334">
        <v>0</v>
      </c>
      <c r="BA334">
        <v>1</v>
      </c>
      <c r="BB334">
        <v>0</v>
      </c>
      <c r="BC334">
        <v>0</v>
      </c>
      <c r="BD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162.96350000000001</v>
      </c>
      <c r="CG334">
        <v>83.203900000000004</v>
      </c>
      <c r="CH334">
        <v>94.936499999999995</v>
      </c>
      <c r="CI334">
        <v>99.349599999999995</v>
      </c>
      <c r="CJ334">
        <v>145.4186</v>
      </c>
      <c r="CK334">
        <v>471.88409999999999</v>
      </c>
      <c r="CL334" s="3">
        <v>1000</v>
      </c>
      <c r="CM334">
        <v>308.05930000000001</v>
      </c>
      <c r="CN334" s="3" t="s">
        <v>89</v>
      </c>
      <c r="CO334" s="3" t="s">
        <v>89</v>
      </c>
      <c r="CP334">
        <f t="shared" si="10"/>
        <v>157.9813</v>
      </c>
      <c r="CQ334">
        <f t="shared" si="11"/>
        <v>98.672899999999998</v>
      </c>
    </row>
    <row r="335" spans="1:95" x14ac:dyDescent="0.25">
      <c r="A335" s="1">
        <v>45510</v>
      </c>
      <c r="B335" s="2">
        <v>0.61122052083333334</v>
      </c>
      <c r="C335">
        <v>328</v>
      </c>
      <c r="D335">
        <v>7.9</v>
      </c>
      <c r="E335">
        <v>70.7</v>
      </c>
      <c r="F335">
        <v>75.5</v>
      </c>
      <c r="G335">
        <v>73.400000000000006</v>
      </c>
      <c r="H335">
        <v>78.8</v>
      </c>
      <c r="I335">
        <v>66.7</v>
      </c>
      <c r="J335">
        <v>112.8</v>
      </c>
      <c r="K335">
        <v>80.8</v>
      </c>
      <c r="L335">
        <v>-149.5</v>
      </c>
      <c r="M335">
        <v>64.599999999999994</v>
      </c>
      <c r="N335">
        <v>76.7</v>
      </c>
      <c r="O335">
        <v>-349.7</v>
      </c>
      <c r="P335">
        <v>-347</v>
      </c>
      <c r="Q335">
        <v>-350.8</v>
      </c>
      <c r="R335">
        <v>-348.3</v>
      </c>
      <c r="S335">
        <v>-349.9</v>
      </c>
      <c r="T335">
        <v>-348</v>
      </c>
      <c r="U335">
        <v>-329</v>
      </c>
      <c r="V335">
        <v>-327</v>
      </c>
      <c r="W335">
        <v>-328</v>
      </c>
      <c r="X335">
        <v>-327.5</v>
      </c>
      <c r="Y335">
        <v>53.8</v>
      </c>
      <c r="Z335">
        <v>128.19999999999999</v>
      </c>
      <c r="AA335">
        <v>68.8</v>
      </c>
      <c r="AB335">
        <v>72.7</v>
      </c>
      <c r="AC335">
        <v>100</v>
      </c>
      <c r="AD335">
        <v>157.5</v>
      </c>
      <c r="AE335">
        <v>-50</v>
      </c>
      <c r="AF335">
        <v>-50</v>
      </c>
      <c r="AG335">
        <v>2.97</v>
      </c>
      <c r="AH335">
        <v>16.579999999999998</v>
      </c>
      <c r="AI335">
        <v>30.24</v>
      </c>
      <c r="AJ335">
        <v>0.95</v>
      </c>
      <c r="AK335">
        <v>29.295999999999999</v>
      </c>
      <c r="AL335">
        <v>78.37</v>
      </c>
      <c r="AM335">
        <v>0.33100000000000002</v>
      </c>
      <c r="AN335">
        <v>0.32400000000000001</v>
      </c>
      <c r="AO335">
        <v>346.06221699999998</v>
      </c>
      <c r="AP335">
        <v>30.974705</v>
      </c>
      <c r="AQ335">
        <v>1068.0932620000001</v>
      </c>
      <c r="AR335">
        <v>2.9000000000000001E-2</v>
      </c>
      <c r="AS335" t="s">
        <v>88</v>
      </c>
      <c r="AT335">
        <v>1</v>
      </c>
      <c r="AU335">
        <v>1</v>
      </c>
      <c r="AV335">
        <v>1</v>
      </c>
      <c r="AW335">
        <v>1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0</v>
      </c>
      <c r="BD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160.70310000000001</v>
      </c>
      <c r="CG335">
        <v>82.019900000000007</v>
      </c>
      <c r="CH335">
        <v>93.429500000000004</v>
      </c>
      <c r="CI335">
        <v>99.780100000000004</v>
      </c>
      <c r="CJ335">
        <v>144.6651</v>
      </c>
      <c r="CK335">
        <v>468.54730000000001</v>
      </c>
      <c r="CL335" s="3">
        <v>1000</v>
      </c>
      <c r="CM335">
        <v>304.61489999999998</v>
      </c>
      <c r="CN335" s="3" t="s">
        <v>89</v>
      </c>
      <c r="CO335" s="3" t="s">
        <v>89</v>
      </c>
      <c r="CP335">
        <f t="shared" si="10"/>
        <v>155.7209</v>
      </c>
      <c r="CQ335">
        <f t="shared" si="11"/>
        <v>99.103400000000008</v>
      </c>
    </row>
    <row r="336" spans="1:95" x14ac:dyDescent="0.25">
      <c r="A336" s="1">
        <v>45510</v>
      </c>
      <c r="B336" s="2">
        <v>0.61123679398148145</v>
      </c>
      <c r="C336">
        <v>329</v>
      </c>
      <c r="D336">
        <v>8</v>
      </c>
      <c r="E336">
        <v>70.7</v>
      </c>
      <c r="F336">
        <v>75.5</v>
      </c>
      <c r="G336">
        <v>73.400000000000006</v>
      </c>
      <c r="H336">
        <v>78.8</v>
      </c>
      <c r="I336">
        <v>66.5</v>
      </c>
      <c r="J336">
        <v>112.5</v>
      </c>
      <c r="K336">
        <v>80.8</v>
      </c>
      <c r="L336">
        <v>-149.5</v>
      </c>
      <c r="M336">
        <v>65.099999999999994</v>
      </c>
      <c r="N336">
        <v>76.7</v>
      </c>
      <c r="O336">
        <v>-349.7</v>
      </c>
      <c r="P336">
        <v>-347</v>
      </c>
      <c r="Q336">
        <v>-350.8</v>
      </c>
      <c r="R336">
        <v>-348.3</v>
      </c>
      <c r="S336">
        <v>-349.9</v>
      </c>
      <c r="T336">
        <v>-348</v>
      </c>
      <c r="U336">
        <v>-329</v>
      </c>
      <c r="V336">
        <v>-327</v>
      </c>
      <c r="W336">
        <v>-328</v>
      </c>
      <c r="X336">
        <v>-327.5</v>
      </c>
      <c r="Y336">
        <v>54</v>
      </c>
      <c r="Z336">
        <v>128.30000000000001</v>
      </c>
      <c r="AA336">
        <v>68</v>
      </c>
      <c r="AB336">
        <v>72.8</v>
      </c>
      <c r="AC336">
        <v>100</v>
      </c>
      <c r="AD336">
        <v>157.5</v>
      </c>
      <c r="AE336">
        <v>-50</v>
      </c>
      <c r="AF336">
        <v>-50</v>
      </c>
      <c r="AG336">
        <v>2.98</v>
      </c>
      <c r="AH336">
        <v>16.66</v>
      </c>
      <c r="AI336">
        <v>30.25</v>
      </c>
      <c r="AJ336">
        <v>0.95</v>
      </c>
      <c r="AK336">
        <v>29.295000000000002</v>
      </c>
      <c r="AL336">
        <v>78.37</v>
      </c>
      <c r="AM336">
        <v>0.33400000000000002</v>
      </c>
      <c r="AN336">
        <v>0.32400000000000001</v>
      </c>
      <c r="AO336">
        <v>346.06221699999998</v>
      </c>
      <c r="AP336">
        <v>32.042797999999998</v>
      </c>
      <c r="AQ336">
        <v>1068.0932620000001</v>
      </c>
      <c r="AR336">
        <v>0.03</v>
      </c>
      <c r="AS336" t="s">
        <v>88</v>
      </c>
      <c r="AT336">
        <v>1</v>
      </c>
      <c r="AU336">
        <v>1</v>
      </c>
      <c r="AV336">
        <v>1</v>
      </c>
      <c r="AW336">
        <v>1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160.0573</v>
      </c>
      <c r="CG336">
        <v>80.4054</v>
      </c>
      <c r="CH336">
        <v>90.953900000000004</v>
      </c>
      <c r="CI336">
        <v>97.627399999999994</v>
      </c>
      <c r="CJ336">
        <v>144.34219999999999</v>
      </c>
      <c r="CK336">
        <v>469.51609999999999</v>
      </c>
      <c r="CL336" s="3">
        <v>1000</v>
      </c>
      <c r="CM336">
        <v>310.4273</v>
      </c>
      <c r="CN336" s="3" t="s">
        <v>89</v>
      </c>
      <c r="CO336" s="3" t="s">
        <v>89</v>
      </c>
      <c r="CP336">
        <f t="shared" si="10"/>
        <v>155.07509999999999</v>
      </c>
      <c r="CQ336">
        <f t="shared" si="11"/>
        <v>96.950699999999998</v>
      </c>
    </row>
    <row r="337" spans="1:95" x14ac:dyDescent="0.25">
      <c r="A337" s="1">
        <v>45510</v>
      </c>
      <c r="B337" s="2">
        <v>0.61124832175925925</v>
      </c>
      <c r="C337">
        <v>330</v>
      </c>
      <c r="D337">
        <v>8</v>
      </c>
      <c r="E337">
        <v>70.7</v>
      </c>
      <c r="F337">
        <v>75.5</v>
      </c>
      <c r="G337">
        <v>73.400000000000006</v>
      </c>
      <c r="H337">
        <v>78.8</v>
      </c>
      <c r="I337">
        <v>66.5</v>
      </c>
      <c r="J337">
        <v>112.3</v>
      </c>
      <c r="K337">
        <v>80.8</v>
      </c>
      <c r="L337">
        <v>-149.5</v>
      </c>
      <c r="M337">
        <v>65.099999999999994</v>
      </c>
      <c r="N337">
        <v>76.7</v>
      </c>
      <c r="O337">
        <v>-349.7</v>
      </c>
      <c r="P337">
        <v>-347</v>
      </c>
      <c r="Q337">
        <v>-350.8</v>
      </c>
      <c r="R337">
        <v>-348.3</v>
      </c>
      <c r="S337">
        <v>-349.9</v>
      </c>
      <c r="T337">
        <v>-348</v>
      </c>
      <c r="U337">
        <v>-329</v>
      </c>
      <c r="V337">
        <v>-327</v>
      </c>
      <c r="W337">
        <v>-328</v>
      </c>
      <c r="X337">
        <v>-327.5</v>
      </c>
      <c r="Y337">
        <v>53.9</v>
      </c>
      <c r="Z337">
        <v>128.30000000000001</v>
      </c>
      <c r="AA337">
        <v>67.599999999999994</v>
      </c>
      <c r="AB337">
        <v>72.599999999999994</v>
      </c>
      <c r="AC337">
        <v>100</v>
      </c>
      <c r="AD337">
        <v>157.5</v>
      </c>
      <c r="AE337">
        <v>-50</v>
      </c>
      <c r="AF337">
        <v>-50</v>
      </c>
      <c r="AG337">
        <v>3.03</v>
      </c>
      <c r="AH337">
        <v>16.72</v>
      </c>
      <c r="AI337">
        <v>30.25</v>
      </c>
      <c r="AJ337">
        <v>0.95</v>
      </c>
      <c r="AK337">
        <v>29.295999999999999</v>
      </c>
      <c r="AL337">
        <v>78.3</v>
      </c>
      <c r="AM337">
        <v>0.33800000000000002</v>
      </c>
      <c r="AN337">
        <v>0.33100000000000002</v>
      </c>
      <c r="AO337">
        <v>353.53886999999997</v>
      </c>
      <c r="AP337">
        <v>32.042797999999998</v>
      </c>
      <c r="AQ337">
        <v>1068.0932620000001</v>
      </c>
      <c r="AR337">
        <v>0.03</v>
      </c>
      <c r="AS337" t="s">
        <v>88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0</v>
      </c>
      <c r="BA337">
        <v>1</v>
      </c>
      <c r="BB337">
        <v>0</v>
      </c>
      <c r="BC337">
        <v>0</v>
      </c>
      <c r="BD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158.5504</v>
      </c>
      <c r="CG337">
        <v>81.589399999999998</v>
      </c>
      <c r="CH337">
        <v>91.707300000000004</v>
      </c>
      <c r="CI337">
        <v>97.950299999999999</v>
      </c>
      <c r="CJ337">
        <v>143.69640000000001</v>
      </c>
      <c r="CK337">
        <v>465.74880000000002</v>
      </c>
      <c r="CL337" s="3">
        <v>1000</v>
      </c>
      <c r="CM337">
        <v>307.4135</v>
      </c>
      <c r="CN337" s="3" t="s">
        <v>89</v>
      </c>
      <c r="CO337" s="3" t="s">
        <v>89</v>
      </c>
      <c r="CP337">
        <f t="shared" si="10"/>
        <v>153.56819999999999</v>
      </c>
      <c r="CQ337">
        <f t="shared" si="11"/>
        <v>97.273600000000002</v>
      </c>
    </row>
    <row r="338" spans="1:95" x14ac:dyDescent="0.25">
      <c r="A338" s="1">
        <v>45510</v>
      </c>
      <c r="B338" s="2">
        <v>0.61125524305555556</v>
      </c>
      <c r="C338">
        <v>331</v>
      </c>
      <c r="D338">
        <v>8</v>
      </c>
      <c r="E338">
        <v>70.7</v>
      </c>
      <c r="F338">
        <v>75.5</v>
      </c>
      <c r="G338">
        <v>73.400000000000006</v>
      </c>
      <c r="H338">
        <v>78.8</v>
      </c>
      <c r="I338">
        <v>66.5</v>
      </c>
      <c r="J338">
        <v>112.3</v>
      </c>
      <c r="K338">
        <v>80.8</v>
      </c>
      <c r="L338">
        <v>-149.5</v>
      </c>
      <c r="M338">
        <v>65.099999999999994</v>
      </c>
      <c r="N338">
        <v>76.7</v>
      </c>
      <c r="O338">
        <v>-349.7</v>
      </c>
      <c r="P338">
        <v>-347</v>
      </c>
      <c r="Q338">
        <v>-350.8</v>
      </c>
      <c r="R338">
        <v>-348.3</v>
      </c>
      <c r="S338">
        <v>-349.9</v>
      </c>
      <c r="T338">
        <v>-348</v>
      </c>
      <c r="U338">
        <v>-329</v>
      </c>
      <c r="V338">
        <v>-327</v>
      </c>
      <c r="W338">
        <v>-328</v>
      </c>
      <c r="X338">
        <v>-327.5</v>
      </c>
      <c r="Y338">
        <v>53.9</v>
      </c>
      <c r="Z338">
        <v>128.30000000000001</v>
      </c>
      <c r="AA338">
        <v>67.599999999999994</v>
      </c>
      <c r="AB338">
        <v>72.599999999999994</v>
      </c>
      <c r="AC338">
        <v>100</v>
      </c>
      <c r="AD338">
        <v>157.5</v>
      </c>
      <c r="AE338">
        <v>-50</v>
      </c>
      <c r="AF338">
        <v>-50</v>
      </c>
      <c r="AG338">
        <v>3.03</v>
      </c>
      <c r="AH338">
        <v>16.72</v>
      </c>
      <c r="AI338">
        <v>30.25</v>
      </c>
      <c r="AJ338">
        <v>0.95</v>
      </c>
      <c r="AK338">
        <v>29.295000000000002</v>
      </c>
      <c r="AL338">
        <v>78.3</v>
      </c>
      <c r="AM338">
        <v>0.33100000000000002</v>
      </c>
      <c r="AN338">
        <v>0.32100000000000001</v>
      </c>
      <c r="AO338">
        <v>342.85793699999999</v>
      </c>
      <c r="AP338">
        <v>32.042797999999998</v>
      </c>
      <c r="AQ338">
        <v>1068.0932620000001</v>
      </c>
      <c r="AR338">
        <v>0.03</v>
      </c>
      <c r="AS338" t="s">
        <v>88</v>
      </c>
      <c r="AT338">
        <v>1</v>
      </c>
      <c r="AU338">
        <v>1</v>
      </c>
      <c r="AV338">
        <v>1</v>
      </c>
      <c r="AW338">
        <v>1</v>
      </c>
      <c r="AX338">
        <v>0</v>
      </c>
      <c r="AY338">
        <v>1</v>
      </c>
      <c r="AZ338">
        <v>0</v>
      </c>
      <c r="BA338">
        <v>1</v>
      </c>
      <c r="BB338">
        <v>0</v>
      </c>
      <c r="BC338">
        <v>0</v>
      </c>
      <c r="BD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158.5504</v>
      </c>
      <c r="CG338">
        <v>81.589399999999998</v>
      </c>
      <c r="CH338">
        <v>91.707300000000004</v>
      </c>
      <c r="CI338">
        <v>97.950299999999999</v>
      </c>
      <c r="CJ338">
        <v>143.69640000000001</v>
      </c>
      <c r="CK338">
        <v>465.74880000000002</v>
      </c>
      <c r="CL338" s="3">
        <v>1000</v>
      </c>
      <c r="CM338">
        <v>307.4135</v>
      </c>
      <c r="CN338" s="3" t="s">
        <v>89</v>
      </c>
      <c r="CO338" s="3" t="s">
        <v>89</v>
      </c>
      <c r="CP338">
        <f t="shared" si="10"/>
        <v>153.56819999999999</v>
      </c>
      <c r="CQ338">
        <f t="shared" si="11"/>
        <v>97.273600000000002</v>
      </c>
    </row>
    <row r="339" spans="1:95" x14ac:dyDescent="0.25">
      <c r="A339" s="1">
        <v>45510</v>
      </c>
      <c r="B339" s="2">
        <v>0.61126682870370364</v>
      </c>
      <c r="C339">
        <v>332</v>
      </c>
      <c r="D339">
        <v>8</v>
      </c>
      <c r="E339">
        <v>70.7</v>
      </c>
      <c r="F339">
        <v>75.5</v>
      </c>
      <c r="G339">
        <v>73.400000000000006</v>
      </c>
      <c r="H339">
        <v>78.8</v>
      </c>
      <c r="I339">
        <v>67.2</v>
      </c>
      <c r="J339">
        <v>112.1</v>
      </c>
      <c r="K339">
        <v>80.8</v>
      </c>
      <c r="L339">
        <v>-149.5</v>
      </c>
      <c r="M339">
        <v>65.099999999999994</v>
      </c>
      <c r="N339">
        <v>76.7</v>
      </c>
      <c r="O339">
        <v>-349.7</v>
      </c>
      <c r="P339">
        <v>-347</v>
      </c>
      <c r="Q339">
        <v>-350.8</v>
      </c>
      <c r="R339">
        <v>-348.3</v>
      </c>
      <c r="S339">
        <v>-349.9</v>
      </c>
      <c r="T339">
        <v>-348</v>
      </c>
      <c r="U339">
        <v>-329</v>
      </c>
      <c r="V339">
        <v>-327</v>
      </c>
      <c r="W339">
        <v>-328</v>
      </c>
      <c r="X339">
        <v>-327.5</v>
      </c>
      <c r="Y339">
        <v>53.9</v>
      </c>
      <c r="Z339">
        <v>128.30000000000001</v>
      </c>
      <c r="AA339">
        <v>67.3</v>
      </c>
      <c r="AB339">
        <v>72.599999999999994</v>
      </c>
      <c r="AC339">
        <v>100</v>
      </c>
      <c r="AD339">
        <v>157.5</v>
      </c>
      <c r="AE339">
        <v>-50</v>
      </c>
      <c r="AF339">
        <v>-50</v>
      </c>
      <c r="AG339">
        <v>2.99</v>
      </c>
      <c r="AH339">
        <v>16.79</v>
      </c>
      <c r="AI339">
        <v>30.24</v>
      </c>
      <c r="AJ339">
        <v>0.95</v>
      </c>
      <c r="AK339">
        <v>29.295000000000002</v>
      </c>
      <c r="AL339">
        <v>78.3</v>
      </c>
      <c r="AM339">
        <v>0.33100000000000002</v>
      </c>
      <c r="AN339">
        <v>0.32100000000000001</v>
      </c>
      <c r="AO339">
        <v>342.85793699999999</v>
      </c>
      <c r="AP339">
        <v>32.042797999999998</v>
      </c>
      <c r="AQ339">
        <v>1068.0932620000001</v>
      </c>
      <c r="AR339">
        <v>0.03</v>
      </c>
      <c r="AS339" t="s">
        <v>88</v>
      </c>
      <c r="AT339">
        <v>1</v>
      </c>
      <c r="AU339">
        <v>1</v>
      </c>
      <c r="AV339">
        <v>1</v>
      </c>
      <c r="AW339">
        <v>1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0</v>
      </c>
      <c r="BD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155.4289</v>
      </c>
      <c r="CG339">
        <v>80.082400000000007</v>
      </c>
      <c r="CH339">
        <v>91.169200000000004</v>
      </c>
      <c r="CI339">
        <v>97.627399999999994</v>
      </c>
      <c r="CJ339">
        <v>143.9117</v>
      </c>
      <c r="CK339">
        <v>464.34949999999998</v>
      </c>
      <c r="CL339" s="3">
        <v>1000</v>
      </c>
      <c r="CM339">
        <v>305.0455</v>
      </c>
      <c r="CN339" s="3" t="s">
        <v>89</v>
      </c>
      <c r="CO339" s="3" t="s">
        <v>89</v>
      </c>
      <c r="CP339">
        <f t="shared" si="10"/>
        <v>150.44669999999999</v>
      </c>
      <c r="CQ339">
        <f t="shared" si="11"/>
        <v>96.950699999999998</v>
      </c>
    </row>
    <row r="340" spans="1:95" x14ac:dyDescent="0.25">
      <c r="A340" s="1">
        <v>45510</v>
      </c>
      <c r="B340" s="2">
        <v>0.61127840277777779</v>
      </c>
      <c r="C340">
        <v>333</v>
      </c>
      <c r="D340">
        <v>8</v>
      </c>
      <c r="E340">
        <v>70.7</v>
      </c>
      <c r="F340">
        <v>75.5</v>
      </c>
      <c r="G340">
        <v>73.400000000000006</v>
      </c>
      <c r="H340">
        <v>78.8</v>
      </c>
      <c r="I340">
        <v>67.2</v>
      </c>
      <c r="J340">
        <v>112.1</v>
      </c>
      <c r="K340">
        <v>80.8</v>
      </c>
      <c r="L340">
        <v>-149.5</v>
      </c>
      <c r="M340">
        <v>65.099999999999994</v>
      </c>
      <c r="N340">
        <v>76.7</v>
      </c>
      <c r="O340">
        <v>-349.7</v>
      </c>
      <c r="P340">
        <v>-347</v>
      </c>
      <c r="Q340">
        <v>-350.8</v>
      </c>
      <c r="R340">
        <v>-348.3</v>
      </c>
      <c r="S340">
        <v>-349.9</v>
      </c>
      <c r="T340">
        <v>-348</v>
      </c>
      <c r="U340">
        <v>-329</v>
      </c>
      <c r="V340">
        <v>-327</v>
      </c>
      <c r="W340">
        <v>-328</v>
      </c>
      <c r="X340">
        <v>-327.5</v>
      </c>
      <c r="Y340">
        <v>53.9</v>
      </c>
      <c r="Z340">
        <v>128.30000000000001</v>
      </c>
      <c r="AA340">
        <v>67.3</v>
      </c>
      <c r="AB340">
        <v>72.599999999999994</v>
      </c>
      <c r="AC340">
        <v>100</v>
      </c>
      <c r="AD340">
        <v>157.5</v>
      </c>
      <c r="AE340">
        <v>-50</v>
      </c>
      <c r="AF340">
        <v>-50</v>
      </c>
      <c r="AG340">
        <v>2.99</v>
      </c>
      <c r="AH340">
        <v>16.79</v>
      </c>
      <c r="AI340">
        <v>30.25</v>
      </c>
      <c r="AJ340">
        <v>0.95</v>
      </c>
      <c r="AK340">
        <v>29.294</v>
      </c>
      <c r="AL340">
        <v>78.3</v>
      </c>
      <c r="AM340">
        <v>0.34399999999999997</v>
      </c>
      <c r="AN340">
        <v>0.33400000000000002</v>
      </c>
      <c r="AO340">
        <v>356.74314900000002</v>
      </c>
      <c r="AP340">
        <v>32.042797999999998</v>
      </c>
      <c r="AQ340">
        <v>1068.0932620000001</v>
      </c>
      <c r="AR340">
        <v>0.03</v>
      </c>
      <c r="AS340" t="s">
        <v>88</v>
      </c>
      <c r="AT340">
        <v>1</v>
      </c>
      <c r="AU340">
        <v>1</v>
      </c>
      <c r="AV340">
        <v>1</v>
      </c>
      <c r="AW340">
        <v>1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0</v>
      </c>
      <c r="BD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156.9358</v>
      </c>
      <c r="CG340">
        <v>80.082400000000007</v>
      </c>
      <c r="CH340">
        <v>90.308000000000007</v>
      </c>
      <c r="CI340">
        <v>97.627399999999994</v>
      </c>
      <c r="CJ340">
        <v>143.26580000000001</v>
      </c>
      <c r="CK340">
        <v>462.30430000000001</v>
      </c>
      <c r="CL340" s="3">
        <v>1000</v>
      </c>
      <c r="CM340">
        <v>300.30939999999998</v>
      </c>
      <c r="CN340" s="3" t="s">
        <v>89</v>
      </c>
      <c r="CO340" s="3" t="s">
        <v>89</v>
      </c>
      <c r="CP340">
        <f t="shared" si="10"/>
        <v>151.95359999999999</v>
      </c>
      <c r="CQ340">
        <f t="shared" si="11"/>
        <v>96.950699999999998</v>
      </c>
    </row>
    <row r="341" spans="1:95" x14ac:dyDescent="0.25">
      <c r="A341" s="1">
        <v>45510</v>
      </c>
      <c r="B341" s="2">
        <v>0.61128997685185182</v>
      </c>
      <c r="C341">
        <v>334</v>
      </c>
      <c r="D341">
        <v>8</v>
      </c>
      <c r="E341">
        <v>70.7</v>
      </c>
      <c r="F341">
        <v>75.7</v>
      </c>
      <c r="G341">
        <v>73.400000000000006</v>
      </c>
      <c r="H341">
        <v>78.8</v>
      </c>
      <c r="I341">
        <v>67.7</v>
      </c>
      <c r="J341">
        <v>112.1</v>
      </c>
      <c r="K341">
        <v>80.8</v>
      </c>
      <c r="L341">
        <v>-149.5</v>
      </c>
      <c r="M341">
        <v>65.099999999999994</v>
      </c>
      <c r="N341">
        <v>76.7</v>
      </c>
      <c r="O341">
        <v>-349.7</v>
      </c>
      <c r="P341">
        <v>-347</v>
      </c>
      <c r="Q341">
        <v>-350.8</v>
      </c>
      <c r="R341">
        <v>-348.3</v>
      </c>
      <c r="S341">
        <v>-349.9</v>
      </c>
      <c r="T341">
        <v>-348</v>
      </c>
      <c r="U341">
        <v>-329</v>
      </c>
      <c r="V341">
        <v>-327</v>
      </c>
      <c r="W341">
        <v>-328</v>
      </c>
      <c r="X341">
        <v>-327.5</v>
      </c>
      <c r="Y341">
        <v>53.9</v>
      </c>
      <c r="Z341">
        <v>128.4</v>
      </c>
      <c r="AA341">
        <v>68.3</v>
      </c>
      <c r="AB341">
        <v>72.7</v>
      </c>
      <c r="AC341">
        <v>100</v>
      </c>
      <c r="AD341">
        <v>157.5</v>
      </c>
      <c r="AE341">
        <v>-50</v>
      </c>
      <c r="AF341">
        <v>-50</v>
      </c>
      <c r="AG341">
        <v>3.02</v>
      </c>
      <c r="AH341">
        <v>16.88</v>
      </c>
      <c r="AI341">
        <v>30.25</v>
      </c>
      <c r="AJ341">
        <v>0.95</v>
      </c>
      <c r="AK341">
        <v>29.295000000000002</v>
      </c>
      <c r="AL341">
        <v>78.3</v>
      </c>
      <c r="AM341">
        <v>0.32400000000000001</v>
      </c>
      <c r="AN341">
        <v>0.318</v>
      </c>
      <c r="AO341">
        <v>339.65365700000001</v>
      </c>
      <c r="AP341">
        <v>32.042797999999998</v>
      </c>
      <c r="AQ341">
        <v>1068.0932620000001</v>
      </c>
      <c r="AR341">
        <v>0.03</v>
      </c>
      <c r="AS341" t="s">
        <v>88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0</v>
      </c>
      <c r="AZ341">
        <v>0</v>
      </c>
      <c r="BA341">
        <v>1</v>
      </c>
      <c r="BB341">
        <v>0</v>
      </c>
      <c r="BC341">
        <v>1</v>
      </c>
      <c r="BD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158.8733</v>
      </c>
      <c r="CG341">
        <v>80.190100000000001</v>
      </c>
      <c r="CH341">
        <v>90.092799999999997</v>
      </c>
      <c r="CI341">
        <v>97.412099999999995</v>
      </c>
      <c r="CJ341">
        <v>143.9117</v>
      </c>
      <c r="CK341">
        <v>463.16539999999998</v>
      </c>
      <c r="CL341" s="3">
        <v>1000</v>
      </c>
      <c r="CM341">
        <v>305.476</v>
      </c>
      <c r="CN341" s="3" t="s">
        <v>89</v>
      </c>
      <c r="CO341" s="3" t="s">
        <v>89</v>
      </c>
      <c r="CP341">
        <f t="shared" si="10"/>
        <v>153.89109999999999</v>
      </c>
      <c r="CQ341">
        <f t="shared" si="11"/>
        <v>96.735399999999998</v>
      </c>
    </row>
    <row r="342" spans="1:95" x14ac:dyDescent="0.25">
      <c r="A342" s="1">
        <v>45510</v>
      </c>
      <c r="B342" s="2">
        <v>0.61130156250000001</v>
      </c>
      <c r="C342">
        <v>335</v>
      </c>
      <c r="D342">
        <v>8</v>
      </c>
      <c r="E342">
        <v>70.7</v>
      </c>
      <c r="F342">
        <v>75.7</v>
      </c>
      <c r="G342">
        <v>73.400000000000006</v>
      </c>
      <c r="H342">
        <v>78.8</v>
      </c>
      <c r="I342">
        <v>67.7</v>
      </c>
      <c r="J342">
        <v>112.1</v>
      </c>
      <c r="K342">
        <v>80.8</v>
      </c>
      <c r="L342">
        <v>-149.5</v>
      </c>
      <c r="M342">
        <v>65.099999999999994</v>
      </c>
      <c r="N342">
        <v>76.7</v>
      </c>
      <c r="O342">
        <v>-349.7</v>
      </c>
      <c r="P342">
        <v>-347</v>
      </c>
      <c r="Q342">
        <v>-350.8</v>
      </c>
      <c r="R342">
        <v>-348.3</v>
      </c>
      <c r="S342">
        <v>-349.9</v>
      </c>
      <c r="T342">
        <v>-348</v>
      </c>
      <c r="U342">
        <v>-329</v>
      </c>
      <c r="V342">
        <v>-327</v>
      </c>
      <c r="W342">
        <v>-328</v>
      </c>
      <c r="X342">
        <v>-327.5</v>
      </c>
      <c r="Y342">
        <v>53.9</v>
      </c>
      <c r="Z342">
        <v>128.4</v>
      </c>
      <c r="AA342">
        <v>68.3</v>
      </c>
      <c r="AB342">
        <v>72.7</v>
      </c>
      <c r="AC342">
        <v>100</v>
      </c>
      <c r="AD342">
        <v>157.5</v>
      </c>
      <c r="AE342">
        <v>-50</v>
      </c>
      <c r="AF342">
        <v>-50</v>
      </c>
      <c r="AG342">
        <v>3.02</v>
      </c>
      <c r="AH342">
        <v>16.88</v>
      </c>
      <c r="AI342">
        <v>30.25</v>
      </c>
      <c r="AJ342">
        <v>0.95</v>
      </c>
      <c r="AK342">
        <v>29.295000000000002</v>
      </c>
      <c r="AL342">
        <v>78.290000000000006</v>
      </c>
      <c r="AM342">
        <v>0.36099999999999999</v>
      </c>
      <c r="AN342">
        <v>0.35099999999999998</v>
      </c>
      <c r="AO342">
        <v>374.900735</v>
      </c>
      <c r="AP342">
        <v>32.042797999999998</v>
      </c>
      <c r="AQ342">
        <v>1068.0932620000001</v>
      </c>
      <c r="AR342">
        <v>0.03</v>
      </c>
      <c r="AS342" t="s">
        <v>88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0</v>
      </c>
      <c r="AZ342">
        <v>0</v>
      </c>
      <c r="BA342">
        <v>1</v>
      </c>
      <c r="BB342">
        <v>0</v>
      </c>
      <c r="BC342">
        <v>1</v>
      </c>
      <c r="BD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157.47399999999999</v>
      </c>
      <c r="CG342">
        <v>79.651899999999998</v>
      </c>
      <c r="CH342">
        <v>90.308000000000007</v>
      </c>
      <c r="CI342">
        <v>97.304500000000004</v>
      </c>
      <c r="CJ342">
        <v>142.2971</v>
      </c>
      <c r="CK342">
        <v>464.13420000000002</v>
      </c>
      <c r="CL342" s="3">
        <v>1000</v>
      </c>
      <c r="CM342">
        <v>300.63229999999999</v>
      </c>
      <c r="CN342" s="3" t="s">
        <v>89</v>
      </c>
      <c r="CO342" s="3" t="s">
        <v>89</v>
      </c>
      <c r="CP342">
        <f t="shared" si="10"/>
        <v>152.49179999999998</v>
      </c>
      <c r="CQ342">
        <f t="shared" si="11"/>
        <v>96.627800000000008</v>
      </c>
    </row>
    <row r="343" spans="1:95" x14ac:dyDescent="0.25">
      <c r="A343" s="1">
        <v>45510</v>
      </c>
      <c r="B343" s="2">
        <v>0.61131311342592598</v>
      </c>
      <c r="C343">
        <v>336</v>
      </c>
      <c r="D343">
        <v>8</v>
      </c>
      <c r="E343">
        <v>70.7</v>
      </c>
      <c r="F343">
        <v>75.5</v>
      </c>
      <c r="G343">
        <v>73.400000000000006</v>
      </c>
      <c r="H343">
        <v>78.8</v>
      </c>
      <c r="I343">
        <v>67.900000000000006</v>
      </c>
      <c r="J343">
        <v>111.6</v>
      </c>
      <c r="K343">
        <v>80.8</v>
      </c>
      <c r="L343">
        <v>-149.5</v>
      </c>
      <c r="M343">
        <v>64.599999999999994</v>
      </c>
      <c r="N343">
        <v>76.7</v>
      </c>
      <c r="O343">
        <v>-349.7</v>
      </c>
      <c r="P343">
        <v>-347</v>
      </c>
      <c r="Q343">
        <v>-350.8</v>
      </c>
      <c r="R343">
        <v>-348.3</v>
      </c>
      <c r="S343">
        <v>-349.9</v>
      </c>
      <c r="T343">
        <v>-348</v>
      </c>
      <c r="U343">
        <v>-329</v>
      </c>
      <c r="V343">
        <v>-327</v>
      </c>
      <c r="W343">
        <v>-328</v>
      </c>
      <c r="X343">
        <v>-327.5</v>
      </c>
      <c r="Y343">
        <v>53.8</v>
      </c>
      <c r="Z343">
        <v>128.30000000000001</v>
      </c>
      <c r="AA343">
        <v>68</v>
      </c>
      <c r="AB343">
        <v>72.599999999999994</v>
      </c>
      <c r="AC343">
        <v>100</v>
      </c>
      <c r="AD343">
        <v>157.5</v>
      </c>
      <c r="AE343">
        <v>-50</v>
      </c>
      <c r="AF343">
        <v>-50</v>
      </c>
      <c r="AG343">
        <v>3</v>
      </c>
      <c r="AH343">
        <v>17</v>
      </c>
      <c r="AI343">
        <v>30.24</v>
      </c>
      <c r="AJ343">
        <v>0.95</v>
      </c>
      <c r="AK343">
        <v>29.295000000000002</v>
      </c>
      <c r="AL343">
        <v>78.3</v>
      </c>
      <c r="AM343">
        <v>0.35799999999999998</v>
      </c>
      <c r="AN343">
        <v>0.34799999999999998</v>
      </c>
      <c r="AO343">
        <v>371.69645500000001</v>
      </c>
      <c r="AP343">
        <v>32.042797999999998</v>
      </c>
      <c r="AQ343">
        <v>1068.0932620000001</v>
      </c>
      <c r="AR343">
        <v>0.03</v>
      </c>
      <c r="AS343" t="s">
        <v>88</v>
      </c>
      <c r="AT343">
        <v>1</v>
      </c>
      <c r="AU343">
        <v>1</v>
      </c>
      <c r="AV343">
        <v>1</v>
      </c>
      <c r="AW343">
        <v>1</v>
      </c>
      <c r="AX343">
        <v>0</v>
      </c>
      <c r="AY343">
        <v>1</v>
      </c>
      <c r="AZ343">
        <v>0</v>
      </c>
      <c r="BA343">
        <v>1</v>
      </c>
      <c r="BB343">
        <v>0</v>
      </c>
      <c r="BC343">
        <v>1</v>
      </c>
      <c r="BD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157.15110000000001</v>
      </c>
      <c r="CG343">
        <v>79.867199999999997</v>
      </c>
      <c r="CH343">
        <v>90.631</v>
      </c>
      <c r="CI343">
        <v>97.734999999999999</v>
      </c>
      <c r="CJ343">
        <v>142.94290000000001</v>
      </c>
      <c r="CK343">
        <v>465.31819999999999</v>
      </c>
      <c r="CL343" s="3">
        <v>1000</v>
      </c>
      <c r="CM343">
        <v>294.2817</v>
      </c>
      <c r="CN343" s="3" t="s">
        <v>89</v>
      </c>
      <c r="CO343" s="3" t="s">
        <v>89</v>
      </c>
      <c r="CP343">
        <f t="shared" si="10"/>
        <v>152.16890000000001</v>
      </c>
      <c r="CQ343">
        <f t="shared" si="11"/>
        <v>97.058300000000003</v>
      </c>
    </row>
    <row r="344" spans="1:95" x14ac:dyDescent="0.25">
      <c r="A344" s="1">
        <v>45510</v>
      </c>
      <c r="B344" s="2">
        <v>0.61132468750000002</v>
      </c>
      <c r="C344">
        <v>337</v>
      </c>
      <c r="D344">
        <v>8</v>
      </c>
      <c r="E344">
        <v>70.7</v>
      </c>
      <c r="F344">
        <v>75.5</v>
      </c>
      <c r="G344">
        <v>73.400000000000006</v>
      </c>
      <c r="H344">
        <v>78.8</v>
      </c>
      <c r="I344">
        <v>67.900000000000006</v>
      </c>
      <c r="J344">
        <v>111.6</v>
      </c>
      <c r="K344">
        <v>80.8</v>
      </c>
      <c r="L344">
        <v>-149.5</v>
      </c>
      <c r="M344">
        <v>64.599999999999994</v>
      </c>
      <c r="N344">
        <v>76.7</v>
      </c>
      <c r="O344">
        <v>-349.7</v>
      </c>
      <c r="P344">
        <v>-347</v>
      </c>
      <c r="Q344">
        <v>-350.8</v>
      </c>
      <c r="R344">
        <v>-348.3</v>
      </c>
      <c r="S344">
        <v>-349.9</v>
      </c>
      <c r="T344">
        <v>-348</v>
      </c>
      <c r="U344">
        <v>-329</v>
      </c>
      <c r="V344">
        <v>-327</v>
      </c>
      <c r="W344">
        <v>-328</v>
      </c>
      <c r="X344">
        <v>-327.5</v>
      </c>
      <c r="Y344">
        <v>53.8</v>
      </c>
      <c r="Z344">
        <v>128.30000000000001</v>
      </c>
      <c r="AA344">
        <v>68</v>
      </c>
      <c r="AB344">
        <v>72.599999999999994</v>
      </c>
      <c r="AC344">
        <v>100</v>
      </c>
      <c r="AD344">
        <v>157.5</v>
      </c>
      <c r="AE344">
        <v>-50</v>
      </c>
      <c r="AF344">
        <v>-50</v>
      </c>
      <c r="AG344">
        <v>3</v>
      </c>
      <c r="AH344">
        <v>17</v>
      </c>
      <c r="AI344">
        <v>30.25</v>
      </c>
      <c r="AJ344">
        <v>0.95</v>
      </c>
      <c r="AK344">
        <v>29.295000000000002</v>
      </c>
      <c r="AL344">
        <v>78.3</v>
      </c>
      <c r="AM344">
        <v>0.35399999999999998</v>
      </c>
      <c r="AN344">
        <v>0.34399999999999997</v>
      </c>
      <c r="AO344">
        <v>367.424082</v>
      </c>
      <c r="AP344">
        <v>32.042797999999998</v>
      </c>
      <c r="AQ344">
        <v>1068.0932620000001</v>
      </c>
      <c r="AR344">
        <v>0.03</v>
      </c>
      <c r="AS344" t="s">
        <v>88</v>
      </c>
      <c r="AT344">
        <v>1</v>
      </c>
      <c r="AU344">
        <v>1</v>
      </c>
      <c r="AV344">
        <v>1</v>
      </c>
      <c r="AW344">
        <v>1</v>
      </c>
      <c r="AX344">
        <v>0</v>
      </c>
      <c r="AY344">
        <v>1</v>
      </c>
      <c r="AZ344">
        <v>0</v>
      </c>
      <c r="BA344">
        <v>1</v>
      </c>
      <c r="BB344">
        <v>0</v>
      </c>
      <c r="BC344">
        <v>1</v>
      </c>
      <c r="BD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158.33510000000001</v>
      </c>
      <c r="CG344">
        <v>82.558099999999996</v>
      </c>
      <c r="CH344">
        <v>93.321899999999999</v>
      </c>
      <c r="CI344">
        <v>101.50239999999999</v>
      </c>
      <c r="CJ344">
        <v>145.20330000000001</v>
      </c>
      <c r="CK344">
        <v>469.51609999999999</v>
      </c>
      <c r="CL344" s="3">
        <v>1000</v>
      </c>
      <c r="CM344">
        <v>289.65320000000003</v>
      </c>
      <c r="CN344" s="3" t="s">
        <v>89</v>
      </c>
      <c r="CO344" s="3" t="s">
        <v>89</v>
      </c>
      <c r="CP344">
        <f t="shared" si="10"/>
        <v>153.35290000000001</v>
      </c>
      <c r="CQ344">
        <f t="shared" si="11"/>
        <v>100.8257</v>
      </c>
    </row>
    <row r="345" spans="1:95" x14ac:dyDescent="0.25">
      <c r="A345" s="1">
        <v>45510</v>
      </c>
      <c r="B345" s="2">
        <v>0.61133626157407406</v>
      </c>
      <c r="C345">
        <v>338</v>
      </c>
      <c r="D345">
        <v>8.1</v>
      </c>
      <c r="E345">
        <v>70.7</v>
      </c>
      <c r="F345">
        <v>75.7</v>
      </c>
      <c r="G345">
        <v>73.400000000000006</v>
      </c>
      <c r="H345">
        <v>78.8</v>
      </c>
      <c r="I345">
        <v>67.2</v>
      </c>
      <c r="J345">
        <v>111.6</v>
      </c>
      <c r="K345">
        <v>81.099999999999994</v>
      </c>
      <c r="L345">
        <v>-149.5</v>
      </c>
      <c r="M345">
        <v>65.099999999999994</v>
      </c>
      <c r="N345">
        <v>76.7</v>
      </c>
      <c r="O345">
        <v>-349.7</v>
      </c>
      <c r="P345">
        <v>-347</v>
      </c>
      <c r="Q345">
        <v>-350.8</v>
      </c>
      <c r="R345">
        <v>-348.3</v>
      </c>
      <c r="S345">
        <v>-349.9</v>
      </c>
      <c r="T345">
        <v>-348</v>
      </c>
      <c r="U345">
        <v>-329</v>
      </c>
      <c r="V345">
        <v>-327</v>
      </c>
      <c r="W345">
        <v>-328</v>
      </c>
      <c r="X345">
        <v>-327.5</v>
      </c>
      <c r="Y345">
        <v>53.8</v>
      </c>
      <c r="Z345">
        <v>128.30000000000001</v>
      </c>
      <c r="AA345">
        <v>67.400000000000006</v>
      </c>
      <c r="AB345">
        <v>72.599999999999994</v>
      </c>
      <c r="AC345">
        <v>100</v>
      </c>
      <c r="AD345">
        <v>157.5</v>
      </c>
      <c r="AE345">
        <v>-50</v>
      </c>
      <c r="AF345">
        <v>-50</v>
      </c>
      <c r="AG345">
        <v>3.01</v>
      </c>
      <c r="AH345">
        <v>17.09</v>
      </c>
      <c r="AI345">
        <v>30.25</v>
      </c>
      <c r="AJ345">
        <v>0.95</v>
      </c>
      <c r="AK345">
        <v>29.294</v>
      </c>
      <c r="AL345">
        <v>78.290000000000006</v>
      </c>
      <c r="AM345">
        <v>0.36099999999999999</v>
      </c>
      <c r="AN345">
        <v>0.35099999999999998</v>
      </c>
      <c r="AO345">
        <v>374.900735</v>
      </c>
      <c r="AP345">
        <v>32.042797999999998</v>
      </c>
      <c r="AQ345">
        <v>1068.0932620000001</v>
      </c>
      <c r="AR345">
        <v>0.03</v>
      </c>
      <c r="AS345" t="s">
        <v>88</v>
      </c>
      <c r="AT345">
        <v>1</v>
      </c>
      <c r="AU345">
        <v>1</v>
      </c>
      <c r="AV345">
        <v>1</v>
      </c>
      <c r="AW345">
        <v>1</v>
      </c>
      <c r="AX345">
        <v>0</v>
      </c>
      <c r="AY345">
        <v>1</v>
      </c>
      <c r="AZ345">
        <v>0</v>
      </c>
      <c r="BA345">
        <v>1</v>
      </c>
      <c r="BB345">
        <v>0</v>
      </c>
      <c r="BC345">
        <v>1</v>
      </c>
      <c r="BD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159.1962</v>
      </c>
      <c r="CG345">
        <v>82.342799999999997</v>
      </c>
      <c r="CH345">
        <v>96.873900000000006</v>
      </c>
      <c r="CI345">
        <v>102.1482</v>
      </c>
      <c r="CJ345">
        <v>145.20330000000001</v>
      </c>
      <c r="CK345">
        <v>475.22089999999997</v>
      </c>
      <c r="CL345" s="3">
        <v>1000</v>
      </c>
      <c r="CM345">
        <v>289.33030000000002</v>
      </c>
      <c r="CN345" s="3" t="s">
        <v>89</v>
      </c>
      <c r="CO345" s="3" t="s">
        <v>89</v>
      </c>
      <c r="CP345">
        <f t="shared" si="10"/>
        <v>154.214</v>
      </c>
      <c r="CQ345">
        <f t="shared" si="11"/>
        <v>101.47150000000001</v>
      </c>
    </row>
    <row r="346" spans="1:95" x14ac:dyDescent="0.25">
      <c r="A346" s="1">
        <v>45510</v>
      </c>
      <c r="B346" s="2">
        <v>0.61135249999999997</v>
      </c>
      <c r="C346">
        <v>339</v>
      </c>
      <c r="D346">
        <v>8.1</v>
      </c>
      <c r="E346">
        <v>70.7</v>
      </c>
      <c r="F346">
        <v>75.5</v>
      </c>
      <c r="G346">
        <v>73.400000000000006</v>
      </c>
      <c r="H346">
        <v>78.8</v>
      </c>
      <c r="I346">
        <v>66.7</v>
      </c>
      <c r="J346">
        <v>111.4</v>
      </c>
      <c r="K346">
        <v>80.8</v>
      </c>
      <c r="L346">
        <v>-149.5</v>
      </c>
      <c r="M346">
        <v>65.099999999999994</v>
      </c>
      <c r="N346">
        <v>76.7</v>
      </c>
      <c r="O346">
        <v>-349.7</v>
      </c>
      <c r="P346">
        <v>-347</v>
      </c>
      <c r="Q346">
        <v>-350.8</v>
      </c>
      <c r="R346">
        <v>-348.3</v>
      </c>
      <c r="S346">
        <v>-349.9</v>
      </c>
      <c r="T346">
        <v>-348</v>
      </c>
      <c r="U346">
        <v>-329</v>
      </c>
      <c r="V346">
        <v>-327</v>
      </c>
      <c r="W346">
        <v>-328</v>
      </c>
      <c r="X346">
        <v>-327.5</v>
      </c>
      <c r="Y346">
        <v>53.9</v>
      </c>
      <c r="Z346">
        <v>128.5</v>
      </c>
      <c r="AA346">
        <v>67.7</v>
      </c>
      <c r="AB346">
        <v>72.599999999999994</v>
      </c>
      <c r="AC346">
        <v>100</v>
      </c>
      <c r="AD346">
        <v>157.5</v>
      </c>
      <c r="AE346">
        <v>-50</v>
      </c>
      <c r="AF346">
        <v>-50</v>
      </c>
      <c r="AG346">
        <v>2.96</v>
      </c>
      <c r="AH346">
        <v>17.16</v>
      </c>
      <c r="AI346">
        <v>30.25</v>
      </c>
      <c r="AJ346">
        <v>0.95</v>
      </c>
      <c r="AK346">
        <v>29.295000000000002</v>
      </c>
      <c r="AL346">
        <v>78.41</v>
      </c>
      <c r="AM346">
        <v>0.35099999999999998</v>
      </c>
      <c r="AN346">
        <v>0.34100000000000003</v>
      </c>
      <c r="AO346">
        <v>364.21980200000002</v>
      </c>
      <c r="AP346">
        <v>32.042797999999998</v>
      </c>
      <c r="AQ346">
        <v>1068.0932620000001</v>
      </c>
      <c r="AR346">
        <v>0.03</v>
      </c>
      <c r="AS346" t="s">
        <v>88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0</v>
      </c>
      <c r="BA346">
        <v>1</v>
      </c>
      <c r="BB346">
        <v>0</v>
      </c>
      <c r="BC346">
        <v>1</v>
      </c>
      <c r="BD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160.59549999999999</v>
      </c>
      <c r="CG346">
        <v>82.881</v>
      </c>
      <c r="CH346">
        <v>96.012799999999999</v>
      </c>
      <c r="CI346">
        <v>104.40860000000001</v>
      </c>
      <c r="CJ346">
        <v>145.63380000000001</v>
      </c>
      <c r="CK346">
        <v>481.14089999999999</v>
      </c>
      <c r="CL346" s="3">
        <v>1000</v>
      </c>
      <c r="CM346">
        <v>285.7783</v>
      </c>
      <c r="CN346" s="3" t="s">
        <v>89</v>
      </c>
      <c r="CO346" s="3" t="s">
        <v>89</v>
      </c>
      <c r="CP346">
        <f t="shared" si="10"/>
        <v>155.61329999999998</v>
      </c>
      <c r="CQ346">
        <f t="shared" si="11"/>
        <v>103.73190000000001</v>
      </c>
    </row>
    <row r="347" spans="1:95" x14ac:dyDescent="0.25">
      <c r="A347" s="1">
        <v>45510</v>
      </c>
      <c r="B347" s="2">
        <v>0.61136405092592594</v>
      </c>
      <c r="C347">
        <v>340</v>
      </c>
      <c r="D347">
        <v>8.1</v>
      </c>
      <c r="E347">
        <v>70.7</v>
      </c>
      <c r="F347">
        <v>75.7</v>
      </c>
      <c r="G347">
        <v>73.400000000000006</v>
      </c>
      <c r="H347">
        <v>78.8</v>
      </c>
      <c r="I347">
        <v>67</v>
      </c>
      <c r="J347">
        <v>111.4</v>
      </c>
      <c r="K347">
        <v>80.8</v>
      </c>
      <c r="L347">
        <v>-149.5</v>
      </c>
      <c r="M347">
        <v>65.099999999999994</v>
      </c>
      <c r="N347">
        <v>76.7</v>
      </c>
      <c r="O347">
        <v>-349.7</v>
      </c>
      <c r="P347">
        <v>-347</v>
      </c>
      <c r="Q347">
        <v>-350.8</v>
      </c>
      <c r="R347">
        <v>-348.3</v>
      </c>
      <c r="S347">
        <v>-349.9</v>
      </c>
      <c r="T347">
        <v>-348</v>
      </c>
      <c r="U347">
        <v>-329</v>
      </c>
      <c r="V347">
        <v>-327</v>
      </c>
      <c r="W347">
        <v>-328</v>
      </c>
      <c r="X347">
        <v>-327.5</v>
      </c>
      <c r="Y347">
        <v>53.8</v>
      </c>
      <c r="Z347">
        <v>128.30000000000001</v>
      </c>
      <c r="AA347">
        <v>68.2</v>
      </c>
      <c r="AB347">
        <v>72.599999999999994</v>
      </c>
      <c r="AC347">
        <v>100</v>
      </c>
      <c r="AD347">
        <v>157.5</v>
      </c>
      <c r="AE347">
        <v>-50</v>
      </c>
      <c r="AF347">
        <v>-50</v>
      </c>
      <c r="AG347">
        <v>3.02</v>
      </c>
      <c r="AH347">
        <v>17.21</v>
      </c>
      <c r="AI347">
        <v>30.25</v>
      </c>
      <c r="AJ347">
        <v>0.95</v>
      </c>
      <c r="AK347">
        <v>29.295999999999999</v>
      </c>
      <c r="AL347">
        <v>78.39</v>
      </c>
      <c r="AM347">
        <v>0.34100000000000003</v>
      </c>
      <c r="AN347">
        <v>0.33100000000000002</v>
      </c>
      <c r="AO347">
        <v>353.53886999999997</v>
      </c>
      <c r="AP347">
        <v>32.042797999999998</v>
      </c>
      <c r="AQ347">
        <v>1068.0932620000001</v>
      </c>
      <c r="AR347">
        <v>0.03</v>
      </c>
      <c r="AS347" t="s">
        <v>88</v>
      </c>
      <c r="AT347">
        <v>1</v>
      </c>
      <c r="AU347">
        <v>1</v>
      </c>
      <c r="AV347">
        <v>1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1</v>
      </c>
      <c r="BD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158.33510000000001</v>
      </c>
      <c r="CG347">
        <v>83.526899999999998</v>
      </c>
      <c r="CH347">
        <v>97.842699999999994</v>
      </c>
      <c r="CI347">
        <v>106.9919</v>
      </c>
      <c r="CJ347">
        <v>144.77279999999999</v>
      </c>
      <c r="CK347">
        <v>473.17579999999998</v>
      </c>
      <c r="CL347" s="3">
        <v>1000</v>
      </c>
      <c r="CM347">
        <v>300.20170000000002</v>
      </c>
      <c r="CN347" s="3" t="s">
        <v>89</v>
      </c>
      <c r="CO347" s="3" t="s">
        <v>89</v>
      </c>
      <c r="CP347">
        <f t="shared" si="10"/>
        <v>153.35290000000001</v>
      </c>
      <c r="CQ347">
        <f t="shared" si="11"/>
        <v>106.3152</v>
      </c>
    </row>
    <row r="348" spans="1:95" x14ac:dyDescent="0.25">
      <c r="A348" s="1">
        <v>45510</v>
      </c>
      <c r="B348" s="2">
        <v>0.61137099537037032</v>
      </c>
      <c r="C348">
        <v>341</v>
      </c>
      <c r="D348">
        <v>8.1</v>
      </c>
      <c r="E348">
        <v>70.7</v>
      </c>
      <c r="F348">
        <v>75.7</v>
      </c>
      <c r="G348">
        <v>73.400000000000006</v>
      </c>
      <c r="H348">
        <v>78.8</v>
      </c>
      <c r="I348">
        <v>67</v>
      </c>
      <c r="J348">
        <v>111.4</v>
      </c>
      <c r="K348">
        <v>80.8</v>
      </c>
      <c r="L348">
        <v>-149.5</v>
      </c>
      <c r="M348">
        <v>65.099999999999994</v>
      </c>
      <c r="N348">
        <v>76.7</v>
      </c>
      <c r="O348">
        <v>-349.7</v>
      </c>
      <c r="P348">
        <v>-347</v>
      </c>
      <c r="Q348">
        <v>-350.8</v>
      </c>
      <c r="R348">
        <v>-348.3</v>
      </c>
      <c r="S348">
        <v>-349.9</v>
      </c>
      <c r="T348">
        <v>-348</v>
      </c>
      <c r="U348">
        <v>-329</v>
      </c>
      <c r="V348">
        <v>-327</v>
      </c>
      <c r="W348">
        <v>-328</v>
      </c>
      <c r="X348">
        <v>-327.5</v>
      </c>
      <c r="Y348">
        <v>53.8</v>
      </c>
      <c r="Z348">
        <v>128.30000000000001</v>
      </c>
      <c r="AA348">
        <v>68.2</v>
      </c>
      <c r="AB348">
        <v>72.599999999999994</v>
      </c>
      <c r="AC348">
        <v>100</v>
      </c>
      <c r="AD348">
        <v>157.5</v>
      </c>
      <c r="AE348">
        <v>-50</v>
      </c>
      <c r="AF348">
        <v>-50</v>
      </c>
      <c r="AG348">
        <v>3.02</v>
      </c>
      <c r="AH348">
        <v>17.21</v>
      </c>
      <c r="AI348">
        <v>30.25</v>
      </c>
      <c r="AJ348">
        <v>0.95</v>
      </c>
      <c r="AK348">
        <v>29.295000000000002</v>
      </c>
      <c r="AL348">
        <v>78.400000000000006</v>
      </c>
      <c r="AM348">
        <v>0.34799999999999998</v>
      </c>
      <c r="AN348">
        <v>0.33800000000000002</v>
      </c>
      <c r="AO348">
        <v>361.01552199999998</v>
      </c>
      <c r="AP348">
        <v>33.110891000000002</v>
      </c>
      <c r="AQ348">
        <v>1068.0932620000001</v>
      </c>
      <c r="AR348">
        <v>3.1E-2</v>
      </c>
      <c r="AS348" t="s">
        <v>88</v>
      </c>
      <c r="AT348">
        <v>1</v>
      </c>
      <c r="AU348">
        <v>1</v>
      </c>
      <c r="AV348">
        <v>1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1</v>
      </c>
      <c r="BD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158.33510000000001</v>
      </c>
      <c r="CG348">
        <v>83.526899999999998</v>
      </c>
      <c r="CH348">
        <v>97.842699999999994</v>
      </c>
      <c r="CI348">
        <v>106.9919</v>
      </c>
      <c r="CJ348">
        <v>144.77279999999999</v>
      </c>
      <c r="CK348">
        <v>473.17579999999998</v>
      </c>
      <c r="CL348" s="3">
        <v>1000</v>
      </c>
      <c r="CM348">
        <v>300.20170000000002</v>
      </c>
      <c r="CN348" s="3" t="s">
        <v>89</v>
      </c>
      <c r="CO348" s="3" t="s">
        <v>89</v>
      </c>
      <c r="CP348">
        <f t="shared" si="10"/>
        <v>153.35290000000001</v>
      </c>
      <c r="CQ348">
        <f t="shared" si="11"/>
        <v>106.3152</v>
      </c>
    </row>
    <row r="349" spans="1:95" x14ac:dyDescent="0.25">
      <c r="A349" s="1">
        <v>45510</v>
      </c>
      <c r="B349" s="2">
        <v>0.61138259259259253</v>
      </c>
      <c r="C349">
        <v>342</v>
      </c>
      <c r="D349">
        <v>8.1999999999999993</v>
      </c>
      <c r="E349">
        <v>70.7</v>
      </c>
      <c r="F349">
        <v>75.7</v>
      </c>
      <c r="G349">
        <v>73.400000000000006</v>
      </c>
      <c r="H349">
        <v>78.8</v>
      </c>
      <c r="I349">
        <v>67.5</v>
      </c>
      <c r="J349">
        <v>111.4</v>
      </c>
      <c r="K349">
        <v>80.8</v>
      </c>
      <c r="L349">
        <v>-149.5</v>
      </c>
      <c r="M349">
        <v>65.099999999999994</v>
      </c>
      <c r="N349">
        <v>76.7</v>
      </c>
      <c r="O349">
        <v>-349.7</v>
      </c>
      <c r="P349">
        <v>-347</v>
      </c>
      <c r="Q349">
        <v>-350.8</v>
      </c>
      <c r="R349">
        <v>-348.3</v>
      </c>
      <c r="S349">
        <v>-349.9</v>
      </c>
      <c r="T349">
        <v>-348</v>
      </c>
      <c r="U349">
        <v>-329</v>
      </c>
      <c r="V349">
        <v>-327</v>
      </c>
      <c r="W349">
        <v>-328</v>
      </c>
      <c r="X349">
        <v>-327.5</v>
      </c>
      <c r="Y349">
        <v>54</v>
      </c>
      <c r="Z349">
        <v>128.4</v>
      </c>
      <c r="AA349">
        <v>68.400000000000006</v>
      </c>
      <c r="AB349">
        <v>72.7</v>
      </c>
      <c r="AC349">
        <v>100</v>
      </c>
      <c r="AD349">
        <v>157.5</v>
      </c>
      <c r="AE349">
        <v>-50</v>
      </c>
      <c r="AF349">
        <v>-50</v>
      </c>
      <c r="AG349">
        <v>2.99</v>
      </c>
      <c r="AH349">
        <v>17.309999999999999</v>
      </c>
      <c r="AI349">
        <v>30.25</v>
      </c>
      <c r="AJ349">
        <v>0.95</v>
      </c>
      <c r="AK349">
        <v>29.294</v>
      </c>
      <c r="AL349">
        <v>78.41</v>
      </c>
      <c r="AM349">
        <v>0.34399999999999997</v>
      </c>
      <c r="AN349">
        <v>0.33400000000000002</v>
      </c>
      <c r="AO349">
        <v>356.74314900000002</v>
      </c>
      <c r="AP349">
        <v>33.110891000000002</v>
      </c>
      <c r="AQ349">
        <v>1068.0932620000001</v>
      </c>
      <c r="AR349">
        <v>3.1E-2</v>
      </c>
      <c r="AS349" t="s">
        <v>88</v>
      </c>
      <c r="AT349">
        <v>1</v>
      </c>
      <c r="AU349">
        <v>1</v>
      </c>
      <c r="AV349">
        <v>1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0</v>
      </c>
      <c r="BD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160.0573</v>
      </c>
      <c r="CG349">
        <v>83.526899999999998</v>
      </c>
      <c r="CH349">
        <v>97.304500000000004</v>
      </c>
      <c r="CI349">
        <v>105.7002</v>
      </c>
      <c r="CJ349">
        <v>144.5575</v>
      </c>
      <c r="CK349">
        <v>474.57499999999999</v>
      </c>
      <c r="CL349" s="3">
        <v>1000</v>
      </c>
      <c r="CM349">
        <v>296.11149999999998</v>
      </c>
      <c r="CN349" s="3" t="s">
        <v>89</v>
      </c>
      <c r="CO349" s="3" t="s">
        <v>89</v>
      </c>
      <c r="CP349">
        <f t="shared" si="10"/>
        <v>155.07509999999999</v>
      </c>
      <c r="CQ349">
        <f t="shared" si="11"/>
        <v>105.0235</v>
      </c>
    </row>
    <row r="350" spans="1:95" x14ac:dyDescent="0.25">
      <c r="A350" s="1">
        <v>45510</v>
      </c>
      <c r="B350" s="2">
        <v>0.61139417824074072</v>
      </c>
      <c r="C350">
        <v>343</v>
      </c>
      <c r="D350">
        <v>8.1999999999999993</v>
      </c>
      <c r="E350">
        <v>70.7</v>
      </c>
      <c r="F350">
        <v>75.7</v>
      </c>
      <c r="G350">
        <v>73.400000000000006</v>
      </c>
      <c r="H350">
        <v>78.8</v>
      </c>
      <c r="I350">
        <v>67.5</v>
      </c>
      <c r="J350">
        <v>111.4</v>
      </c>
      <c r="K350">
        <v>80.8</v>
      </c>
      <c r="L350">
        <v>-149.5</v>
      </c>
      <c r="M350">
        <v>65.099999999999994</v>
      </c>
      <c r="N350">
        <v>76.7</v>
      </c>
      <c r="O350">
        <v>-349.7</v>
      </c>
      <c r="P350">
        <v>-347</v>
      </c>
      <c r="Q350">
        <v>-350.8</v>
      </c>
      <c r="R350">
        <v>-348.3</v>
      </c>
      <c r="S350">
        <v>-349.9</v>
      </c>
      <c r="T350">
        <v>-348</v>
      </c>
      <c r="U350">
        <v>-329</v>
      </c>
      <c r="V350">
        <v>-327</v>
      </c>
      <c r="W350">
        <v>-328</v>
      </c>
      <c r="X350">
        <v>-327.5</v>
      </c>
      <c r="Y350">
        <v>54</v>
      </c>
      <c r="Z350">
        <v>128.4</v>
      </c>
      <c r="AA350">
        <v>68.400000000000006</v>
      </c>
      <c r="AB350">
        <v>72.7</v>
      </c>
      <c r="AC350">
        <v>100</v>
      </c>
      <c r="AD350">
        <v>157.5</v>
      </c>
      <c r="AE350">
        <v>-50</v>
      </c>
      <c r="AF350">
        <v>-50</v>
      </c>
      <c r="AG350">
        <v>2.99</v>
      </c>
      <c r="AH350">
        <v>17.309999999999999</v>
      </c>
      <c r="AI350">
        <v>30.25</v>
      </c>
      <c r="AJ350">
        <v>0.95</v>
      </c>
      <c r="AK350">
        <v>29.295000000000002</v>
      </c>
      <c r="AL350">
        <v>78.41</v>
      </c>
      <c r="AM350">
        <v>0.32800000000000001</v>
      </c>
      <c r="AN350">
        <v>0.318</v>
      </c>
      <c r="AO350">
        <v>339.65365700000001</v>
      </c>
      <c r="AP350">
        <v>33.110891000000002</v>
      </c>
      <c r="AQ350">
        <v>1068.0932620000001</v>
      </c>
      <c r="AR350">
        <v>3.1E-2</v>
      </c>
      <c r="AS350" t="s">
        <v>88</v>
      </c>
      <c r="AT350">
        <v>1</v>
      </c>
      <c r="AU350">
        <v>1</v>
      </c>
      <c r="AV350">
        <v>1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0</v>
      </c>
      <c r="BC350">
        <v>0</v>
      </c>
      <c r="BD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157.90459999999999</v>
      </c>
      <c r="CG350">
        <v>84.495599999999996</v>
      </c>
      <c r="CH350">
        <v>98.596100000000007</v>
      </c>
      <c r="CI350">
        <v>105.1621</v>
      </c>
      <c r="CJ350">
        <v>143.804</v>
      </c>
      <c r="CK350">
        <v>471.02300000000002</v>
      </c>
      <c r="CL350" s="3">
        <v>1000</v>
      </c>
      <c r="CM350">
        <v>288.57679999999999</v>
      </c>
      <c r="CN350" s="3" t="s">
        <v>89</v>
      </c>
      <c r="CO350" s="3" t="s">
        <v>89</v>
      </c>
      <c r="CP350">
        <f t="shared" si="10"/>
        <v>152.92239999999998</v>
      </c>
      <c r="CQ350">
        <f t="shared" si="11"/>
        <v>104.4854</v>
      </c>
    </row>
    <row r="351" spans="1:95" x14ac:dyDescent="0.25">
      <c r="A351" s="1">
        <v>45510</v>
      </c>
      <c r="B351" s="2">
        <v>0.61140571759259255</v>
      </c>
      <c r="C351">
        <v>344</v>
      </c>
      <c r="D351">
        <v>8.1999999999999993</v>
      </c>
      <c r="E351">
        <v>70.7</v>
      </c>
      <c r="F351">
        <v>75.7</v>
      </c>
      <c r="G351">
        <v>73.400000000000006</v>
      </c>
      <c r="H351">
        <v>78.8</v>
      </c>
      <c r="I351">
        <v>67.5</v>
      </c>
      <c r="J351">
        <v>111.1</v>
      </c>
      <c r="K351">
        <v>81.099999999999994</v>
      </c>
      <c r="L351">
        <v>-149.5</v>
      </c>
      <c r="M351">
        <v>65.099999999999994</v>
      </c>
      <c r="N351">
        <v>76.7</v>
      </c>
      <c r="O351">
        <v>-349.7</v>
      </c>
      <c r="P351">
        <v>-347</v>
      </c>
      <c r="Q351">
        <v>-350.8</v>
      </c>
      <c r="R351">
        <v>-348.3</v>
      </c>
      <c r="S351">
        <v>-349.9</v>
      </c>
      <c r="T351">
        <v>-348</v>
      </c>
      <c r="U351">
        <v>-329</v>
      </c>
      <c r="V351">
        <v>-327</v>
      </c>
      <c r="W351">
        <v>-328</v>
      </c>
      <c r="X351">
        <v>-327.5</v>
      </c>
      <c r="Y351">
        <v>53.8</v>
      </c>
      <c r="Z351">
        <v>128.5</v>
      </c>
      <c r="AA351">
        <v>67.900000000000006</v>
      </c>
      <c r="AB351">
        <v>72.7</v>
      </c>
      <c r="AC351">
        <v>100</v>
      </c>
      <c r="AD351">
        <v>157.5</v>
      </c>
      <c r="AE351">
        <v>-50</v>
      </c>
      <c r="AF351">
        <v>-50</v>
      </c>
      <c r="AG351">
        <v>2.97</v>
      </c>
      <c r="AH351">
        <v>17.399999999999999</v>
      </c>
      <c r="AI351">
        <v>30.24</v>
      </c>
      <c r="AJ351">
        <v>0.95</v>
      </c>
      <c r="AK351">
        <v>29.295000000000002</v>
      </c>
      <c r="AL351">
        <v>78.41</v>
      </c>
      <c r="AM351">
        <v>0.32800000000000001</v>
      </c>
      <c r="AN351">
        <v>0.318</v>
      </c>
      <c r="AO351">
        <v>339.65365700000001</v>
      </c>
      <c r="AP351">
        <v>33.110891000000002</v>
      </c>
      <c r="AQ351">
        <v>1068.0932620000001</v>
      </c>
      <c r="AR351">
        <v>3.1E-2</v>
      </c>
      <c r="AS351" t="s">
        <v>88</v>
      </c>
      <c r="AT351">
        <v>1</v>
      </c>
      <c r="AU351">
        <v>1</v>
      </c>
      <c r="AV351">
        <v>1</v>
      </c>
      <c r="AW351">
        <v>1</v>
      </c>
      <c r="AX351">
        <v>0</v>
      </c>
      <c r="AY351">
        <v>1</v>
      </c>
      <c r="AZ351">
        <v>0</v>
      </c>
      <c r="BA351">
        <v>1</v>
      </c>
      <c r="BB351">
        <v>0</v>
      </c>
      <c r="BC351">
        <v>0</v>
      </c>
      <c r="BD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155.7518</v>
      </c>
      <c r="CG351">
        <v>81.589399999999998</v>
      </c>
      <c r="CH351">
        <v>94.505899999999997</v>
      </c>
      <c r="CI351">
        <v>104.62390000000001</v>
      </c>
      <c r="CJ351">
        <v>143.26580000000001</v>
      </c>
      <c r="CK351">
        <v>468.43970000000002</v>
      </c>
      <c r="CL351" s="3">
        <v>1000</v>
      </c>
      <c r="CM351">
        <v>281.68799999999999</v>
      </c>
      <c r="CN351" s="3" t="s">
        <v>89</v>
      </c>
      <c r="CO351" s="3" t="s">
        <v>89</v>
      </c>
      <c r="CP351">
        <f t="shared" si="10"/>
        <v>150.7696</v>
      </c>
      <c r="CQ351">
        <f t="shared" si="11"/>
        <v>103.94720000000001</v>
      </c>
    </row>
    <row r="352" spans="1:95" x14ac:dyDescent="0.25">
      <c r="A352" s="1">
        <v>45510</v>
      </c>
      <c r="B352" s="2">
        <v>0.61141726851851852</v>
      </c>
      <c r="C352">
        <v>345</v>
      </c>
      <c r="D352">
        <v>8.1999999999999993</v>
      </c>
      <c r="E352">
        <v>70.7</v>
      </c>
      <c r="F352">
        <v>75.7</v>
      </c>
      <c r="G352">
        <v>73.400000000000006</v>
      </c>
      <c r="H352">
        <v>78.8</v>
      </c>
      <c r="I352">
        <v>67.5</v>
      </c>
      <c r="J352">
        <v>111.1</v>
      </c>
      <c r="K352">
        <v>81.099999999999994</v>
      </c>
      <c r="L352">
        <v>-149.5</v>
      </c>
      <c r="M352">
        <v>65.099999999999994</v>
      </c>
      <c r="N352">
        <v>76.7</v>
      </c>
      <c r="O352">
        <v>-349.7</v>
      </c>
      <c r="P352">
        <v>-347</v>
      </c>
      <c r="Q352">
        <v>-350.8</v>
      </c>
      <c r="R352">
        <v>-348.3</v>
      </c>
      <c r="S352">
        <v>-349.9</v>
      </c>
      <c r="T352">
        <v>-348</v>
      </c>
      <c r="U352">
        <v>-329</v>
      </c>
      <c r="V352">
        <v>-327</v>
      </c>
      <c r="W352">
        <v>-328</v>
      </c>
      <c r="X352">
        <v>-327.5</v>
      </c>
      <c r="Y352">
        <v>53.8</v>
      </c>
      <c r="Z352">
        <v>128.5</v>
      </c>
      <c r="AA352">
        <v>67.900000000000006</v>
      </c>
      <c r="AB352">
        <v>72.7</v>
      </c>
      <c r="AC352">
        <v>100</v>
      </c>
      <c r="AD352">
        <v>157.5</v>
      </c>
      <c r="AE352">
        <v>-50</v>
      </c>
      <c r="AF352">
        <v>-50</v>
      </c>
      <c r="AG352">
        <v>2.97</v>
      </c>
      <c r="AH352">
        <v>17.399999999999999</v>
      </c>
      <c r="AI352">
        <v>30.25</v>
      </c>
      <c r="AJ352">
        <v>0.95</v>
      </c>
      <c r="AK352">
        <v>29.295000000000002</v>
      </c>
      <c r="AL352">
        <v>78.41</v>
      </c>
      <c r="AM352">
        <v>0.33400000000000002</v>
      </c>
      <c r="AN352">
        <v>0.32400000000000001</v>
      </c>
      <c r="AO352">
        <v>346.06221699999998</v>
      </c>
      <c r="AP352">
        <v>33.110891000000002</v>
      </c>
      <c r="AQ352">
        <v>1068.0932620000001</v>
      </c>
      <c r="AR352">
        <v>3.1E-2</v>
      </c>
      <c r="AS352" t="s">
        <v>88</v>
      </c>
      <c r="AT352">
        <v>1</v>
      </c>
      <c r="AU352">
        <v>1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0</v>
      </c>
      <c r="BC352">
        <v>0</v>
      </c>
      <c r="BD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155.7518</v>
      </c>
      <c r="CG352">
        <v>80.9435</v>
      </c>
      <c r="CH352">
        <v>92.568399999999997</v>
      </c>
      <c r="CI352">
        <v>103.0093</v>
      </c>
      <c r="CJ352">
        <v>143.4811</v>
      </c>
      <c r="CK352">
        <v>468.97789999999998</v>
      </c>
      <c r="CL352" s="3">
        <v>1000</v>
      </c>
      <c r="CM352">
        <v>282.76440000000002</v>
      </c>
      <c r="CN352" s="3" t="s">
        <v>89</v>
      </c>
      <c r="CO352" s="3" t="s">
        <v>89</v>
      </c>
      <c r="CP352">
        <f t="shared" si="10"/>
        <v>150.7696</v>
      </c>
      <c r="CQ352">
        <f t="shared" si="11"/>
        <v>102.3326</v>
      </c>
    </row>
    <row r="353" spans="1:95" x14ac:dyDescent="0.25">
      <c r="A353" s="1">
        <v>45510</v>
      </c>
      <c r="B353" s="2">
        <v>0.61142886574074073</v>
      </c>
      <c r="C353">
        <v>346</v>
      </c>
      <c r="D353">
        <v>8.1999999999999993</v>
      </c>
      <c r="E353">
        <v>70.7</v>
      </c>
      <c r="F353">
        <v>75.7</v>
      </c>
      <c r="G353">
        <v>73.400000000000006</v>
      </c>
      <c r="H353">
        <v>78.8</v>
      </c>
      <c r="I353">
        <v>67</v>
      </c>
      <c r="J353">
        <v>110.9</v>
      </c>
      <c r="K353">
        <v>80.8</v>
      </c>
      <c r="L353">
        <v>-149.5</v>
      </c>
      <c r="M353">
        <v>65.099999999999994</v>
      </c>
      <c r="N353">
        <v>76.7</v>
      </c>
      <c r="O353">
        <v>-349.7</v>
      </c>
      <c r="P353">
        <v>-347</v>
      </c>
      <c r="Q353">
        <v>-350.8</v>
      </c>
      <c r="R353">
        <v>-348.3</v>
      </c>
      <c r="S353">
        <v>-349.9</v>
      </c>
      <c r="T353">
        <v>-348</v>
      </c>
      <c r="U353">
        <v>-329</v>
      </c>
      <c r="V353">
        <v>-327</v>
      </c>
      <c r="W353">
        <v>-328</v>
      </c>
      <c r="X353">
        <v>-327.5</v>
      </c>
      <c r="Y353">
        <v>53.8</v>
      </c>
      <c r="Z353">
        <v>128.6</v>
      </c>
      <c r="AA353">
        <v>67.3</v>
      </c>
      <c r="AB353">
        <v>72.8</v>
      </c>
      <c r="AC353">
        <v>100</v>
      </c>
      <c r="AD353">
        <v>157.5</v>
      </c>
      <c r="AE353">
        <v>-50</v>
      </c>
      <c r="AF353">
        <v>-50</v>
      </c>
      <c r="AG353">
        <v>3.01</v>
      </c>
      <c r="AH353">
        <v>17.489999999999998</v>
      </c>
      <c r="AI353">
        <v>30.25</v>
      </c>
      <c r="AJ353">
        <v>0.95</v>
      </c>
      <c r="AK353">
        <v>29.295000000000002</v>
      </c>
      <c r="AL353">
        <v>78.41</v>
      </c>
      <c r="AM353">
        <v>0.315</v>
      </c>
      <c r="AN353">
        <v>0.30499999999999999</v>
      </c>
      <c r="AO353">
        <v>325.76844499999999</v>
      </c>
      <c r="AP353">
        <v>33.110891000000002</v>
      </c>
      <c r="AQ353">
        <v>1068.0932620000001</v>
      </c>
      <c r="AR353">
        <v>3.1E-2</v>
      </c>
      <c r="AS353" t="s">
        <v>88</v>
      </c>
      <c r="AT353">
        <v>1</v>
      </c>
      <c r="AU353">
        <v>1</v>
      </c>
      <c r="AV353">
        <v>1</v>
      </c>
      <c r="AW353">
        <v>1</v>
      </c>
      <c r="AX353">
        <v>0</v>
      </c>
      <c r="AY353">
        <v>1</v>
      </c>
      <c r="AZ353">
        <v>0</v>
      </c>
      <c r="BA353">
        <v>1</v>
      </c>
      <c r="BB353">
        <v>0</v>
      </c>
      <c r="BC353">
        <v>0</v>
      </c>
      <c r="BD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155.85939999999999</v>
      </c>
      <c r="CG353">
        <v>80.728300000000004</v>
      </c>
      <c r="CH353">
        <v>92.030199999999994</v>
      </c>
      <c r="CI353">
        <v>101.3947</v>
      </c>
      <c r="CJ353">
        <v>143.69640000000001</v>
      </c>
      <c r="CK353">
        <v>468.76260000000002</v>
      </c>
      <c r="CL353" s="3">
        <v>1000</v>
      </c>
      <c r="CM353">
        <v>290.4067</v>
      </c>
      <c r="CN353" s="3" t="s">
        <v>89</v>
      </c>
      <c r="CO353" s="3" t="s">
        <v>89</v>
      </c>
      <c r="CP353">
        <f t="shared" si="10"/>
        <v>150.87719999999999</v>
      </c>
      <c r="CQ353">
        <f t="shared" si="11"/>
        <v>100.718</v>
      </c>
    </row>
    <row r="354" spans="1:95" x14ac:dyDescent="0.25">
      <c r="A354" s="1">
        <v>45510</v>
      </c>
      <c r="B354" s="2">
        <v>0.6114404166666666</v>
      </c>
      <c r="C354">
        <v>347</v>
      </c>
      <c r="D354">
        <v>8.1999999999999993</v>
      </c>
      <c r="E354">
        <v>70.7</v>
      </c>
      <c r="F354">
        <v>75.7</v>
      </c>
      <c r="G354">
        <v>73.400000000000006</v>
      </c>
      <c r="H354">
        <v>78.8</v>
      </c>
      <c r="I354">
        <v>67</v>
      </c>
      <c r="J354">
        <v>110.9</v>
      </c>
      <c r="K354">
        <v>80.8</v>
      </c>
      <c r="L354">
        <v>-149.5</v>
      </c>
      <c r="M354">
        <v>65.099999999999994</v>
      </c>
      <c r="N354">
        <v>76.7</v>
      </c>
      <c r="O354">
        <v>-349.7</v>
      </c>
      <c r="P354">
        <v>-347</v>
      </c>
      <c r="Q354">
        <v>-350.8</v>
      </c>
      <c r="R354">
        <v>-348.3</v>
      </c>
      <c r="S354">
        <v>-349.9</v>
      </c>
      <c r="T354">
        <v>-348</v>
      </c>
      <c r="U354">
        <v>-329</v>
      </c>
      <c r="V354">
        <v>-327</v>
      </c>
      <c r="W354">
        <v>-328</v>
      </c>
      <c r="X354">
        <v>-327.5</v>
      </c>
      <c r="Y354">
        <v>53.8</v>
      </c>
      <c r="Z354">
        <v>128.6</v>
      </c>
      <c r="AA354">
        <v>67.3</v>
      </c>
      <c r="AB354">
        <v>72.8</v>
      </c>
      <c r="AC354">
        <v>100</v>
      </c>
      <c r="AD354">
        <v>157.5</v>
      </c>
      <c r="AE354">
        <v>-50</v>
      </c>
      <c r="AF354">
        <v>-50</v>
      </c>
      <c r="AG354">
        <v>3.01</v>
      </c>
      <c r="AH354">
        <v>17.489999999999998</v>
      </c>
      <c r="AI354">
        <v>30.25</v>
      </c>
      <c r="AJ354">
        <v>0.95</v>
      </c>
      <c r="AK354">
        <v>29.295000000000002</v>
      </c>
      <c r="AL354">
        <v>78.42</v>
      </c>
      <c r="AM354">
        <v>0.32400000000000001</v>
      </c>
      <c r="AN354">
        <v>0.318</v>
      </c>
      <c r="AO354">
        <v>339.65365700000001</v>
      </c>
      <c r="AP354">
        <v>33.110891000000002</v>
      </c>
      <c r="AQ354">
        <v>1068.0932620000001</v>
      </c>
      <c r="AR354">
        <v>3.1E-2</v>
      </c>
      <c r="AS354" t="s">
        <v>88</v>
      </c>
      <c r="AT354">
        <v>1</v>
      </c>
      <c r="AU354">
        <v>1</v>
      </c>
      <c r="AV354">
        <v>1</v>
      </c>
      <c r="AW354">
        <v>1</v>
      </c>
      <c r="AX354">
        <v>0</v>
      </c>
      <c r="AY354">
        <v>1</v>
      </c>
      <c r="AZ354">
        <v>0</v>
      </c>
      <c r="BA354">
        <v>1</v>
      </c>
      <c r="BB354">
        <v>0</v>
      </c>
      <c r="BC354">
        <v>0</v>
      </c>
      <c r="BD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155.4289</v>
      </c>
      <c r="CG354">
        <v>81.266499999999994</v>
      </c>
      <c r="CH354">
        <v>92.998999999999995</v>
      </c>
      <c r="CI354">
        <v>104.3009</v>
      </c>
      <c r="CJ354">
        <v>143.0505</v>
      </c>
      <c r="CK354">
        <v>466.07170000000002</v>
      </c>
      <c r="CL354" s="3">
        <v>1000</v>
      </c>
      <c r="CM354">
        <v>295.14280000000002</v>
      </c>
      <c r="CN354" s="3" t="s">
        <v>89</v>
      </c>
      <c r="CO354" s="3" t="s">
        <v>89</v>
      </c>
      <c r="CP354">
        <f t="shared" si="10"/>
        <v>150.44669999999999</v>
      </c>
      <c r="CQ354">
        <f t="shared" si="11"/>
        <v>103.6242</v>
      </c>
    </row>
    <row r="355" spans="1:95" x14ac:dyDescent="0.25">
      <c r="A355" s="1">
        <v>45510</v>
      </c>
      <c r="B355" s="2">
        <v>0.61145200231481478</v>
      </c>
      <c r="C355">
        <v>348</v>
      </c>
      <c r="D355">
        <v>8.1999999999999993</v>
      </c>
      <c r="E355">
        <v>70.7</v>
      </c>
      <c r="F355">
        <v>75.7</v>
      </c>
      <c r="G355">
        <v>73.400000000000006</v>
      </c>
      <c r="H355">
        <v>78.8</v>
      </c>
      <c r="I355">
        <v>67.5</v>
      </c>
      <c r="J355">
        <v>110.9</v>
      </c>
      <c r="K355">
        <v>81.099999999999994</v>
      </c>
      <c r="L355">
        <v>-149.5</v>
      </c>
      <c r="M355">
        <v>65.599999999999994</v>
      </c>
      <c r="N355">
        <v>76.7</v>
      </c>
      <c r="O355">
        <v>-349.7</v>
      </c>
      <c r="P355">
        <v>-347</v>
      </c>
      <c r="Q355">
        <v>-350.8</v>
      </c>
      <c r="R355">
        <v>-348.3</v>
      </c>
      <c r="S355">
        <v>-349.9</v>
      </c>
      <c r="T355">
        <v>-348</v>
      </c>
      <c r="U355">
        <v>-329</v>
      </c>
      <c r="V355">
        <v>-327</v>
      </c>
      <c r="W355">
        <v>-328</v>
      </c>
      <c r="X355">
        <v>-327.5</v>
      </c>
      <c r="Y355">
        <v>53.8</v>
      </c>
      <c r="Z355">
        <v>128.80000000000001</v>
      </c>
      <c r="AA355">
        <v>67.7</v>
      </c>
      <c r="AB355">
        <v>72.8</v>
      </c>
      <c r="AC355">
        <v>100</v>
      </c>
      <c r="AD355">
        <v>157.5</v>
      </c>
      <c r="AE355">
        <v>-50</v>
      </c>
      <c r="AF355">
        <v>-50</v>
      </c>
      <c r="AG355">
        <v>3</v>
      </c>
      <c r="AH355">
        <v>17.57</v>
      </c>
      <c r="AI355">
        <v>30.24</v>
      </c>
      <c r="AJ355">
        <v>0.95</v>
      </c>
      <c r="AK355">
        <v>29.294</v>
      </c>
      <c r="AL355">
        <v>78.42</v>
      </c>
      <c r="AM355">
        <v>0.374</v>
      </c>
      <c r="AN355">
        <v>0.36399999999999999</v>
      </c>
      <c r="AO355">
        <v>388.78594700000002</v>
      </c>
      <c r="AP355">
        <v>33.110891000000002</v>
      </c>
      <c r="AQ355">
        <v>1068.0932620000001</v>
      </c>
      <c r="AR355">
        <v>3.1E-2</v>
      </c>
      <c r="AS355" t="s">
        <v>88</v>
      </c>
      <c r="AT355">
        <v>1</v>
      </c>
      <c r="AU355">
        <v>1</v>
      </c>
      <c r="AV355">
        <v>1</v>
      </c>
      <c r="AW355">
        <v>1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0</v>
      </c>
      <c r="BD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155.10599999999999</v>
      </c>
      <c r="CG355">
        <v>84.065100000000001</v>
      </c>
      <c r="CH355">
        <v>94.828800000000001</v>
      </c>
      <c r="CI355">
        <v>110.4363</v>
      </c>
      <c r="CJ355">
        <v>143.37350000000001</v>
      </c>
      <c r="CK355">
        <v>465.64109999999999</v>
      </c>
      <c r="CL355" s="3">
        <v>1000</v>
      </c>
      <c r="CM355">
        <v>292.55939999999998</v>
      </c>
      <c r="CN355" s="3" t="s">
        <v>89</v>
      </c>
      <c r="CO355" s="3" t="s">
        <v>89</v>
      </c>
      <c r="CP355">
        <f t="shared" si="10"/>
        <v>150.12379999999999</v>
      </c>
      <c r="CQ355">
        <f t="shared" si="11"/>
        <v>109.75960000000001</v>
      </c>
    </row>
    <row r="356" spans="1:95" x14ac:dyDescent="0.25">
      <c r="A356" s="1">
        <v>45510</v>
      </c>
      <c r="B356" s="2">
        <v>0.61146356481481479</v>
      </c>
      <c r="C356">
        <v>349</v>
      </c>
      <c r="D356">
        <v>8.1999999999999993</v>
      </c>
      <c r="E356">
        <v>70.7</v>
      </c>
      <c r="F356">
        <v>75.7</v>
      </c>
      <c r="G356">
        <v>73.400000000000006</v>
      </c>
      <c r="H356">
        <v>78.8</v>
      </c>
      <c r="I356">
        <v>67.5</v>
      </c>
      <c r="J356">
        <v>110.9</v>
      </c>
      <c r="K356">
        <v>81.099999999999994</v>
      </c>
      <c r="L356">
        <v>-149.5</v>
      </c>
      <c r="M356">
        <v>65.599999999999994</v>
      </c>
      <c r="N356">
        <v>76.7</v>
      </c>
      <c r="O356">
        <v>-349.7</v>
      </c>
      <c r="P356">
        <v>-347</v>
      </c>
      <c r="Q356">
        <v>-350.8</v>
      </c>
      <c r="R356">
        <v>-348.3</v>
      </c>
      <c r="S356">
        <v>-349.9</v>
      </c>
      <c r="T356">
        <v>-348</v>
      </c>
      <c r="U356">
        <v>-329</v>
      </c>
      <c r="V356">
        <v>-327</v>
      </c>
      <c r="W356">
        <v>-328</v>
      </c>
      <c r="X356">
        <v>-327.5</v>
      </c>
      <c r="Y356">
        <v>53.8</v>
      </c>
      <c r="Z356">
        <v>128.80000000000001</v>
      </c>
      <c r="AA356">
        <v>67.7</v>
      </c>
      <c r="AB356">
        <v>72.8</v>
      </c>
      <c r="AC356">
        <v>100</v>
      </c>
      <c r="AD356">
        <v>157.5</v>
      </c>
      <c r="AE356">
        <v>-50</v>
      </c>
      <c r="AF356">
        <v>-50</v>
      </c>
      <c r="AG356">
        <v>3</v>
      </c>
      <c r="AH356">
        <v>17.57</v>
      </c>
      <c r="AI356">
        <v>30.24</v>
      </c>
      <c r="AJ356">
        <v>0.95</v>
      </c>
      <c r="AK356">
        <v>29.295999999999999</v>
      </c>
      <c r="AL356">
        <v>78.42</v>
      </c>
      <c r="AM356">
        <v>0.34799999999999998</v>
      </c>
      <c r="AN356">
        <v>0.33800000000000002</v>
      </c>
      <c r="AO356">
        <v>361.01552199999998</v>
      </c>
      <c r="AP356">
        <v>33.110891000000002</v>
      </c>
      <c r="AQ356">
        <v>1068.0932620000001</v>
      </c>
      <c r="AR356">
        <v>3.1E-2</v>
      </c>
      <c r="AS356" t="s">
        <v>88</v>
      </c>
      <c r="AT356">
        <v>1</v>
      </c>
      <c r="AU356">
        <v>1</v>
      </c>
      <c r="AV356">
        <v>1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0</v>
      </c>
      <c r="BD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155.96709999999999</v>
      </c>
      <c r="CG356">
        <v>83.526899999999998</v>
      </c>
      <c r="CH356">
        <v>95.367000000000004</v>
      </c>
      <c r="CI356">
        <v>114.8494</v>
      </c>
      <c r="CJ356">
        <v>144.6651</v>
      </c>
      <c r="CK356">
        <v>467.9015</v>
      </c>
      <c r="CL356" s="3">
        <v>1000</v>
      </c>
      <c r="CM356">
        <v>295.14280000000002</v>
      </c>
      <c r="CN356" s="3" t="s">
        <v>89</v>
      </c>
      <c r="CO356" s="3" t="s">
        <v>89</v>
      </c>
      <c r="CP356">
        <f t="shared" si="10"/>
        <v>150.98489999999998</v>
      </c>
      <c r="CQ356">
        <f t="shared" si="11"/>
        <v>114.17270000000001</v>
      </c>
    </row>
    <row r="357" spans="1:95" x14ac:dyDescent="0.25">
      <c r="A357" s="1">
        <v>45510</v>
      </c>
      <c r="B357" s="2">
        <v>0.61147515046296297</v>
      </c>
      <c r="C357">
        <v>350</v>
      </c>
      <c r="D357">
        <v>8.3000000000000007</v>
      </c>
      <c r="E357">
        <v>70.7</v>
      </c>
      <c r="F357">
        <v>75.7</v>
      </c>
      <c r="G357">
        <v>73.400000000000006</v>
      </c>
      <c r="H357">
        <v>78.8</v>
      </c>
      <c r="I357">
        <v>67.7</v>
      </c>
      <c r="J357">
        <v>110.9</v>
      </c>
      <c r="K357">
        <v>80.8</v>
      </c>
      <c r="L357">
        <v>-149.5</v>
      </c>
      <c r="M357">
        <v>65.599999999999994</v>
      </c>
      <c r="N357">
        <v>76.7</v>
      </c>
      <c r="O357">
        <v>-349.7</v>
      </c>
      <c r="P357">
        <v>-347</v>
      </c>
      <c r="Q357">
        <v>-350.8</v>
      </c>
      <c r="R357">
        <v>-348.3</v>
      </c>
      <c r="S357">
        <v>-349.9</v>
      </c>
      <c r="T357">
        <v>-348</v>
      </c>
      <c r="U357">
        <v>-329</v>
      </c>
      <c r="V357">
        <v>-327</v>
      </c>
      <c r="W357">
        <v>-328</v>
      </c>
      <c r="X357">
        <v>-327.5</v>
      </c>
      <c r="Y357">
        <v>54</v>
      </c>
      <c r="Z357">
        <v>128.5</v>
      </c>
      <c r="AA357">
        <v>68.400000000000006</v>
      </c>
      <c r="AB357">
        <v>72.7</v>
      </c>
      <c r="AC357">
        <v>100</v>
      </c>
      <c r="AD357">
        <v>157.5</v>
      </c>
      <c r="AE357">
        <v>-50</v>
      </c>
      <c r="AF357">
        <v>-50</v>
      </c>
      <c r="AG357">
        <v>2.97</v>
      </c>
      <c r="AH357">
        <v>17.7</v>
      </c>
      <c r="AI357">
        <v>30.25</v>
      </c>
      <c r="AJ357">
        <v>0.95</v>
      </c>
      <c r="AK357">
        <v>29.295000000000002</v>
      </c>
      <c r="AL357">
        <v>78.42</v>
      </c>
      <c r="AM357">
        <v>0.35099999999999998</v>
      </c>
      <c r="AN357">
        <v>0.34100000000000003</v>
      </c>
      <c r="AO357">
        <v>364.21980200000002</v>
      </c>
      <c r="AP357">
        <v>33.110891000000002</v>
      </c>
      <c r="AQ357">
        <v>1068.0932620000001</v>
      </c>
      <c r="AR357">
        <v>3.1E-2</v>
      </c>
      <c r="AS357" t="s">
        <v>88</v>
      </c>
      <c r="AT357">
        <v>1</v>
      </c>
      <c r="AU357">
        <v>1</v>
      </c>
      <c r="AV357">
        <v>1</v>
      </c>
      <c r="AW357">
        <v>1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0</v>
      </c>
      <c r="BD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155.85939999999999</v>
      </c>
      <c r="CG357">
        <v>83.096299999999999</v>
      </c>
      <c r="CH357">
        <v>95.151700000000005</v>
      </c>
      <c r="CI357">
        <v>111.72790000000001</v>
      </c>
      <c r="CJ357">
        <v>144.77279999999999</v>
      </c>
      <c r="CK357">
        <v>466.2869</v>
      </c>
      <c r="CL357" s="3">
        <v>1000</v>
      </c>
      <c r="CM357">
        <v>297.61840000000001</v>
      </c>
      <c r="CN357" s="3" t="s">
        <v>89</v>
      </c>
      <c r="CO357" s="3" t="s">
        <v>89</v>
      </c>
      <c r="CP357">
        <f t="shared" si="10"/>
        <v>150.87719999999999</v>
      </c>
      <c r="CQ357">
        <f t="shared" si="11"/>
        <v>111.05120000000001</v>
      </c>
    </row>
    <row r="358" spans="1:95" x14ac:dyDescent="0.25">
      <c r="A358" s="1">
        <v>45510</v>
      </c>
      <c r="B358" s="2">
        <v>0.61149135416666667</v>
      </c>
      <c r="C358">
        <v>351</v>
      </c>
      <c r="D358">
        <v>8.3000000000000007</v>
      </c>
      <c r="E358">
        <v>70.7</v>
      </c>
      <c r="F358">
        <v>75.7</v>
      </c>
      <c r="G358">
        <v>73.400000000000006</v>
      </c>
      <c r="H358">
        <v>78.8</v>
      </c>
      <c r="I358">
        <v>67.2</v>
      </c>
      <c r="J358">
        <v>110.6</v>
      </c>
      <c r="K358">
        <v>81.099999999999994</v>
      </c>
      <c r="L358">
        <v>-149.5</v>
      </c>
      <c r="M358">
        <v>65.599999999999994</v>
      </c>
      <c r="N358">
        <v>76.7</v>
      </c>
      <c r="O358">
        <v>-349.7</v>
      </c>
      <c r="P358">
        <v>-347</v>
      </c>
      <c r="Q358">
        <v>-350.8</v>
      </c>
      <c r="R358">
        <v>-348.3</v>
      </c>
      <c r="S358">
        <v>-349.9</v>
      </c>
      <c r="T358">
        <v>-348</v>
      </c>
      <c r="U358">
        <v>-329</v>
      </c>
      <c r="V358">
        <v>-327</v>
      </c>
      <c r="W358">
        <v>-328</v>
      </c>
      <c r="X358">
        <v>-327.5</v>
      </c>
      <c r="Y358">
        <v>53.7</v>
      </c>
      <c r="Z358">
        <v>128.80000000000001</v>
      </c>
      <c r="AA358">
        <v>68.599999999999994</v>
      </c>
      <c r="AB358">
        <v>72.8</v>
      </c>
      <c r="AC358">
        <v>100</v>
      </c>
      <c r="AD358">
        <v>157.5</v>
      </c>
      <c r="AE358">
        <v>-50</v>
      </c>
      <c r="AF358">
        <v>-50</v>
      </c>
      <c r="AG358">
        <v>3.01</v>
      </c>
      <c r="AH358">
        <v>17.77</v>
      </c>
      <c r="AI358">
        <v>30.24</v>
      </c>
      <c r="AJ358">
        <v>0.95</v>
      </c>
      <c r="AK358">
        <v>29.295000000000002</v>
      </c>
      <c r="AL358">
        <v>78.42</v>
      </c>
      <c r="AM358">
        <v>0.34100000000000003</v>
      </c>
      <c r="AN358">
        <v>0.33400000000000002</v>
      </c>
      <c r="AO358">
        <v>356.74314900000002</v>
      </c>
      <c r="AP358">
        <v>33.110891000000002</v>
      </c>
      <c r="AQ358">
        <v>1068.0932620000001</v>
      </c>
      <c r="AR358">
        <v>3.1E-2</v>
      </c>
      <c r="AS358" t="s">
        <v>88</v>
      </c>
      <c r="AT358">
        <v>1</v>
      </c>
      <c r="AU358">
        <v>1</v>
      </c>
      <c r="AV358">
        <v>1</v>
      </c>
      <c r="AW358">
        <v>1</v>
      </c>
      <c r="AX358">
        <v>0</v>
      </c>
      <c r="AY358">
        <v>1</v>
      </c>
      <c r="AZ358">
        <v>0</v>
      </c>
      <c r="BA358">
        <v>1</v>
      </c>
      <c r="BB358">
        <v>0</v>
      </c>
      <c r="BC358">
        <v>0</v>
      </c>
      <c r="BD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156.39760000000001</v>
      </c>
      <c r="CG358">
        <v>80.835899999999995</v>
      </c>
      <c r="CH358">
        <v>91.814999999999998</v>
      </c>
      <c r="CI358">
        <v>106.8843</v>
      </c>
      <c r="CJ358">
        <v>147.46369999999999</v>
      </c>
      <c r="CK358">
        <v>463.38069999999999</v>
      </c>
      <c r="CL358" s="3">
        <v>1000</v>
      </c>
      <c r="CM358">
        <v>317.63909999999998</v>
      </c>
      <c r="CN358" s="3" t="s">
        <v>89</v>
      </c>
      <c r="CO358" s="3" t="s">
        <v>89</v>
      </c>
      <c r="CP358">
        <f t="shared" si="10"/>
        <v>151.41540000000001</v>
      </c>
      <c r="CQ358">
        <f t="shared" si="11"/>
        <v>106.2076</v>
      </c>
    </row>
    <row r="359" spans="1:95" x14ac:dyDescent="0.25">
      <c r="A359" s="1">
        <v>45510</v>
      </c>
      <c r="B359" s="2">
        <v>0.61150296296296291</v>
      </c>
      <c r="C359">
        <v>352</v>
      </c>
      <c r="D359">
        <v>8.3000000000000007</v>
      </c>
      <c r="E359">
        <v>70.7</v>
      </c>
      <c r="F359">
        <v>75.7</v>
      </c>
      <c r="G359">
        <v>73.400000000000006</v>
      </c>
      <c r="H359">
        <v>78.8</v>
      </c>
      <c r="I359">
        <v>67</v>
      </c>
      <c r="J359">
        <v>110.6</v>
      </c>
      <c r="K359">
        <v>81.099999999999994</v>
      </c>
      <c r="L359">
        <v>-149.5</v>
      </c>
      <c r="M359">
        <v>65.099999999999994</v>
      </c>
      <c r="N359">
        <v>76.7</v>
      </c>
      <c r="O359">
        <v>-349.7</v>
      </c>
      <c r="P359">
        <v>-347</v>
      </c>
      <c r="Q359">
        <v>-350.8</v>
      </c>
      <c r="R359">
        <v>-348.3</v>
      </c>
      <c r="S359">
        <v>-349.9</v>
      </c>
      <c r="T359">
        <v>-348</v>
      </c>
      <c r="U359">
        <v>-329</v>
      </c>
      <c r="V359">
        <v>-327</v>
      </c>
      <c r="W359">
        <v>-328</v>
      </c>
      <c r="X359">
        <v>-327.5</v>
      </c>
      <c r="Y359">
        <v>54</v>
      </c>
      <c r="Z359">
        <v>128.6</v>
      </c>
      <c r="AA359">
        <v>68.2</v>
      </c>
      <c r="AB359">
        <v>72.7</v>
      </c>
      <c r="AC359">
        <v>100</v>
      </c>
      <c r="AD359">
        <v>157.5</v>
      </c>
      <c r="AE359">
        <v>-50</v>
      </c>
      <c r="AF359">
        <v>-50</v>
      </c>
      <c r="AG359">
        <v>2.98</v>
      </c>
      <c r="AH359">
        <v>17.809999999999999</v>
      </c>
      <c r="AI359">
        <v>30.24</v>
      </c>
      <c r="AJ359">
        <v>0.95</v>
      </c>
      <c r="AK359">
        <v>29.295000000000002</v>
      </c>
      <c r="AL359">
        <v>78.42</v>
      </c>
      <c r="AM359">
        <v>0.34799999999999998</v>
      </c>
      <c r="AN359">
        <v>0.33800000000000002</v>
      </c>
      <c r="AO359">
        <v>361.01552199999998</v>
      </c>
      <c r="AP359">
        <v>34.178984</v>
      </c>
      <c r="AQ359">
        <v>1068.0932620000001</v>
      </c>
      <c r="AR359">
        <v>3.2000000000000001E-2</v>
      </c>
      <c r="AS359" t="s">
        <v>88</v>
      </c>
      <c r="AT359">
        <v>1</v>
      </c>
      <c r="AU359">
        <v>1</v>
      </c>
      <c r="AV359">
        <v>1</v>
      </c>
      <c r="AW359">
        <v>1</v>
      </c>
      <c r="AX359">
        <v>0</v>
      </c>
      <c r="AY359">
        <v>1</v>
      </c>
      <c r="AZ359">
        <v>0</v>
      </c>
      <c r="BA359">
        <v>1</v>
      </c>
      <c r="BB359">
        <v>0</v>
      </c>
      <c r="BC359">
        <v>0</v>
      </c>
      <c r="BD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156.9358</v>
      </c>
      <c r="CG359">
        <v>79.867199999999997</v>
      </c>
      <c r="CH359">
        <v>91.276799999999994</v>
      </c>
      <c r="CI359">
        <v>105.1621</v>
      </c>
      <c r="CJ359">
        <v>154.78309999999999</v>
      </c>
      <c r="CK359">
        <v>464.13420000000002</v>
      </c>
      <c r="CL359" s="3">
        <v>1000</v>
      </c>
      <c r="CM359">
        <v>305.58359999999999</v>
      </c>
      <c r="CN359" s="3" t="s">
        <v>89</v>
      </c>
      <c r="CO359" s="3" t="s">
        <v>89</v>
      </c>
      <c r="CP359">
        <f t="shared" si="10"/>
        <v>151.95359999999999</v>
      </c>
      <c r="CQ359">
        <f t="shared" si="11"/>
        <v>104.4854</v>
      </c>
    </row>
    <row r="360" spans="1:95" x14ac:dyDescent="0.25">
      <c r="A360" s="1">
        <v>45510</v>
      </c>
      <c r="B360" s="2">
        <v>0.61150988425925923</v>
      </c>
      <c r="C360">
        <v>353</v>
      </c>
      <c r="D360">
        <v>8.3000000000000007</v>
      </c>
      <c r="E360">
        <v>70.7</v>
      </c>
      <c r="F360">
        <v>75.7</v>
      </c>
      <c r="G360">
        <v>73.400000000000006</v>
      </c>
      <c r="H360">
        <v>78.8</v>
      </c>
      <c r="I360">
        <v>67</v>
      </c>
      <c r="J360">
        <v>110.6</v>
      </c>
      <c r="K360">
        <v>81.099999999999994</v>
      </c>
      <c r="L360">
        <v>-149.5</v>
      </c>
      <c r="M360">
        <v>65.099999999999994</v>
      </c>
      <c r="N360">
        <v>76.7</v>
      </c>
      <c r="O360">
        <v>-349.7</v>
      </c>
      <c r="P360">
        <v>-347</v>
      </c>
      <c r="Q360">
        <v>-350.8</v>
      </c>
      <c r="R360">
        <v>-348.3</v>
      </c>
      <c r="S360">
        <v>-349.9</v>
      </c>
      <c r="T360">
        <v>-348</v>
      </c>
      <c r="U360">
        <v>-329</v>
      </c>
      <c r="V360">
        <v>-327</v>
      </c>
      <c r="W360">
        <v>-328</v>
      </c>
      <c r="X360">
        <v>-327.5</v>
      </c>
      <c r="Y360">
        <v>54</v>
      </c>
      <c r="Z360">
        <v>128.6</v>
      </c>
      <c r="AA360">
        <v>68.2</v>
      </c>
      <c r="AB360">
        <v>72.7</v>
      </c>
      <c r="AC360">
        <v>100</v>
      </c>
      <c r="AD360">
        <v>157.5</v>
      </c>
      <c r="AE360">
        <v>-50</v>
      </c>
      <c r="AF360">
        <v>-50</v>
      </c>
      <c r="AG360">
        <v>2.98</v>
      </c>
      <c r="AH360">
        <v>17.809999999999999</v>
      </c>
      <c r="AI360">
        <v>30.25</v>
      </c>
      <c r="AJ360">
        <v>0.95</v>
      </c>
      <c r="AK360">
        <v>29.295000000000002</v>
      </c>
      <c r="AL360">
        <v>78.41</v>
      </c>
      <c r="AM360">
        <v>0.33100000000000002</v>
      </c>
      <c r="AN360">
        <v>0.32100000000000001</v>
      </c>
      <c r="AO360">
        <v>342.85793699999999</v>
      </c>
      <c r="AP360">
        <v>34.178984</v>
      </c>
      <c r="AQ360">
        <v>1068.0932620000001</v>
      </c>
      <c r="AR360">
        <v>3.2000000000000001E-2</v>
      </c>
      <c r="AS360" t="s">
        <v>88</v>
      </c>
      <c r="AT360">
        <v>1</v>
      </c>
      <c r="AU360">
        <v>1</v>
      </c>
      <c r="AV360">
        <v>1</v>
      </c>
      <c r="AW360">
        <v>1</v>
      </c>
      <c r="AX360">
        <v>0</v>
      </c>
      <c r="AY360">
        <v>1</v>
      </c>
      <c r="AZ360">
        <v>0</v>
      </c>
      <c r="BA360">
        <v>1</v>
      </c>
      <c r="BB360">
        <v>0</v>
      </c>
      <c r="BC360">
        <v>0</v>
      </c>
      <c r="BD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156.9358</v>
      </c>
      <c r="CG360">
        <v>79.867199999999997</v>
      </c>
      <c r="CH360">
        <v>91.276799999999994</v>
      </c>
      <c r="CI360">
        <v>105.1621</v>
      </c>
      <c r="CJ360">
        <v>154.78309999999999</v>
      </c>
      <c r="CK360">
        <v>464.13420000000002</v>
      </c>
      <c r="CL360" s="3">
        <v>1000</v>
      </c>
      <c r="CM360">
        <v>305.58359999999999</v>
      </c>
      <c r="CN360" s="3" t="s">
        <v>89</v>
      </c>
      <c r="CO360" s="3" t="s">
        <v>89</v>
      </c>
      <c r="CP360">
        <f t="shared" si="10"/>
        <v>151.95359999999999</v>
      </c>
      <c r="CQ360">
        <f t="shared" si="11"/>
        <v>104.4854</v>
      </c>
    </row>
    <row r="361" spans="1:95" x14ac:dyDescent="0.25">
      <c r="A361" s="1">
        <v>45510</v>
      </c>
      <c r="B361" s="2">
        <v>0.6115214351851852</v>
      </c>
      <c r="C361">
        <v>354</v>
      </c>
      <c r="D361">
        <v>8.3000000000000007</v>
      </c>
      <c r="E361">
        <v>70.7</v>
      </c>
      <c r="F361">
        <v>75.5</v>
      </c>
      <c r="G361">
        <v>73.400000000000006</v>
      </c>
      <c r="H361">
        <v>78.8</v>
      </c>
      <c r="I361">
        <v>66.7</v>
      </c>
      <c r="J361">
        <v>110.4</v>
      </c>
      <c r="K361">
        <v>81.3</v>
      </c>
      <c r="L361">
        <v>-149.5</v>
      </c>
      <c r="M361">
        <v>65.099999999999994</v>
      </c>
      <c r="N361">
        <v>76.7</v>
      </c>
      <c r="O361">
        <v>-349.7</v>
      </c>
      <c r="P361">
        <v>-347</v>
      </c>
      <c r="Q361">
        <v>-350.8</v>
      </c>
      <c r="R361">
        <v>-348.3</v>
      </c>
      <c r="S361">
        <v>-349.9</v>
      </c>
      <c r="T361">
        <v>-348</v>
      </c>
      <c r="U361">
        <v>-329</v>
      </c>
      <c r="V361">
        <v>-327</v>
      </c>
      <c r="W361">
        <v>-328</v>
      </c>
      <c r="X361">
        <v>-327.5</v>
      </c>
      <c r="Y361">
        <v>53.9</v>
      </c>
      <c r="Z361">
        <v>128.4</v>
      </c>
      <c r="AA361">
        <v>67.5</v>
      </c>
      <c r="AB361">
        <v>72.8</v>
      </c>
      <c r="AC361">
        <v>100</v>
      </c>
      <c r="AD361">
        <v>157.5</v>
      </c>
      <c r="AE361">
        <v>-50</v>
      </c>
      <c r="AF361">
        <v>-50</v>
      </c>
      <c r="AG361">
        <v>2.98</v>
      </c>
      <c r="AH361">
        <v>17.899999999999999</v>
      </c>
      <c r="AI361">
        <v>30.25</v>
      </c>
      <c r="AJ361">
        <v>0.95</v>
      </c>
      <c r="AK361">
        <v>29.295000000000002</v>
      </c>
      <c r="AL361">
        <v>78.41</v>
      </c>
      <c r="AM361">
        <v>0.35099999999999998</v>
      </c>
      <c r="AN361">
        <v>0.34100000000000003</v>
      </c>
      <c r="AO361">
        <v>364.21980200000002</v>
      </c>
      <c r="AP361">
        <v>34.178984</v>
      </c>
      <c r="AQ361">
        <v>1068.0932620000001</v>
      </c>
      <c r="AR361">
        <v>3.2000000000000001E-2</v>
      </c>
      <c r="AS361" t="s">
        <v>88</v>
      </c>
      <c r="AT361">
        <v>1</v>
      </c>
      <c r="AU361">
        <v>1</v>
      </c>
      <c r="AV361">
        <v>1</v>
      </c>
      <c r="AW361">
        <v>1</v>
      </c>
      <c r="AX361">
        <v>0</v>
      </c>
      <c r="AY361">
        <v>1</v>
      </c>
      <c r="AZ361">
        <v>0</v>
      </c>
      <c r="BA361">
        <v>1</v>
      </c>
      <c r="BB361">
        <v>0</v>
      </c>
      <c r="BC361">
        <v>0</v>
      </c>
      <c r="BD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157.15110000000001</v>
      </c>
      <c r="CG361">
        <v>82.342799999999997</v>
      </c>
      <c r="CH361">
        <v>93.644800000000004</v>
      </c>
      <c r="CI361">
        <v>105.37730000000001</v>
      </c>
      <c r="CJ361">
        <v>156.29</v>
      </c>
      <c r="CK361">
        <v>467.68619999999999</v>
      </c>
      <c r="CL361" s="3">
        <v>1000</v>
      </c>
      <c r="CM361">
        <v>305.15309999999999</v>
      </c>
      <c r="CN361" s="3" t="s">
        <v>89</v>
      </c>
      <c r="CO361" s="3" t="s">
        <v>89</v>
      </c>
      <c r="CP361">
        <f t="shared" si="10"/>
        <v>152.16890000000001</v>
      </c>
      <c r="CQ361">
        <f t="shared" si="11"/>
        <v>104.70060000000001</v>
      </c>
    </row>
    <row r="362" spans="1:95" x14ac:dyDescent="0.25">
      <c r="A362" s="1">
        <v>45510</v>
      </c>
      <c r="B362" s="2">
        <v>0.61153303240740742</v>
      </c>
      <c r="C362">
        <v>355</v>
      </c>
      <c r="D362">
        <v>8.3000000000000007</v>
      </c>
      <c r="E362">
        <v>70.7</v>
      </c>
      <c r="F362">
        <v>75.5</v>
      </c>
      <c r="G362">
        <v>73.400000000000006</v>
      </c>
      <c r="H362">
        <v>78.8</v>
      </c>
      <c r="I362">
        <v>66.7</v>
      </c>
      <c r="J362">
        <v>110.4</v>
      </c>
      <c r="K362">
        <v>81.3</v>
      </c>
      <c r="L362">
        <v>-149.5</v>
      </c>
      <c r="M362">
        <v>65.099999999999994</v>
      </c>
      <c r="N362">
        <v>76.7</v>
      </c>
      <c r="O362">
        <v>-349.7</v>
      </c>
      <c r="P362">
        <v>-347</v>
      </c>
      <c r="Q362">
        <v>-350.8</v>
      </c>
      <c r="R362">
        <v>-348.3</v>
      </c>
      <c r="S362">
        <v>-349.9</v>
      </c>
      <c r="T362">
        <v>-348</v>
      </c>
      <c r="U362">
        <v>-329</v>
      </c>
      <c r="V362">
        <v>-327</v>
      </c>
      <c r="W362">
        <v>-328</v>
      </c>
      <c r="X362">
        <v>-327.5</v>
      </c>
      <c r="Y362">
        <v>53.9</v>
      </c>
      <c r="Z362">
        <v>128.4</v>
      </c>
      <c r="AA362">
        <v>67.5</v>
      </c>
      <c r="AB362">
        <v>72.8</v>
      </c>
      <c r="AC362">
        <v>100</v>
      </c>
      <c r="AD362">
        <v>157.5</v>
      </c>
      <c r="AE362">
        <v>-50</v>
      </c>
      <c r="AF362">
        <v>-50</v>
      </c>
      <c r="AG362">
        <v>2.98</v>
      </c>
      <c r="AH362">
        <v>17.899999999999999</v>
      </c>
      <c r="AI362">
        <v>30.25</v>
      </c>
      <c r="AJ362">
        <v>0.95</v>
      </c>
      <c r="AK362">
        <v>29.295000000000002</v>
      </c>
      <c r="AL362">
        <v>78.41</v>
      </c>
      <c r="AM362">
        <v>0.34399999999999997</v>
      </c>
      <c r="AN362">
        <v>0.33400000000000002</v>
      </c>
      <c r="AO362">
        <v>356.74314900000002</v>
      </c>
      <c r="AP362">
        <v>34.178984</v>
      </c>
      <c r="AQ362">
        <v>1068.0932620000001</v>
      </c>
      <c r="AR362">
        <v>3.2000000000000001E-2</v>
      </c>
      <c r="AS362" t="s">
        <v>88</v>
      </c>
      <c r="AT362">
        <v>1</v>
      </c>
      <c r="AU362">
        <v>1</v>
      </c>
      <c r="AV362">
        <v>1</v>
      </c>
      <c r="AW362">
        <v>1</v>
      </c>
      <c r="AX362">
        <v>0</v>
      </c>
      <c r="AY362">
        <v>1</v>
      </c>
      <c r="AZ362">
        <v>0</v>
      </c>
      <c r="BA362">
        <v>1</v>
      </c>
      <c r="BB362">
        <v>0</v>
      </c>
      <c r="BC362">
        <v>0</v>
      </c>
      <c r="BD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157.47399999999999</v>
      </c>
      <c r="CG362">
        <v>84.388000000000005</v>
      </c>
      <c r="CH362">
        <v>96.9816</v>
      </c>
      <c r="CI362">
        <v>108.3912</v>
      </c>
      <c r="CJ362">
        <v>156.82820000000001</v>
      </c>
      <c r="CK362">
        <v>468.87020000000001</v>
      </c>
      <c r="CL362" s="3">
        <v>1000</v>
      </c>
      <c r="CM362">
        <v>305.7989</v>
      </c>
      <c r="CN362" s="3" t="s">
        <v>89</v>
      </c>
      <c r="CO362" s="3" t="s">
        <v>89</v>
      </c>
      <c r="CP362">
        <f t="shared" si="10"/>
        <v>152.49179999999998</v>
      </c>
      <c r="CQ362">
        <f t="shared" si="11"/>
        <v>107.7145</v>
      </c>
    </row>
    <row r="363" spans="1:95" x14ac:dyDescent="0.25">
      <c r="A363" s="1">
        <v>45510</v>
      </c>
      <c r="B363" s="2">
        <v>0.61154457175925925</v>
      </c>
      <c r="C363">
        <v>356</v>
      </c>
      <c r="D363">
        <v>8.4</v>
      </c>
      <c r="E363">
        <v>70.7</v>
      </c>
      <c r="F363">
        <v>75.7</v>
      </c>
      <c r="G363">
        <v>73.400000000000006</v>
      </c>
      <c r="H363">
        <v>78.8</v>
      </c>
      <c r="I363">
        <v>67.2</v>
      </c>
      <c r="J363">
        <v>110.4</v>
      </c>
      <c r="K363">
        <v>80.8</v>
      </c>
      <c r="L363">
        <v>-149.5</v>
      </c>
      <c r="M363">
        <v>65.099999999999994</v>
      </c>
      <c r="N363">
        <v>76.7</v>
      </c>
      <c r="O363">
        <v>-349.7</v>
      </c>
      <c r="P363">
        <v>-347</v>
      </c>
      <c r="Q363">
        <v>-350.8</v>
      </c>
      <c r="R363">
        <v>-348.3</v>
      </c>
      <c r="S363">
        <v>-349.9</v>
      </c>
      <c r="T363">
        <v>-348</v>
      </c>
      <c r="U363">
        <v>-329</v>
      </c>
      <c r="V363">
        <v>-327</v>
      </c>
      <c r="W363">
        <v>-328</v>
      </c>
      <c r="X363">
        <v>-327.5</v>
      </c>
      <c r="Y363">
        <v>53.7</v>
      </c>
      <c r="Z363">
        <v>128.5</v>
      </c>
      <c r="AA363">
        <v>67.400000000000006</v>
      </c>
      <c r="AB363">
        <v>72.8</v>
      </c>
      <c r="AC363">
        <v>100</v>
      </c>
      <c r="AD363">
        <v>157.5</v>
      </c>
      <c r="AE363">
        <v>-50</v>
      </c>
      <c r="AF363">
        <v>-50</v>
      </c>
      <c r="AG363">
        <v>3</v>
      </c>
      <c r="AH363">
        <v>17.989999999999998</v>
      </c>
      <c r="AI363">
        <v>30.24</v>
      </c>
      <c r="AJ363">
        <v>0.95</v>
      </c>
      <c r="AK363">
        <v>29.295000000000002</v>
      </c>
      <c r="AL363">
        <v>78.41</v>
      </c>
      <c r="AM363">
        <v>0.33400000000000002</v>
      </c>
      <c r="AN363">
        <v>0.32400000000000001</v>
      </c>
      <c r="AO363">
        <v>346.06221699999998</v>
      </c>
      <c r="AP363">
        <v>34.178984</v>
      </c>
      <c r="AQ363">
        <v>1068.0932620000001</v>
      </c>
      <c r="AR363">
        <v>3.2000000000000001E-2</v>
      </c>
      <c r="AS363" t="s">
        <v>88</v>
      </c>
      <c r="AT363">
        <v>1</v>
      </c>
      <c r="AU363">
        <v>1</v>
      </c>
      <c r="AV363">
        <v>1</v>
      </c>
      <c r="AW363">
        <v>1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159.3039</v>
      </c>
      <c r="CG363">
        <v>84.8185</v>
      </c>
      <c r="CH363">
        <v>97.412099999999995</v>
      </c>
      <c r="CI363">
        <v>110.8669</v>
      </c>
      <c r="CJ363">
        <v>157.58160000000001</v>
      </c>
      <c r="CK363">
        <v>469.839</v>
      </c>
      <c r="CL363" s="3">
        <v>1000</v>
      </c>
      <c r="CM363">
        <v>303.75380000000001</v>
      </c>
      <c r="CN363" s="3" t="s">
        <v>89</v>
      </c>
      <c r="CO363" s="3" t="s">
        <v>89</v>
      </c>
      <c r="CP363">
        <f t="shared" si="10"/>
        <v>154.32169999999999</v>
      </c>
      <c r="CQ363">
        <f t="shared" si="11"/>
        <v>110.1902</v>
      </c>
    </row>
    <row r="364" spans="1:95" x14ac:dyDescent="0.25">
      <c r="A364" s="1">
        <v>45510</v>
      </c>
      <c r="B364" s="2">
        <v>0.61155616898148146</v>
      </c>
      <c r="C364">
        <v>357</v>
      </c>
      <c r="D364">
        <v>8.4</v>
      </c>
      <c r="E364">
        <v>70.7</v>
      </c>
      <c r="F364">
        <v>75.7</v>
      </c>
      <c r="G364">
        <v>73.400000000000006</v>
      </c>
      <c r="H364">
        <v>78.8</v>
      </c>
      <c r="I364">
        <v>67.2</v>
      </c>
      <c r="J364">
        <v>110.4</v>
      </c>
      <c r="K364">
        <v>80.8</v>
      </c>
      <c r="L364">
        <v>-149.5</v>
      </c>
      <c r="M364">
        <v>65.099999999999994</v>
      </c>
      <c r="N364">
        <v>76.7</v>
      </c>
      <c r="O364">
        <v>-349.7</v>
      </c>
      <c r="P364">
        <v>-347</v>
      </c>
      <c r="Q364">
        <v>-350.8</v>
      </c>
      <c r="R364">
        <v>-348.3</v>
      </c>
      <c r="S364">
        <v>-349.9</v>
      </c>
      <c r="T364">
        <v>-348</v>
      </c>
      <c r="U364">
        <v>-329</v>
      </c>
      <c r="V364">
        <v>-327</v>
      </c>
      <c r="W364">
        <v>-328</v>
      </c>
      <c r="X364">
        <v>-327.5</v>
      </c>
      <c r="Y364">
        <v>53.7</v>
      </c>
      <c r="Z364">
        <v>128.5</v>
      </c>
      <c r="AA364">
        <v>67.400000000000006</v>
      </c>
      <c r="AB364">
        <v>72.8</v>
      </c>
      <c r="AC364">
        <v>100</v>
      </c>
      <c r="AD364">
        <v>157.5</v>
      </c>
      <c r="AE364">
        <v>-50</v>
      </c>
      <c r="AF364">
        <v>-50</v>
      </c>
      <c r="AG364">
        <v>3</v>
      </c>
      <c r="AH364">
        <v>17.989999999999998</v>
      </c>
      <c r="AI364">
        <v>30.24</v>
      </c>
      <c r="AJ364">
        <v>0.95</v>
      </c>
      <c r="AK364">
        <v>29.295000000000002</v>
      </c>
      <c r="AL364">
        <v>78.41</v>
      </c>
      <c r="AM364">
        <v>0.33400000000000002</v>
      </c>
      <c r="AN364">
        <v>0.32400000000000001</v>
      </c>
      <c r="AO364">
        <v>346.06221699999998</v>
      </c>
      <c r="AP364">
        <v>34.178984</v>
      </c>
      <c r="AQ364">
        <v>1068.0932620000001</v>
      </c>
      <c r="AR364">
        <v>3.2000000000000001E-2</v>
      </c>
      <c r="AS364" t="s">
        <v>88</v>
      </c>
      <c r="AT364">
        <v>1</v>
      </c>
      <c r="AU364">
        <v>1</v>
      </c>
      <c r="AV364">
        <v>1</v>
      </c>
      <c r="AW364">
        <v>1</v>
      </c>
      <c r="AX364">
        <v>0</v>
      </c>
      <c r="AY364">
        <v>1</v>
      </c>
      <c r="AZ364">
        <v>0</v>
      </c>
      <c r="BA364">
        <v>1</v>
      </c>
      <c r="BB364">
        <v>0</v>
      </c>
      <c r="BC364">
        <v>0</v>
      </c>
      <c r="BD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161.34899999999999</v>
      </c>
      <c r="CG364">
        <v>86.110200000000006</v>
      </c>
      <c r="CH364">
        <v>97.734999999999999</v>
      </c>
      <c r="CI364">
        <v>110.6516</v>
      </c>
      <c r="CJ364">
        <v>157.90459999999999</v>
      </c>
      <c r="CK364">
        <v>472.42230000000001</v>
      </c>
      <c r="CL364" s="3">
        <v>1000</v>
      </c>
      <c r="CM364">
        <v>303.32319999999999</v>
      </c>
      <c r="CN364" s="3" t="s">
        <v>89</v>
      </c>
      <c r="CO364" s="3" t="s">
        <v>89</v>
      </c>
      <c r="CP364">
        <f t="shared" si="10"/>
        <v>156.36679999999998</v>
      </c>
      <c r="CQ364">
        <f t="shared" si="11"/>
        <v>109.97490000000001</v>
      </c>
    </row>
    <row r="365" spans="1:95" x14ac:dyDescent="0.25">
      <c r="A365" s="1">
        <v>45510</v>
      </c>
      <c r="B365" s="2">
        <v>0.61156780092592589</v>
      </c>
      <c r="C365">
        <v>358</v>
      </c>
      <c r="D365">
        <v>8.4</v>
      </c>
      <c r="E365">
        <v>70.7</v>
      </c>
      <c r="F365">
        <v>75.7</v>
      </c>
      <c r="G365">
        <v>73.400000000000006</v>
      </c>
      <c r="H365">
        <v>78.8</v>
      </c>
      <c r="I365">
        <v>67.7</v>
      </c>
      <c r="J365">
        <v>110.2</v>
      </c>
      <c r="K365">
        <v>80.599999999999994</v>
      </c>
      <c r="L365">
        <v>-149.5</v>
      </c>
      <c r="M365">
        <v>65.599999999999994</v>
      </c>
      <c r="N365">
        <v>76.7</v>
      </c>
      <c r="O365">
        <v>-349.7</v>
      </c>
      <c r="P365">
        <v>-347</v>
      </c>
      <c r="Q365">
        <v>-350.8</v>
      </c>
      <c r="R365">
        <v>-348.3</v>
      </c>
      <c r="S365">
        <v>-349.9</v>
      </c>
      <c r="T365">
        <v>-348</v>
      </c>
      <c r="U365">
        <v>-329</v>
      </c>
      <c r="V365">
        <v>-327</v>
      </c>
      <c r="W365">
        <v>-328</v>
      </c>
      <c r="X365">
        <v>-327.5</v>
      </c>
      <c r="Y365">
        <v>54.1</v>
      </c>
      <c r="Z365">
        <v>128.6</v>
      </c>
      <c r="AA365">
        <v>68</v>
      </c>
      <c r="AB365">
        <v>72.7</v>
      </c>
      <c r="AC365">
        <v>100</v>
      </c>
      <c r="AD365">
        <v>157.5</v>
      </c>
      <c r="AE365">
        <v>-50</v>
      </c>
      <c r="AF365">
        <v>-50</v>
      </c>
      <c r="AG365">
        <v>2.98</v>
      </c>
      <c r="AH365">
        <v>18.079999999999998</v>
      </c>
      <c r="AI365">
        <v>30.24</v>
      </c>
      <c r="AJ365">
        <v>0.95</v>
      </c>
      <c r="AK365">
        <v>29.295999999999999</v>
      </c>
      <c r="AL365">
        <v>78.41</v>
      </c>
      <c r="AM365">
        <v>0.34399999999999997</v>
      </c>
      <c r="AN365">
        <v>0.33400000000000002</v>
      </c>
      <c r="AO365">
        <v>356.74314900000002</v>
      </c>
      <c r="AP365">
        <v>34.178984</v>
      </c>
      <c r="AQ365">
        <v>1068.0932620000001</v>
      </c>
      <c r="AR365">
        <v>3.2000000000000001E-2</v>
      </c>
      <c r="AS365" t="s">
        <v>88</v>
      </c>
      <c r="AT365">
        <v>1</v>
      </c>
      <c r="AU365">
        <v>1</v>
      </c>
      <c r="AV365">
        <v>1</v>
      </c>
      <c r="AW365">
        <v>1</v>
      </c>
      <c r="AX365">
        <v>0</v>
      </c>
      <c r="AY365">
        <v>1</v>
      </c>
      <c r="AZ365">
        <v>0</v>
      </c>
      <c r="BA365">
        <v>1</v>
      </c>
      <c r="BB365">
        <v>0</v>
      </c>
      <c r="BC365">
        <v>0</v>
      </c>
      <c r="BD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159.41149999999999</v>
      </c>
      <c r="CG365">
        <v>85.356700000000004</v>
      </c>
      <c r="CH365">
        <v>97.842699999999994</v>
      </c>
      <c r="CI365">
        <v>111.405</v>
      </c>
      <c r="CJ365">
        <v>157.04349999999999</v>
      </c>
      <c r="CK365">
        <v>474.25209999999998</v>
      </c>
      <c r="CL365" s="3">
        <v>1000</v>
      </c>
      <c r="CM365">
        <v>303.75380000000001</v>
      </c>
      <c r="CN365" s="3" t="s">
        <v>89</v>
      </c>
      <c r="CO365" s="3" t="s">
        <v>89</v>
      </c>
      <c r="CP365">
        <f t="shared" si="10"/>
        <v>154.42929999999998</v>
      </c>
      <c r="CQ365">
        <f t="shared" si="11"/>
        <v>110.7283</v>
      </c>
    </row>
    <row r="366" spans="1:95" x14ac:dyDescent="0.25">
      <c r="A366" s="1">
        <v>45510</v>
      </c>
      <c r="B366" s="2">
        <v>0.61157931712962965</v>
      </c>
      <c r="C366">
        <v>359</v>
      </c>
      <c r="D366">
        <v>8.4</v>
      </c>
      <c r="E366">
        <v>70.7</v>
      </c>
      <c r="F366">
        <v>75.7</v>
      </c>
      <c r="G366">
        <v>73.400000000000006</v>
      </c>
      <c r="H366">
        <v>78.8</v>
      </c>
      <c r="I366">
        <v>67.7</v>
      </c>
      <c r="J366">
        <v>110.2</v>
      </c>
      <c r="K366">
        <v>80.599999999999994</v>
      </c>
      <c r="L366">
        <v>-149.5</v>
      </c>
      <c r="M366">
        <v>65.599999999999994</v>
      </c>
      <c r="N366">
        <v>76.7</v>
      </c>
      <c r="O366">
        <v>-349.7</v>
      </c>
      <c r="P366">
        <v>-347</v>
      </c>
      <c r="Q366">
        <v>-350.8</v>
      </c>
      <c r="R366">
        <v>-348.3</v>
      </c>
      <c r="S366">
        <v>-349.9</v>
      </c>
      <c r="T366">
        <v>-348</v>
      </c>
      <c r="U366">
        <v>-329</v>
      </c>
      <c r="V366">
        <v>-327</v>
      </c>
      <c r="W366">
        <v>-328</v>
      </c>
      <c r="X366">
        <v>-327.5</v>
      </c>
      <c r="Y366">
        <v>54.1</v>
      </c>
      <c r="Z366">
        <v>128.6</v>
      </c>
      <c r="AA366">
        <v>68</v>
      </c>
      <c r="AB366">
        <v>72.7</v>
      </c>
      <c r="AC366">
        <v>100</v>
      </c>
      <c r="AD366">
        <v>157.5</v>
      </c>
      <c r="AE366">
        <v>-50</v>
      </c>
      <c r="AF366">
        <v>-50</v>
      </c>
      <c r="AG366">
        <v>2.98</v>
      </c>
      <c r="AH366">
        <v>18.079999999999998</v>
      </c>
      <c r="AI366">
        <v>30.25</v>
      </c>
      <c r="AJ366">
        <v>0.95</v>
      </c>
      <c r="AK366">
        <v>29.295000000000002</v>
      </c>
      <c r="AL366">
        <v>78.42</v>
      </c>
      <c r="AM366">
        <v>0.32800000000000001</v>
      </c>
      <c r="AN366">
        <v>0.318</v>
      </c>
      <c r="AO366">
        <v>339.65365700000001</v>
      </c>
      <c r="AP366">
        <v>34.178984</v>
      </c>
      <c r="AQ366">
        <v>1068.0932620000001</v>
      </c>
      <c r="AR366">
        <v>3.2000000000000001E-2</v>
      </c>
      <c r="AS366" t="s">
        <v>88</v>
      </c>
      <c r="AT366">
        <v>1</v>
      </c>
      <c r="AU366">
        <v>1</v>
      </c>
      <c r="AV366">
        <v>1</v>
      </c>
      <c r="AW366">
        <v>1</v>
      </c>
      <c r="AX366">
        <v>0</v>
      </c>
      <c r="AY366">
        <v>1</v>
      </c>
      <c r="AZ366">
        <v>0</v>
      </c>
      <c r="BA366">
        <v>1</v>
      </c>
      <c r="BB366">
        <v>0</v>
      </c>
      <c r="BC366">
        <v>0</v>
      </c>
      <c r="BD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158.5504</v>
      </c>
      <c r="CG366">
        <v>84.495599999999996</v>
      </c>
      <c r="CH366">
        <v>96.766300000000001</v>
      </c>
      <c r="CI366">
        <v>112.26609999999999</v>
      </c>
      <c r="CJ366">
        <v>157.47399999999999</v>
      </c>
      <c r="CK366">
        <v>483.18610000000001</v>
      </c>
      <c r="CL366" s="3">
        <v>1000</v>
      </c>
      <c r="CM366">
        <v>330.55560000000003</v>
      </c>
      <c r="CN366" s="3" t="s">
        <v>89</v>
      </c>
      <c r="CO366" s="3" t="s">
        <v>89</v>
      </c>
      <c r="CP366">
        <f t="shared" si="10"/>
        <v>153.56819999999999</v>
      </c>
      <c r="CQ366">
        <f t="shared" si="11"/>
        <v>111.5894</v>
      </c>
    </row>
    <row r="367" spans="1:95" x14ac:dyDescent="0.25">
      <c r="A367" s="1">
        <v>45510</v>
      </c>
      <c r="B367" s="2">
        <v>0.61159086805555551</v>
      </c>
      <c r="C367">
        <v>360</v>
      </c>
      <c r="D367">
        <v>8.4</v>
      </c>
      <c r="E367">
        <v>70.7</v>
      </c>
      <c r="F367">
        <v>75.5</v>
      </c>
      <c r="G367">
        <v>73.400000000000006</v>
      </c>
      <c r="H367">
        <v>78.8</v>
      </c>
      <c r="I367">
        <v>67.7</v>
      </c>
      <c r="J367">
        <v>109.9</v>
      </c>
      <c r="K367">
        <v>80.8</v>
      </c>
      <c r="L367">
        <v>-149.5</v>
      </c>
      <c r="M367">
        <v>65.599999999999994</v>
      </c>
      <c r="N367">
        <v>76.7</v>
      </c>
      <c r="O367">
        <v>-349.7</v>
      </c>
      <c r="P367">
        <v>-347</v>
      </c>
      <c r="Q367">
        <v>-350.8</v>
      </c>
      <c r="R367">
        <v>-348.3</v>
      </c>
      <c r="S367">
        <v>-349.9</v>
      </c>
      <c r="T367">
        <v>-348</v>
      </c>
      <c r="U367">
        <v>-329</v>
      </c>
      <c r="V367">
        <v>-327</v>
      </c>
      <c r="W367">
        <v>-328</v>
      </c>
      <c r="X367">
        <v>-327.5</v>
      </c>
      <c r="Y367">
        <v>53.8</v>
      </c>
      <c r="Z367">
        <v>128.6</v>
      </c>
      <c r="AA367">
        <v>67.599999999999994</v>
      </c>
      <c r="AB367">
        <v>72.7</v>
      </c>
      <c r="AC367">
        <v>100</v>
      </c>
      <c r="AD367">
        <v>157.5</v>
      </c>
      <c r="AE367">
        <v>-50</v>
      </c>
      <c r="AF367">
        <v>-50</v>
      </c>
      <c r="AG367">
        <v>3</v>
      </c>
      <c r="AH367">
        <v>18.2</v>
      </c>
      <c r="AI367">
        <v>30.25</v>
      </c>
      <c r="AJ367">
        <v>0.95</v>
      </c>
      <c r="AK367">
        <v>29.295000000000002</v>
      </c>
      <c r="AL367">
        <v>78.42</v>
      </c>
      <c r="AM367">
        <v>0.32100000000000001</v>
      </c>
      <c r="AN367">
        <v>0.311</v>
      </c>
      <c r="AO367">
        <v>332.17700400000001</v>
      </c>
      <c r="AP367">
        <v>34.178984</v>
      </c>
      <c r="AQ367">
        <v>1068.0932620000001</v>
      </c>
      <c r="AR367">
        <v>3.2000000000000001E-2</v>
      </c>
      <c r="AS367" t="s">
        <v>88</v>
      </c>
      <c r="AT367">
        <v>1</v>
      </c>
      <c r="AU367">
        <v>1</v>
      </c>
      <c r="AV367">
        <v>1</v>
      </c>
      <c r="AW367">
        <v>1</v>
      </c>
      <c r="AX367">
        <v>0</v>
      </c>
      <c r="AY367">
        <v>1</v>
      </c>
      <c r="AZ367">
        <v>0</v>
      </c>
      <c r="BA367">
        <v>1</v>
      </c>
      <c r="BB367">
        <v>0</v>
      </c>
      <c r="BC367">
        <v>0</v>
      </c>
      <c r="BD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158.76570000000001</v>
      </c>
      <c r="CG367">
        <v>83.849800000000002</v>
      </c>
      <c r="CH367">
        <v>95.905199999999994</v>
      </c>
      <c r="CI367">
        <v>111.0821</v>
      </c>
      <c r="CJ367">
        <v>156.9358</v>
      </c>
      <c r="CK367">
        <v>490.50540000000001</v>
      </c>
      <c r="CL367" s="3">
        <v>1000</v>
      </c>
      <c r="CM367">
        <v>330.77089999999998</v>
      </c>
      <c r="CN367" s="3" t="s">
        <v>89</v>
      </c>
      <c r="CO367" s="3" t="s">
        <v>89</v>
      </c>
      <c r="CP367">
        <f t="shared" si="10"/>
        <v>153.7835</v>
      </c>
      <c r="CQ367">
        <f t="shared" si="11"/>
        <v>110.4054</v>
      </c>
    </row>
    <row r="368" spans="1:95" x14ac:dyDescent="0.25">
      <c r="A368" s="1">
        <v>45510</v>
      </c>
      <c r="B368" s="2">
        <v>0.61160711805555557</v>
      </c>
      <c r="C368">
        <v>361</v>
      </c>
      <c r="D368">
        <v>8.5</v>
      </c>
      <c r="E368">
        <v>70.5</v>
      </c>
      <c r="F368">
        <v>75.7</v>
      </c>
      <c r="G368">
        <v>73.400000000000006</v>
      </c>
      <c r="H368">
        <v>78.8</v>
      </c>
      <c r="I368">
        <v>67.2</v>
      </c>
      <c r="J368">
        <v>109.9</v>
      </c>
      <c r="K368">
        <v>80.8</v>
      </c>
      <c r="L368">
        <v>-149.5</v>
      </c>
      <c r="M368">
        <v>65.599999999999994</v>
      </c>
      <c r="N368">
        <v>76.7</v>
      </c>
      <c r="O368">
        <v>-349.7</v>
      </c>
      <c r="P368">
        <v>-347</v>
      </c>
      <c r="Q368">
        <v>-350.8</v>
      </c>
      <c r="R368">
        <v>-348.3</v>
      </c>
      <c r="S368">
        <v>-349.9</v>
      </c>
      <c r="T368">
        <v>-348</v>
      </c>
      <c r="U368">
        <v>-329</v>
      </c>
      <c r="V368">
        <v>-327</v>
      </c>
      <c r="W368">
        <v>-328</v>
      </c>
      <c r="X368">
        <v>-327.5</v>
      </c>
      <c r="Y368">
        <v>53.9</v>
      </c>
      <c r="Z368">
        <v>128.6</v>
      </c>
      <c r="AA368">
        <v>68.099999999999994</v>
      </c>
      <c r="AB368">
        <v>72.900000000000006</v>
      </c>
      <c r="AC368">
        <v>100</v>
      </c>
      <c r="AD368">
        <v>157.5</v>
      </c>
      <c r="AE368">
        <v>-50</v>
      </c>
      <c r="AF368">
        <v>-50</v>
      </c>
      <c r="AG368">
        <v>2.99</v>
      </c>
      <c r="AH368">
        <v>18.27</v>
      </c>
      <c r="AI368">
        <v>30.25</v>
      </c>
      <c r="AJ368">
        <v>0.95</v>
      </c>
      <c r="AK368">
        <v>29.295000000000002</v>
      </c>
      <c r="AL368">
        <v>78.41</v>
      </c>
      <c r="AM368">
        <v>0.33800000000000002</v>
      </c>
      <c r="AN368">
        <v>0.32800000000000001</v>
      </c>
      <c r="AO368">
        <v>350.33458999999999</v>
      </c>
      <c r="AP368">
        <v>34.178984</v>
      </c>
      <c r="AQ368">
        <v>1068.0932620000001</v>
      </c>
      <c r="AR368">
        <v>3.2000000000000001E-2</v>
      </c>
      <c r="AS368" t="s">
        <v>88</v>
      </c>
      <c r="AT368">
        <v>1</v>
      </c>
      <c r="AU368">
        <v>1</v>
      </c>
      <c r="AV368">
        <v>1</v>
      </c>
      <c r="AW368">
        <v>1</v>
      </c>
      <c r="AX368">
        <v>0</v>
      </c>
      <c r="AY368">
        <v>1</v>
      </c>
      <c r="AZ368">
        <v>0</v>
      </c>
      <c r="BA368">
        <v>1</v>
      </c>
      <c r="BB368">
        <v>0</v>
      </c>
      <c r="BC368">
        <v>0</v>
      </c>
      <c r="BD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158.98089999999999</v>
      </c>
      <c r="CG368">
        <v>83.526899999999998</v>
      </c>
      <c r="CH368">
        <v>95.905199999999994</v>
      </c>
      <c r="CI368">
        <v>110.3287</v>
      </c>
      <c r="CJ368">
        <v>160.70310000000001</v>
      </c>
      <c r="CK368">
        <v>496.1026</v>
      </c>
      <c r="CL368" s="3">
        <v>1000</v>
      </c>
      <c r="CM368">
        <v>373.07249999999999</v>
      </c>
      <c r="CN368" s="3" t="s">
        <v>89</v>
      </c>
      <c r="CO368" s="3" t="s">
        <v>89</v>
      </c>
      <c r="CP368">
        <f t="shared" si="10"/>
        <v>153.99869999999999</v>
      </c>
      <c r="CQ368">
        <f t="shared" si="11"/>
        <v>109.652</v>
      </c>
    </row>
    <row r="369" spans="1:95" x14ac:dyDescent="0.25">
      <c r="A369" s="1">
        <v>45510</v>
      </c>
      <c r="B369" s="2">
        <v>0.61161866898148154</v>
      </c>
      <c r="C369">
        <v>362</v>
      </c>
      <c r="D369">
        <v>8.5</v>
      </c>
      <c r="E369">
        <v>70.7</v>
      </c>
      <c r="F369">
        <v>75.7</v>
      </c>
      <c r="G369">
        <v>73.400000000000006</v>
      </c>
      <c r="H369">
        <v>78.8</v>
      </c>
      <c r="I369">
        <v>67</v>
      </c>
      <c r="J369">
        <v>109.9</v>
      </c>
      <c r="K369">
        <v>80.599999999999994</v>
      </c>
      <c r="L369">
        <v>-149.5</v>
      </c>
      <c r="M369">
        <v>65.599999999999994</v>
      </c>
      <c r="N369">
        <v>76.7</v>
      </c>
      <c r="O369">
        <v>-349.7</v>
      </c>
      <c r="P369">
        <v>-347</v>
      </c>
      <c r="Q369">
        <v>-350.8</v>
      </c>
      <c r="R369">
        <v>-348.3</v>
      </c>
      <c r="S369">
        <v>-349.9</v>
      </c>
      <c r="T369">
        <v>-348</v>
      </c>
      <c r="U369">
        <v>-329</v>
      </c>
      <c r="V369">
        <v>-327</v>
      </c>
      <c r="W369">
        <v>-328</v>
      </c>
      <c r="X369">
        <v>-327.5</v>
      </c>
      <c r="Y369">
        <v>53.8</v>
      </c>
      <c r="Z369">
        <v>128.9</v>
      </c>
      <c r="AA369">
        <v>68.3</v>
      </c>
      <c r="AB369">
        <v>72.900000000000006</v>
      </c>
      <c r="AC369">
        <v>100</v>
      </c>
      <c r="AD369">
        <v>157.5</v>
      </c>
      <c r="AE369">
        <v>-50</v>
      </c>
      <c r="AF369">
        <v>-50</v>
      </c>
      <c r="AG369">
        <v>3</v>
      </c>
      <c r="AH369">
        <v>18.309999999999999</v>
      </c>
      <c r="AI369">
        <v>30.25</v>
      </c>
      <c r="AJ369">
        <v>0.95</v>
      </c>
      <c r="AK369">
        <v>29.295000000000002</v>
      </c>
      <c r="AL369">
        <v>78.41</v>
      </c>
      <c r="AM369">
        <v>0.315</v>
      </c>
      <c r="AN369">
        <v>0.308</v>
      </c>
      <c r="AO369">
        <v>328.97272500000003</v>
      </c>
      <c r="AP369">
        <v>34.178984</v>
      </c>
      <c r="AQ369">
        <v>1068.0932620000001</v>
      </c>
      <c r="AR369">
        <v>3.2000000000000001E-2</v>
      </c>
      <c r="AS369" t="s">
        <v>88</v>
      </c>
      <c r="AT369">
        <v>1</v>
      </c>
      <c r="AU369">
        <v>1</v>
      </c>
      <c r="AV369">
        <v>1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0</v>
      </c>
      <c r="BD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159.08860000000001</v>
      </c>
      <c r="CG369">
        <v>83.526899999999998</v>
      </c>
      <c r="CH369">
        <v>95.367000000000004</v>
      </c>
      <c r="CI369">
        <v>109.4676</v>
      </c>
      <c r="CJ369">
        <v>165.54679999999999</v>
      </c>
      <c r="CK369">
        <v>502.77620000000002</v>
      </c>
      <c r="CL369" s="3">
        <v>1000</v>
      </c>
      <c r="CM369">
        <v>350.68389999999999</v>
      </c>
      <c r="CN369" s="3" t="s">
        <v>89</v>
      </c>
      <c r="CO369" s="3" t="s">
        <v>89</v>
      </c>
      <c r="CP369">
        <f t="shared" si="10"/>
        <v>154.10640000000001</v>
      </c>
      <c r="CQ369">
        <f t="shared" si="11"/>
        <v>108.79090000000001</v>
      </c>
    </row>
    <row r="370" spans="1:95" x14ac:dyDescent="0.25">
      <c r="A370" s="1">
        <v>45510</v>
      </c>
      <c r="B370" s="2">
        <v>0.61162560185185177</v>
      </c>
      <c r="C370">
        <v>363</v>
      </c>
      <c r="D370">
        <v>8.5</v>
      </c>
      <c r="E370">
        <v>70.7</v>
      </c>
      <c r="F370">
        <v>75.7</v>
      </c>
      <c r="G370">
        <v>73.400000000000006</v>
      </c>
      <c r="H370">
        <v>78.8</v>
      </c>
      <c r="I370">
        <v>67</v>
      </c>
      <c r="J370">
        <v>109.9</v>
      </c>
      <c r="K370">
        <v>80.599999999999994</v>
      </c>
      <c r="L370">
        <v>-149.5</v>
      </c>
      <c r="M370">
        <v>65.599999999999994</v>
      </c>
      <c r="N370">
        <v>76.7</v>
      </c>
      <c r="O370">
        <v>-349.7</v>
      </c>
      <c r="P370">
        <v>-347</v>
      </c>
      <c r="Q370">
        <v>-350.8</v>
      </c>
      <c r="R370">
        <v>-348.3</v>
      </c>
      <c r="S370">
        <v>-349.9</v>
      </c>
      <c r="T370">
        <v>-348</v>
      </c>
      <c r="U370">
        <v>-329</v>
      </c>
      <c r="V370">
        <v>-327</v>
      </c>
      <c r="W370">
        <v>-328</v>
      </c>
      <c r="X370">
        <v>-327.5</v>
      </c>
      <c r="Y370">
        <v>53.8</v>
      </c>
      <c r="Z370">
        <v>128.9</v>
      </c>
      <c r="AA370">
        <v>68.3</v>
      </c>
      <c r="AB370">
        <v>72.900000000000006</v>
      </c>
      <c r="AC370">
        <v>100</v>
      </c>
      <c r="AD370">
        <v>157.5</v>
      </c>
      <c r="AE370">
        <v>-50</v>
      </c>
      <c r="AF370">
        <v>-50</v>
      </c>
      <c r="AG370">
        <v>3</v>
      </c>
      <c r="AH370">
        <v>18.309999999999999</v>
      </c>
      <c r="AI370">
        <v>30.24</v>
      </c>
      <c r="AJ370">
        <v>0.95</v>
      </c>
      <c r="AK370">
        <v>29.295999999999999</v>
      </c>
      <c r="AL370">
        <v>78.41</v>
      </c>
      <c r="AM370">
        <v>0.34100000000000003</v>
      </c>
      <c r="AN370">
        <v>0.33100000000000002</v>
      </c>
      <c r="AO370">
        <v>353.53886999999997</v>
      </c>
      <c r="AP370">
        <v>34.178984</v>
      </c>
      <c r="AQ370">
        <v>1068.0932620000001</v>
      </c>
      <c r="AR370">
        <v>3.2000000000000001E-2</v>
      </c>
      <c r="AS370" t="s">
        <v>88</v>
      </c>
      <c r="AT370">
        <v>1</v>
      </c>
      <c r="AU370">
        <v>1</v>
      </c>
      <c r="AV370">
        <v>1</v>
      </c>
      <c r="AW370">
        <v>1</v>
      </c>
      <c r="AX370">
        <v>0</v>
      </c>
      <c r="AY370">
        <v>1</v>
      </c>
      <c r="AZ370">
        <v>0</v>
      </c>
      <c r="BA370">
        <v>1</v>
      </c>
      <c r="BB370">
        <v>0</v>
      </c>
      <c r="BC370">
        <v>0</v>
      </c>
      <c r="BD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159.08860000000001</v>
      </c>
      <c r="CG370">
        <v>83.526899999999998</v>
      </c>
      <c r="CH370">
        <v>95.367000000000004</v>
      </c>
      <c r="CI370">
        <v>109.4676</v>
      </c>
      <c r="CJ370">
        <v>165.54679999999999</v>
      </c>
      <c r="CK370">
        <v>502.77620000000002</v>
      </c>
      <c r="CL370" s="3">
        <v>1000</v>
      </c>
      <c r="CM370">
        <v>350.68389999999999</v>
      </c>
      <c r="CN370" s="3" t="s">
        <v>89</v>
      </c>
      <c r="CO370" s="3" t="s">
        <v>89</v>
      </c>
      <c r="CP370">
        <f t="shared" si="10"/>
        <v>154.10640000000001</v>
      </c>
      <c r="CQ370">
        <f t="shared" si="11"/>
        <v>108.79090000000001</v>
      </c>
    </row>
    <row r="371" spans="1:95" x14ac:dyDescent="0.25">
      <c r="A371" s="1">
        <v>45510</v>
      </c>
      <c r="B371" s="2">
        <v>0.61163715277777775</v>
      </c>
      <c r="C371">
        <v>364</v>
      </c>
      <c r="D371">
        <v>8.5</v>
      </c>
      <c r="E371">
        <v>70.7</v>
      </c>
      <c r="F371">
        <v>75.7</v>
      </c>
      <c r="G371">
        <v>73.400000000000006</v>
      </c>
      <c r="H371">
        <v>78.8</v>
      </c>
      <c r="I371">
        <v>67</v>
      </c>
      <c r="J371">
        <v>109.9</v>
      </c>
      <c r="K371">
        <v>80.8</v>
      </c>
      <c r="L371">
        <v>-149.5</v>
      </c>
      <c r="M371">
        <v>65.099999999999994</v>
      </c>
      <c r="N371">
        <v>76.7</v>
      </c>
      <c r="O371">
        <v>-349.7</v>
      </c>
      <c r="P371">
        <v>-347</v>
      </c>
      <c r="Q371">
        <v>-350.8</v>
      </c>
      <c r="R371">
        <v>-348.3</v>
      </c>
      <c r="S371">
        <v>-349.9</v>
      </c>
      <c r="T371">
        <v>-348</v>
      </c>
      <c r="U371">
        <v>-329</v>
      </c>
      <c r="V371">
        <v>-327</v>
      </c>
      <c r="W371">
        <v>-328</v>
      </c>
      <c r="X371">
        <v>-327.5</v>
      </c>
      <c r="Y371">
        <v>53.9</v>
      </c>
      <c r="Z371">
        <v>128.80000000000001</v>
      </c>
      <c r="AA371">
        <v>68.3</v>
      </c>
      <c r="AB371">
        <v>72.8</v>
      </c>
      <c r="AC371">
        <v>100</v>
      </c>
      <c r="AD371">
        <v>157.5</v>
      </c>
      <c r="AE371">
        <v>-50</v>
      </c>
      <c r="AF371">
        <v>-50</v>
      </c>
      <c r="AG371">
        <v>2.98</v>
      </c>
      <c r="AH371">
        <v>18.39</v>
      </c>
      <c r="AI371">
        <v>30.24</v>
      </c>
      <c r="AJ371">
        <v>0.95</v>
      </c>
      <c r="AK371">
        <v>29.295000000000002</v>
      </c>
      <c r="AL371">
        <v>78.41</v>
      </c>
      <c r="AM371">
        <v>0.34399999999999997</v>
      </c>
      <c r="AN371">
        <v>0.33400000000000002</v>
      </c>
      <c r="AO371">
        <v>356.74314900000002</v>
      </c>
      <c r="AP371">
        <v>35.247078000000002</v>
      </c>
      <c r="AQ371">
        <v>1068.0932620000001</v>
      </c>
      <c r="AR371">
        <v>3.3000000000000002E-2</v>
      </c>
      <c r="AS371" t="s">
        <v>88</v>
      </c>
      <c r="AT371">
        <v>1</v>
      </c>
      <c r="AU371">
        <v>1</v>
      </c>
      <c r="AV371">
        <v>1</v>
      </c>
      <c r="AW371">
        <v>1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159.6268</v>
      </c>
      <c r="CG371">
        <v>81.912300000000002</v>
      </c>
      <c r="CH371">
        <v>94.936499999999995</v>
      </c>
      <c r="CI371">
        <v>109.4676</v>
      </c>
      <c r="CJ371">
        <v>168.77600000000001</v>
      </c>
      <c r="CK371">
        <v>511.17189999999999</v>
      </c>
      <c r="CL371" s="3">
        <v>1000</v>
      </c>
      <c r="CM371">
        <v>329.69450000000001</v>
      </c>
      <c r="CN371" s="3" t="s">
        <v>89</v>
      </c>
      <c r="CO371" s="3" t="s">
        <v>89</v>
      </c>
      <c r="CP371">
        <f t="shared" si="10"/>
        <v>154.6446</v>
      </c>
      <c r="CQ371">
        <f t="shared" si="11"/>
        <v>108.79090000000001</v>
      </c>
    </row>
    <row r="372" spans="1:95" x14ac:dyDescent="0.25">
      <c r="A372" s="1">
        <v>45510</v>
      </c>
      <c r="B372" s="2">
        <v>0.61164874999999996</v>
      </c>
      <c r="C372">
        <v>365</v>
      </c>
      <c r="D372">
        <v>8.5</v>
      </c>
      <c r="E372">
        <v>70.7</v>
      </c>
      <c r="F372">
        <v>75.7</v>
      </c>
      <c r="G372">
        <v>73.400000000000006</v>
      </c>
      <c r="H372">
        <v>78.8</v>
      </c>
      <c r="I372">
        <v>67</v>
      </c>
      <c r="J372">
        <v>109.9</v>
      </c>
      <c r="K372">
        <v>80.8</v>
      </c>
      <c r="L372">
        <v>-149.5</v>
      </c>
      <c r="M372">
        <v>65.099999999999994</v>
      </c>
      <c r="N372">
        <v>76.7</v>
      </c>
      <c r="O372">
        <v>-349.7</v>
      </c>
      <c r="P372">
        <v>-347</v>
      </c>
      <c r="Q372">
        <v>-350.8</v>
      </c>
      <c r="R372">
        <v>-348.3</v>
      </c>
      <c r="S372">
        <v>-349.9</v>
      </c>
      <c r="T372">
        <v>-348</v>
      </c>
      <c r="U372">
        <v>-329</v>
      </c>
      <c r="V372">
        <v>-327</v>
      </c>
      <c r="W372">
        <v>-328</v>
      </c>
      <c r="X372">
        <v>-327.5</v>
      </c>
      <c r="Y372">
        <v>53.9</v>
      </c>
      <c r="Z372">
        <v>128.80000000000001</v>
      </c>
      <c r="AA372">
        <v>68.3</v>
      </c>
      <c r="AB372">
        <v>72.8</v>
      </c>
      <c r="AC372">
        <v>100</v>
      </c>
      <c r="AD372">
        <v>157.5</v>
      </c>
      <c r="AE372">
        <v>-50</v>
      </c>
      <c r="AF372">
        <v>-50</v>
      </c>
      <c r="AG372">
        <v>2.98</v>
      </c>
      <c r="AH372">
        <v>18.39</v>
      </c>
      <c r="AI372">
        <v>30.25</v>
      </c>
      <c r="AJ372">
        <v>0.95</v>
      </c>
      <c r="AK372">
        <v>29.295999999999999</v>
      </c>
      <c r="AL372">
        <v>78.41</v>
      </c>
      <c r="AM372">
        <v>0.33800000000000002</v>
      </c>
      <c r="AN372">
        <v>0.33100000000000002</v>
      </c>
      <c r="AO372">
        <v>353.53886999999997</v>
      </c>
      <c r="AP372">
        <v>35.247078000000002</v>
      </c>
      <c r="AQ372">
        <v>1068.0932620000001</v>
      </c>
      <c r="AR372">
        <v>3.3000000000000002E-2</v>
      </c>
      <c r="AS372" t="s">
        <v>88</v>
      </c>
      <c r="AT372">
        <v>1</v>
      </c>
      <c r="AU372">
        <v>1</v>
      </c>
      <c r="AV372">
        <v>1</v>
      </c>
      <c r="AW372">
        <v>1</v>
      </c>
      <c r="AX372">
        <v>0</v>
      </c>
      <c r="AY372">
        <v>1</v>
      </c>
      <c r="AZ372">
        <v>0</v>
      </c>
      <c r="BA372">
        <v>1</v>
      </c>
      <c r="BB372">
        <v>0</v>
      </c>
      <c r="BC372">
        <v>0</v>
      </c>
      <c r="BD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159.84200000000001</v>
      </c>
      <c r="CG372">
        <v>81.158799999999999</v>
      </c>
      <c r="CH372">
        <v>93.321899999999999</v>
      </c>
      <c r="CI372">
        <v>108.7141</v>
      </c>
      <c r="CJ372">
        <v>170.8211</v>
      </c>
      <c r="CK372">
        <v>521.28989999999999</v>
      </c>
      <c r="CL372" s="3">
        <v>1000</v>
      </c>
      <c r="CM372">
        <v>317.63909999999998</v>
      </c>
      <c r="CN372" s="3" t="s">
        <v>89</v>
      </c>
      <c r="CO372" s="3" t="s">
        <v>89</v>
      </c>
      <c r="CP372">
        <f t="shared" si="10"/>
        <v>154.85980000000001</v>
      </c>
      <c r="CQ372">
        <f t="shared" si="11"/>
        <v>108.03740000000001</v>
      </c>
    </row>
    <row r="373" spans="1:95" x14ac:dyDescent="0.25">
      <c r="A373" s="1">
        <v>45510</v>
      </c>
      <c r="B373" s="2">
        <v>0.61166039351851853</v>
      </c>
      <c r="C373">
        <v>366</v>
      </c>
      <c r="D373">
        <v>8.6</v>
      </c>
      <c r="E373">
        <v>70.5</v>
      </c>
      <c r="F373">
        <v>75.7</v>
      </c>
      <c r="G373">
        <v>73.400000000000006</v>
      </c>
      <c r="H373">
        <v>78.8</v>
      </c>
      <c r="I373">
        <v>67</v>
      </c>
      <c r="J373">
        <v>109.7</v>
      </c>
      <c r="K373">
        <v>80.8</v>
      </c>
      <c r="L373">
        <v>-149.5</v>
      </c>
      <c r="M373">
        <v>65.099999999999994</v>
      </c>
      <c r="N373">
        <v>76.7</v>
      </c>
      <c r="O373">
        <v>-349.7</v>
      </c>
      <c r="P373">
        <v>-347</v>
      </c>
      <c r="Q373">
        <v>-350.8</v>
      </c>
      <c r="R373">
        <v>-348.3</v>
      </c>
      <c r="S373">
        <v>-349.9</v>
      </c>
      <c r="T373">
        <v>-348</v>
      </c>
      <c r="U373">
        <v>-329</v>
      </c>
      <c r="V373">
        <v>-327</v>
      </c>
      <c r="W373">
        <v>-328</v>
      </c>
      <c r="X373">
        <v>-327.5</v>
      </c>
      <c r="Y373">
        <v>53.8</v>
      </c>
      <c r="Z373">
        <v>128.80000000000001</v>
      </c>
      <c r="AA373">
        <v>67.400000000000006</v>
      </c>
      <c r="AB373">
        <v>72.8</v>
      </c>
      <c r="AC373">
        <v>100</v>
      </c>
      <c r="AD373">
        <v>157.5</v>
      </c>
      <c r="AE373">
        <v>-50</v>
      </c>
      <c r="AF373">
        <v>-50</v>
      </c>
      <c r="AG373">
        <v>2.98</v>
      </c>
      <c r="AH373">
        <v>18.510000000000002</v>
      </c>
      <c r="AI373">
        <v>30.24</v>
      </c>
      <c r="AJ373">
        <v>0.95</v>
      </c>
      <c r="AK373">
        <v>29.295000000000002</v>
      </c>
      <c r="AL373">
        <v>78.41</v>
      </c>
      <c r="AM373">
        <v>0.33400000000000002</v>
      </c>
      <c r="AN373">
        <v>0.32400000000000001</v>
      </c>
      <c r="AO373">
        <v>346.06221699999998</v>
      </c>
      <c r="AP373">
        <v>35.247078000000002</v>
      </c>
      <c r="AQ373">
        <v>1068.0932620000001</v>
      </c>
      <c r="AR373">
        <v>3.3000000000000002E-2</v>
      </c>
      <c r="AS373" t="s">
        <v>88</v>
      </c>
      <c r="AT373">
        <v>1</v>
      </c>
      <c r="AU373">
        <v>1</v>
      </c>
      <c r="AV373">
        <v>1</v>
      </c>
      <c r="AW373">
        <v>1</v>
      </c>
      <c r="AX373">
        <v>0</v>
      </c>
      <c r="AY373">
        <v>1</v>
      </c>
      <c r="AZ373">
        <v>0</v>
      </c>
      <c r="BA373">
        <v>1</v>
      </c>
      <c r="BB373">
        <v>0</v>
      </c>
      <c r="BC373">
        <v>0</v>
      </c>
      <c r="BD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159.6268</v>
      </c>
      <c r="CG373">
        <v>80.620599999999996</v>
      </c>
      <c r="CH373">
        <v>92.030199999999994</v>
      </c>
      <c r="CI373">
        <v>108.6065</v>
      </c>
      <c r="CJ373">
        <v>170.71350000000001</v>
      </c>
      <c r="CK373">
        <v>513.32470000000001</v>
      </c>
      <c r="CL373" s="3">
        <v>1000</v>
      </c>
      <c r="CM373">
        <v>316.45499999999998</v>
      </c>
      <c r="CN373" s="3" t="s">
        <v>89</v>
      </c>
      <c r="CO373" s="3" t="s">
        <v>89</v>
      </c>
      <c r="CP373">
        <f t="shared" si="10"/>
        <v>154.6446</v>
      </c>
      <c r="CQ373">
        <f t="shared" si="11"/>
        <v>107.9298</v>
      </c>
    </row>
    <row r="374" spans="1:95" x14ac:dyDescent="0.25">
      <c r="A374" s="1">
        <v>45510</v>
      </c>
      <c r="B374" s="2">
        <v>0.61167192129629622</v>
      </c>
      <c r="C374">
        <v>367</v>
      </c>
      <c r="D374">
        <v>8.6</v>
      </c>
      <c r="E374">
        <v>70.5</v>
      </c>
      <c r="F374">
        <v>75.7</v>
      </c>
      <c r="G374">
        <v>73.400000000000006</v>
      </c>
      <c r="H374">
        <v>78.8</v>
      </c>
      <c r="I374">
        <v>67</v>
      </c>
      <c r="J374">
        <v>109.7</v>
      </c>
      <c r="K374">
        <v>80.8</v>
      </c>
      <c r="L374">
        <v>-149.5</v>
      </c>
      <c r="M374">
        <v>65.099999999999994</v>
      </c>
      <c r="N374">
        <v>76.7</v>
      </c>
      <c r="O374">
        <v>-349.7</v>
      </c>
      <c r="P374">
        <v>-347</v>
      </c>
      <c r="Q374">
        <v>-350.8</v>
      </c>
      <c r="R374">
        <v>-348.3</v>
      </c>
      <c r="S374">
        <v>-349.9</v>
      </c>
      <c r="T374">
        <v>-348</v>
      </c>
      <c r="U374">
        <v>-329</v>
      </c>
      <c r="V374">
        <v>-327</v>
      </c>
      <c r="W374">
        <v>-328</v>
      </c>
      <c r="X374">
        <v>-327.5</v>
      </c>
      <c r="Y374">
        <v>53.8</v>
      </c>
      <c r="Z374">
        <v>128.80000000000001</v>
      </c>
      <c r="AA374">
        <v>67.400000000000006</v>
      </c>
      <c r="AB374">
        <v>72.8</v>
      </c>
      <c r="AC374">
        <v>100</v>
      </c>
      <c r="AD374">
        <v>157.5</v>
      </c>
      <c r="AE374">
        <v>-50</v>
      </c>
      <c r="AF374">
        <v>-50</v>
      </c>
      <c r="AG374">
        <v>2.98</v>
      </c>
      <c r="AH374">
        <v>18.510000000000002</v>
      </c>
      <c r="AI374">
        <v>30.25</v>
      </c>
      <c r="AJ374">
        <v>0.95</v>
      </c>
      <c r="AK374">
        <v>29.295000000000002</v>
      </c>
      <c r="AL374">
        <v>78.41</v>
      </c>
      <c r="AM374">
        <v>0.33800000000000002</v>
      </c>
      <c r="AN374">
        <v>0.32800000000000001</v>
      </c>
      <c r="AO374">
        <v>350.33458999999999</v>
      </c>
      <c r="AP374">
        <v>35.247078000000002</v>
      </c>
      <c r="AQ374">
        <v>1068.0932620000001</v>
      </c>
      <c r="AR374">
        <v>3.3000000000000002E-2</v>
      </c>
      <c r="AS374" t="s">
        <v>88</v>
      </c>
      <c r="AT374">
        <v>1</v>
      </c>
      <c r="AU374">
        <v>1</v>
      </c>
      <c r="AV374">
        <v>1</v>
      </c>
      <c r="AW374">
        <v>1</v>
      </c>
      <c r="AX374">
        <v>0</v>
      </c>
      <c r="AY374">
        <v>1</v>
      </c>
      <c r="AZ374">
        <v>0</v>
      </c>
      <c r="BA374">
        <v>1</v>
      </c>
      <c r="BB374">
        <v>0</v>
      </c>
      <c r="BC374">
        <v>0</v>
      </c>
      <c r="BD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159.6268</v>
      </c>
      <c r="CG374">
        <v>82.773399999999995</v>
      </c>
      <c r="CH374">
        <v>95.689899999999994</v>
      </c>
      <c r="CI374">
        <v>114.9571</v>
      </c>
      <c r="CJ374">
        <v>170.8211</v>
      </c>
      <c r="CK374">
        <v>516.66150000000005</v>
      </c>
      <c r="CL374" s="3">
        <v>1000</v>
      </c>
      <c r="CM374">
        <v>372.42669999999998</v>
      </c>
      <c r="CN374" s="3" t="s">
        <v>89</v>
      </c>
      <c r="CO374" s="3" t="s">
        <v>89</v>
      </c>
      <c r="CP374">
        <f t="shared" si="10"/>
        <v>154.6446</v>
      </c>
      <c r="CQ374">
        <f t="shared" si="11"/>
        <v>114.2804</v>
      </c>
    </row>
    <row r="375" spans="1:95" x14ac:dyDescent="0.25">
      <c r="A375" s="1">
        <v>45510</v>
      </c>
      <c r="B375" s="2">
        <v>0.61168347222222219</v>
      </c>
      <c r="C375">
        <v>368</v>
      </c>
      <c r="D375">
        <v>8.6</v>
      </c>
      <c r="E375">
        <v>70.5</v>
      </c>
      <c r="F375">
        <v>75.7</v>
      </c>
      <c r="G375">
        <v>73.400000000000006</v>
      </c>
      <c r="H375">
        <v>78.8</v>
      </c>
      <c r="I375">
        <v>67</v>
      </c>
      <c r="J375">
        <v>109.5</v>
      </c>
      <c r="K375">
        <v>81.099999999999994</v>
      </c>
      <c r="L375">
        <v>-149.5</v>
      </c>
      <c r="M375">
        <v>65.099999999999994</v>
      </c>
      <c r="N375">
        <v>76.7</v>
      </c>
      <c r="O375">
        <v>-349.7</v>
      </c>
      <c r="P375">
        <v>-347</v>
      </c>
      <c r="Q375">
        <v>-350.8</v>
      </c>
      <c r="R375">
        <v>-348.3</v>
      </c>
      <c r="S375">
        <v>-349.9</v>
      </c>
      <c r="T375">
        <v>-348</v>
      </c>
      <c r="U375">
        <v>-329</v>
      </c>
      <c r="V375">
        <v>-327</v>
      </c>
      <c r="W375">
        <v>-328</v>
      </c>
      <c r="X375">
        <v>-327.5</v>
      </c>
      <c r="Y375">
        <v>53.8</v>
      </c>
      <c r="Z375">
        <v>128.69999999999999</v>
      </c>
      <c r="AA375">
        <v>67.3</v>
      </c>
      <c r="AB375">
        <v>72.8</v>
      </c>
      <c r="AC375">
        <v>100</v>
      </c>
      <c r="AD375">
        <v>157.5</v>
      </c>
      <c r="AE375">
        <v>-50</v>
      </c>
      <c r="AF375">
        <v>-50</v>
      </c>
      <c r="AG375">
        <v>2.99</v>
      </c>
      <c r="AH375">
        <v>18.600000000000001</v>
      </c>
      <c r="AI375">
        <v>30.25</v>
      </c>
      <c r="AJ375">
        <v>0.95</v>
      </c>
      <c r="AK375">
        <v>29.295000000000002</v>
      </c>
      <c r="AL375">
        <v>78.41</v>
      </c>
      <c r="AM375">
        <v>0.34100000000000003</v>
      </c>
      <c r="AN375">
        <v>0.33100000000000002</v>
      </c>
      <c r="AO375">
        <v>353.53886999999997</v>
      </c>
      <c r="AP375">
        <v>35.247078000000002</v>
      </c>
      <c r="AQ375">
        <v>1068.0932620000001</v>
      </c>
      <c r="AR375">
        <v>3.3000000000000002E-2</v>
      </c>
      <c r="AS375" t="s">
        <v>88</v>
      </c>
      <c r="AT375">
        <v>1</v>
      </c>
      <c r="AU375">
        <v>1</v>
      </c>
      <c r="AV375">
        <v>1</v>
      </c>
      <c r="AW375">
        <v>1</v>
      </c>
      <c r="AX375">
        <v>0</v>
      </c>
      <c r="AY375">
        <v>1</v>
      </c>
      <c r="AZ375">
        <v>0</v>
      </c>
      <c r="BA375">
        <v>1</v>
      </c>
      <c r="BB375">
        <v>0</v>
      </c>
      <c r="BC375">
        <v>0</v>
      </c>
      <c r="BD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159.94970000000001</v>
      </c>
      <c r="CG375">
        <v>82.665800000000004</v>
      </c>
      <c r="CH375">
        <v>93.321899999999999</v>
      </c>
      <c r="CI375">
        <v>125.2903</v>
      </c>
      <c r="CJ375">
        <v>171.68219999999999</v>
      </c>
      <c r="CK375">
        <v>525.38009999999997</v>
      </c>
      <c r="CL375" s="3">
        <v>1000</v>
      </c>
      <c r="CM375">
        <v>387.06540000000001</v>
      </c>
      <c r="CN375" s="3" t="s">
        <v>89</v>
      </c>
      <c r="CO375" s="3" t="s">
        <v>89</v>
      </c>
      <c r="CP375">
        <f t="shared" si="10"/>
        <v>154.9675</v>
      </c>
      <c r="CQ375">
        <f t="shared" si="11"/>
        <v>124.61360000000001</v>
      </c>
    </row>
    <row r="376" spans="1:95" x14ac:dyDescent="0.25">
      <c r="A376" s="1">
        <v>45510</v>
      </c>
      <c r="B376" s="2">
        <v>0.61169511574074076</v>
      </c>
      <c r="C376">
        <v>369</v>
      </c>
      <c r="D376">
        <v>8.6</v>
      </c>
      <c r="E376">
        <v>70.5</v>
      </c>
      <c r="F376">
        <v>75.7</v>
      </c>
      <c r="G376">
        <v>73.400000000000006</v>
      </c>
      <c r="H376">
        <v>78.8</v>
      </c>
      <c r="I376">
        <v>67</v>
      </c>
      <c r="J376">
        <v>109.5</v>
      </c>
      <c r="K376">
        <v>81.099999999999994</v>
      </c>
      <c r="L376">
        <v>-149.5</v>
      </c>
      <c r="M376">
        <v>65.099999999999994</v>
      </c>
      <c r="N376">
        <v>76.7</v>
      </c>
      <c r="O376">
        <v>-349.7</v>
      </c>
      <c r="P376">
        <v>-347</v>
      </c>
      <c r="Q376">
        <v>-350.8</v>
      </c>
      <c r="R376">
        <v>-348.3</v>
      </c>
      <c r="S376">
        <v>-349.9</v>
      </c>
      <c r="T376">
        <v>-348</v>
      </c>
      <c r="U376">
        <v>-329</v>
      </c>
      <c r="V376">
        <v>-327</v>
      </c>
      <c r="W376">
        <v>-328</v>
      </c>
      <c r="X376">
        <v>-327.5</v>
      </c>
      <c r="Y376">
        <v>53.8</v>
      </c>
      <c r="Z376">
        <v>128.69999999999999</v>
      </c>
      <c r="AA376">
        <v>67.3</v>
      </c>
      <c r="AB376">
        <v>72.8</v>
      </c>
      <c r="AC376">
        <v>100</v>
      </c>
      <c r="AD376">
        <v>157.5</v>
      </c>
      <c r="AE376">
        <v>-50</v>
      </c>
      <c r="AF376">
        <v>-50</v>
      </c>
      <c r="AG376">
        <v>2.99</v>
      </c>
      <c r="AH376">
        <v>18.600000000000001</v>
      </c>
      <c r="AI376">
        <v>30.25</v>
      </c>
      <c r="AJ376">
        <v>0.95</v>
      </c>
      <c r="AK376">
        <v>29.295000000000002</v>
      </c>
      <c r="AL376">
        <v>78.41</v>
      </c>
      <c r="AM376">
        <v>0.33800000000000002</v>
      </c>
      <c r="AN376">
        <v>0.32800000000000001</v>
      </c>
      <c r="AO376">
        <v>350.33458999999999</v>
      </c>
      <c r="AP376">
        <v>35.247078000000002</v>
      </c>
      <c r="AQ376">
        <v>1068.0932620000001</v>
      </c>
      <c r="AR376">
        <v>3.3000000000000002E-2</v>
      </c>
      <c r="AS376" t="s">
        <v>88</v>
      </c>
      <c r="AT376">
        <v>1</v>
      </c>
      <c r="AU376">
        <v>1</v>
      </c>
      <c r="AV376">
        <v>1</v>
      </c>
      <c r="AW376">
        <v>1</v>
      </c>
      <c r="AX376">
        <v>0</v>
      </c>
      <c r="AY376">
        <v>1</v>
      </c>
      <c r="AZ376">
        <v>0</v>
      </c>
      <c r="BA376">
        <v>1</v>
      </c>
      <c r="BB376">
        <v>0</v>
      </c>
      <c r="BC376">
        <v>0</v>
      </c>
      <c r="BD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160.3802</v>
      </c>
      <c r="CG376">
        <v>82.558099999999996</v>
      </c>
      <c r="CH376">
        <v>93.644800000000004</v>
      </c>
      <c r="CI376">
        <v>125.1827</v>
      </c>
      <c r="CJ376">
        <v>172.11269999999999</v>
      </c>
      <c r="CK376">
        <v>539.48069999999996</v>
      </c>
      <c r="CL376" s="3">
        <v>1000</v>
      </c>
      <c r="CM376">
        <v>360.26369999999997</v>
      </c>
      <c r="CN376" s="3" t="s">
        <v>89</v>
      </c>
      <c r="CO376" s="3" t="s">
        <v>89</v>
      </c>
      <c r="CP376">
        <f t="shared" si="10"/>
        <v>155.398</v>
      </c>
      <c r="CQ376">
        <f t="shared" si="11"/>
        <v>124.506</v>
      </c>
    </row>
    <row r="377" spans="1:95" x14ac:dyDescent="0.25">
      <c r="A377" s="1">
        <v>45510</v>
      </c>
      <c r="B377" s="2">
        <v>0.61170666666666662</v>
      </c>
      <c r="C377">
        <v>370</v>
      </c>
      <c r="D377">
        <v>8.6</v>
      </c>
      <c r="E377">
        <v>70.5</v>
      </c>
      <c r="F377">
        <v>75.7</v>
      </c>
      <c r="G377">
        <v>73.400000000000006</v>
      </c>
      <c r="H377">
        <v>78.8</v>
      </c>
      <c r="I377">
        <v>67.5</v>
      </c>
      <c r="J377">
        <v>109.5</v>
      </c>
      <c r="K377">
        <v>81.099999999999994</v>
      </c>
      <c r="L377">
        <v>-149.5</v>
      </c>
      <c r="M377">
        <v>65.099999999999994</v>
      </c>
      <c r="N377">
        <v>76.7</v>
      </c>
      <c r="O377">
        <v>-349.7</v>
      </c>
      <c r="P377">
        <v>-347</v>
      </c>
      <c r="Q377">
        <v>-350.8</v>
      </c>
      <c r="R377">
        <v>-348.3</v>
      </c>
      <c r="S377">
        <v>-349.9</v>
      </c>
      <c r="T377">
        <v>-348</v>
      </c>
      <c r="U377">
        <v>-329</v>
      </c>
      <c r="V377">
        <v>-327</v>
      </c>
      <c r="W377">
        <v>-328</v>
      </c>
      <c r="X377">
        <v>-327.5</v>
      </c>
      <c r="Y377">
        <v>54</v>
      </c>
      <c r="Z377">
        <v>128.6</v>
      </c>
      <c r="AA377">
        <v>67.3</v>
      </c>
      <c r="AB377">
        <v>72.7</v>
      </c>
      <c r="AC377">
        <v>100</v>
      </c>
      <c r="AD377">
        <v>157.5</v>
      </c>
      <c r="AE377">
        <v>-50</v>
      </c>
      <c r="AF377">
        <v>-50</v>
      </c>
      <c r="AG377">
        <v>2.98</v>
      </c>
      <c r="AH377">
        <v>18.68</v>
      </c>
      <c r="AI377">
        <v>30.24</v>
      </c>
      <c r="AJ377">
        <v>0.95</v>
      </c>
      <c r="AK377">
        <v>29.295999999999999</v>
      </c>
      <c r="AL377">
        <v>78.42</v>
      </c>
      <c r="AM377">
        <v>0.34100000000000003</v>
      </c>
      <c r="AN377">
        <v>0.33400000000000002</v>
      </c>
      <c r="AO377">
        <v>356.74314900000002</v>
      </c>
      <c r="AP377">
        <v>35.247078000000002</v>
      </c>
      <c r="AQ377">
        <v>1068.0932620000001</v>
      </c>
      <c r="AR377">
        <v>3.3000000000000002E-2</v>
      </c>
      <c r="AS377" t="s">
        <v>88</v>
      </c>
      <c r="AT377">
        <v>1</v>
      </c>
      <c r="AU377">
        <v>1</v>
      </c>
      <c r="AV377">
        <v>1</v>
      </c>
      <c r="AW377">
        <v>1</v>
      </c>
      <c r="AX377">
        <v>0</v>
      </c>
      <c r="AY377">
        <v>1</v>
      </c>
      <c r="AZ377">
        <v>0</v>
      </c>
      <c r="BA377">
        <v>1</v>
      </c>
      <c r="BB377">
        <v>0</v>
      </c>
      <c r="BC377">
        <v>0</v>
      </c>
      <c r="BD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160.27260000000001</v>
      </c>
      <c r="CG377">
        <v>89.877499999999998</v>
      </c>
      <c r="CH377">
        <v>95.474599999999995</v>
      </c>
      <c r="CI377">
        <v>121.6306</v>
      </c>
      <c r="CJ377">
        <v>171.78980000000001</v>
      </c>
      <c r="CK377">
        <v>537.005</v>
      </c>
      <c r="CL377" s="3">
        <v>1000</v>
      </c>
      <c r="CM377">
        <v>334.64580000000001</v>
      </c>
      <c r="CN377" s="3" t="s">
        <v>89</v>
      </c>
      <c r="CO377" s="3" t="s">
        <v>89</v>
      </c>
      <c r="CP377">
        <f t="shared" si="10"/>
        <v>155.29040000000001</v>
      </c>
      <c r="CQ377">
        <f t="shared" si="11"/>
        <v>120.9539</v>
      </c>
    </row>
    <row r="378" spans="1:95" x14ac:dyDescent="0.25">
      <c r="A378" s="1">
        <v>45510</v>
      </c>
      <c r="B378" s="2">
        <v>0.61172284722222225</v>
      </c>
      <c r="C378">
        <v>371</v>
      </c>
      <c r="D378">
        <v>8.6</v>
      </c>
      <c r="E378">
        <v>70.7</v>
      </c>
      <c r="F378">
        <v>75.7</v>
      </c>
      <c r="G378">
        <v>73.400000000000006</v>
      </c>
      <c r="H378">
        <v>78.8</v>
      </c>
      <c r="I378">
        <v>67.5</v>
      </c>
      <c r="J378">
        <v>109.5</v>
      </c>
      <c r="K378">
        <v>80.599999999999994</v>
      </c>
      <c r="L378">
        <v>-149.5</v>
      </c>
      <c r="M378">
        <v>65.099999999999994</v>
      </c>
      <c r="N378">
        <v>76.7</v>
      </c>
      <c r="O378">
        <v>-349.7</v>
      </c>
      <c r="P378">
        <v>-347</v>
      </c>
      <c r="Q378">
        <v>-350.8</v>
      </c>
      <c r="R378">
        <v>-348.3</v>
      </c>
      <c r="S378">
        <v>-349.9</v>
      </c>
      <c r="T378">
        <v>-348</v>
      </c>
      <c r="U378">
        <v>-329</v>
      </c>
      <c r="V378">
        <v>-327</v>
      </c>
      <c r="W378">
        <v>-328</v>
      </c>
      <c r="X378">
        <v>-327.5</v>
      </c>
      <c r="Y378">
        <v>53.9</v>
      </c>
      <c r="Z378">
        <v>128.5</v>
      </c>
      <c r="AA378">
        <v>68.099999999999994</v>
      </c>
      <c r="AB378">
        <v>72.599999999999994</v>
      </c>
      <c r="AC378">
        <v>100</v>
      </c>
      <c r="AD378">
        <v>157.5</v>
      </c>
      <c r="AE378">
        <v>-50</v>
      </c>
      <c r="AF378">
        <v>-50</v>
      </c>
      <c r="AG378">
        <v>3.01</v>
      </c>
      <c r="AH378">
        <v>18.77</v>
      </c>
      <c r="AI378">
        <v>30.25</v>
      </c>
      <c r="AJ378">
        <v>0.95</v>
      </c>
      <c r="AK378">
        <v>29.295000000000002</v>
      </c>
      <c r="AL378">
        <v>78.42</v>
      </c>
      <c r="AM378">
        <v>0.34100000000000003</v>
      </c>
      <c r="AN378">
        <v>0.33400000000000002</v>
      </c>
      <c r="AO378">
        <v>356.74314900000002</v>
      </c>
      <c r="AP378">
        <v>35.247078000000002</v>
      </c>
      <c r="AQ378">
        <v>1068.0932620000001</v>
      </c>
      <c r="AR378">
        <v>3.3000000000000002E-2</v>
      </c>
      <c r="AS378" t="s">
        <v>88</v>
      </c>
      <c r="AT378">
        <v>1</v>
      </c>
      <c r="AU378">
        <v>1</v>
      </c>
      <c r="AV378">
        <v>1</v>
      </c>
      <c r="AW378">
        <v>1</v>
      </c>
      <c r="AX378">
        <v>0</v>
      </c>
      <c r="AY378">
        <v>1</v>
      </c>
      <c r="AZ378">
        <v>0</v>
      </c>
      <c r="BA378">
        <v>1</v>
      </c>
      <c r="BB378">
        <v>0</v>
      </c>
      <c r="BC378">
        <v>0</v>
      </c>
      <c r="BD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159.08860000000001</v>
      </c>
      <c r="CG378">
        <v>85.356700000000004</v>
      </c>
      <c r="CH378">
        <v>95.0441</v>
      </c>
      <c r="CI378">
        <v>116.8946</v>
      </c>
      <c r="CJ378">
        <v>170.92869999999999</v>
      </c>
      <c r="CK378">
        <v>527.74810000000002</v>
      </c>
      <c r="CL378" s="3">
        <v>1000</v>
      </c>
      <c r="CM378">
        <v>321.94459999999998</v>
      </c>
      <c r="CN378" s="3" t="s">
        <v>89</v>
      </c>
      <c r="CO378" s="3" t="s">
        <v>89</v>
      </c>
      <c r="CP378">
        <f t="shared" si="10"/>
        <v>154.10640000000001</v>
      </c>
      <c r="CQ378">
        <f t="shared" si="11"/>
        <v>116.2179</v>
      </c>
    </row>
    <row r="379" spans="1:95" x14ac:dyDescent="0.25">
      <c r="A379" s="1">
        <v>45510</v>
      </c>
      <c r="B379" s="2">
        <v>0.61173442129629629</v>
      </c>
      <c r="C379">
        <v>372</v>
      </c>
      <c r="D379">
        <v>8.6999999999999993</v>
      </c>
      <c r="E379">
        <v>70.5</v>
      </c>
      <c r="F379">
        <v>75.7</v>
      </c>
      <c r="G379">
        <v>73.400000000000006</v>
      </c>
      <c r="H379">
        <v>78.8</v>
      </c>
      <c r="I379">
        <v>67</v>
      </c>
      <c r="J379">
        <v>109.5</v>
      </c>
      <c r="K379">
        <v>80.599999999999994</v>
      </c>
      <c r="L379">
        <v>-149.5</v>
      </c>
      <c r="M379">
        <v>65.099999999999994</v>
      </c>
      <c r="N379">
        <v>76.7</v>
      </c>
      <c r="O379">
        <v>-349.7</v>
      </c>
      <c r="P379">
        <v>-347</v>
      </c>
      <c r="Q379">
        <v>-350.8</v>
      </c>
      <c r="R379">
        <v>-348.3</v>
      </c>
      <c r="S379">
        <v>-349.9</v>
      </c>
      <c r="T379">
        <v>-348</v>
      </c>
      <c r="U379">
        <v>-329</v>
      </c>
      <c r="V379">
        <v>-327</v>
      </c>
      <c r="W379">
        <v>-328</v>
      </c>
      <c r="X379">
        <v>-327.5</v>
      </c>
      <c r="Y379">
        <v>53.9</v>
      </c>
      <c r="Z379">
        <v>128.6</v>
      </c>
      <c r="AA379">
        <v>68.099999999999994</v>
      </c>
      <c r="AB379">
        <v>72.7</v>
      </c>
      <c r="AC379">
        <v>100</v>
      </c>
      <c r="AD379">
        <v>157.5</v>
      </c>
      <c r="AE379">
        <v>-50</v>
      </c>
      <c r="AF379">
        <v>-50</v>
      </c>
      <c r="AG379">
        <v>3.08</v>
      </c>
      <c r="AH379">
        <v>18.82</v>
      </c>
      <c r="AI379">
        <v>30.24</v>
      </c>
      <c r="AJ379">
        <v>0.95</v>
      </c>
      <c r="AK379">
        <v>29.295000000000002</v>
      </c>
      <c r="AL379">
        <v>78.42</v>
      </c>
      <c r="AM379">
        <v>0.33800000000000002</v>
      </c>
      <c r="AN379">
        <v>0.32800000000000001</v>
      </c>
      <c r="AO379">
        <v>350.33458999999999</v>
      </c>
      <c r="AP379">
        <v>36.315170999999999</v>
      </c>
      <c r="AQ379">
        <v>1068.0932620000001</v>
      </c>
      <c r="AR379">
        <v>3.4000000000000002E-2</v>
      </c>
      <c r="AS379" t="s">
        <v>88</v>
      </c>
      <c r="AT379">
        <v>1</v>
      </c>
      <c r="AU379">
        <v>1</v>
      </c>
      <c r="AV379">
        <v>1</v>
      </c>
      <c r="AW379">
        <v>1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159.3039</v>
      </c>
      <c r="CG379">
        <v>85.572000000000003</v>
      </c>
      <c r="CH379">
        <v>95.582300000000004</v>
      </c>
      <c r="CI379">
        <v>116.7869</v>
      </c>
      <c r="CJ379">
        <v>170.8211</v>
      </c>
      <c r="CK379">
        <v>524.94960000000003</v>
      </c>
      <c r="CL379" s="3">
        <v>1000</v>
      </c>
      <c r="CM379">
        <v>354.66649999999998</v>
      </c>
      <c r="CN379" s="3" t="s">
        <v>89</v>
      </c>
      <c r="CO379" s="3" t="s">
        <v>89</v>
      </c>
      <c r="CP379">
        <f t="shared" si="10"/>
        <v>154.32169999999999</v>
      </c>
      <c r="CQ379">
        <f t="shared" si="11"/>
        <v>116.11020000000001</v>
      </c>
    </row>
    <row r="380" spans="1:95" x14ac:dyDescent="0.25">
      <c r="A380" s="1">
        <v>45510</v>
      </c>
      <c r="B380" s="2">
        <v>0.61174141203703702</v>
      </c>
      <c r="C380">
        <v>373</v>
      </c>
      <c r="D380">
        <v>8.6999999999999993</v>
      </c>
      <c r="E380">
        <v>70.5</v>
      </c>
      <c r="F380">
        <v>75.7</v>
      </c>
      <c r="G380">
        <v>73.400000000000006</v>
      </c>
      <c r="H380">
        <v>78.8</v>
      </c>
      <c r="I380">
        <v>67</v>
      </c>
      <c r="J380">
        <v>109.5</v>
      </c>
      <c r="K380">
        <v>80.599999999999994</v>
      </c>
      <c r="L380">
        <v>-149.5</v>
      </c>
      <c r="M380">
        <v>65.099999999999994</v>
      </c>
      <c r="N380">
        <v>76.7</v>
      </c>
      <c r="O380">
        <v>-349.7</v>
      </c>
      <c r="P380">
        <v>-347</v>
      </c>
      <c r="Q380">
        <v>-350.8</v>
      </c>
      <c r="R380">
        <v>-348.3</v>
      </c>
      <c r="S380">
        <v>-349.9</v>
      </c>
      <c r="T380">
        <v>-348</v>
      </c>
      <c r="U380">
        <v>-329</v>
      </c>
      <c r="V380">
        <v>-327</v>
      </c>
      <c r="W380">
        <v>-328</v>
      </c>
      <c r="X380">
        <v>-327.5</v>
      </c>
      <c r="Y380">
        <v>53.9</v>
      </c>
      <c r="Z380">
        <v>128.6</v>
      </c>
      <c r="AA380">
        <v>68.099999999999994</v>
      </c>
      <c r="AB380">
        <v>72.7</v>
      </c>
      <c r="AC380">
        <v>100</v>
      </c>
      <c r="AD380">
        <v>157.5</v>
      </c>
      <c r="AE380">
        <v>-50</v>
      </c>
      <c r="AF380">
        <v>-50</v>
      </c>
      <c r="AG380">
        <v>3.08</v>
      </c>
      <c r="AH380">
        <v>18.82</v>
      </c>
      <c r="AI380">
        <v>30.25</v>
      </c>
      <c r="AJ380">
        <v>0.95</v>
      </c>
      <c r="AK380">
        <v>29.295000000000002</v>
      </c>
      <c r="AL380">
        <v>78.41</v>
      </c>
      <c r="AM380">
        <v>0.35399999999999998</v>
      </c>
      <c r="AN380">
        <v>0.34399999999999997</v>
      </c>
      <c r="AO380">
        <v>367.424082</v>
      </c>
      <c r="AP380">
        <v>36.315170999999999</v>
      </c>
      <c r="AQ380">
        <v>1068.0932620000001</v>
      </c>
      <c r="AR380">
        <v>3.4000000000000002E-2</v>
      </c>
      <c r="AS380" t="s">
        <v>88</v>
      </c>
      <c r="AT380">
        <v>1</v>
      </c>
      <c r="AU380">
        <v>1</v>
      </c>
      <c r="AV380">
        <v>1</v>
      </c>
      <c r="AW380">
        <v>1</v>
      </c>
      <c r="AX380">
        <v>0</v>
      </c>
      <c r="AY380">
        <v>1</v>
      </c>
      <c r="AZ380">
        <v>0</v>
      </c>
      <c r="BA380">
        <v>1</v>
      </c>
      <c r="BB380">
        <v>0</v>
      </c>
      <c r="BC380">
        <v>0</v>
      </c>
      <c r="BD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159.3039</v>
      </c>
      <c r="CG380">
        <v>85.572000000000003</v>
      </c>
      <c r="CH380">
        <v>95.582300000000004</v>
      </c>
      <c r="CI380">
        <v>116.7869</v>
      </c>
      <c r="CJ380">
        <v>170.8211</v>
      </c>
      <c r="CK380">
        <v>524.94960000000003</v>
      </c>
      <c r="CL380" s="3">
        <v>1000</v>
      </c>
      <c r="CM380">
        <v>354.66649999999998</v>
      </c>
      <c r="CN380" s="3" t="s">
        <v>89</v>
      </c>
      <c r="CO380" s="3" t="s">
        <v>89</v>
      </c>
      <c r="CP380">
        <f t="shared" si="10"/>
        <v>154.32169999999999</v>
      </c>
      <c r="CQ380">
        <f t="shared" si="11"/>
        <v>116.11020000000001</v>
      </c>
    </row>
    <row r="381" spans="1:95" x14ac:dyDescent="0.25">
      <c r="A381" s="1">
        <v>45510</v>
      </c>
      <c r="B381" s="2">
        <v>0.61175292824074079</v>
      </c>
      <c r="C381">
        <v>374</v>
      </c>
      <c r="D381">
        <v>8.6999999999999993</v>
      </c>
      <c r="E381">
        <v>70.7</v>
      </c>
      <c r="F381">
        <v>75.7</v>
      </c>
      <c r="G381">
        <v>73.400000000000006</v>
      </c>
      <c r="H381">
        <v>78.8</v>
      </c>
      <c r="I381">
        <v>66.7</v>
      </c>
      <c r="J381">
        <v>109.2</v>
      </c>
      <c r="K381">
        <v>80.8</v>
      </c>
      <c r="L381">
        <v>-149.5</v>
      </c>
      <c r="M381">
        <v>65.099999999999994</v>
      </c>
      <c r="N381">
        <v>76.7</v>
      </c>
      <c r="O381">
        <v>-349.7</v>
      </c>
      <c r="P381">
        <v>-347</v>
      </c>
      <c r="Q381">
        <v>-350.8</v>
      </c>
      <c r="R381">
        <v>-348.3</v>
      </c>
      <c r="S381">
        <v>-349.9</v>
      </c>
      <c r="T381">
        <v>-348</v>
      </c>
      <c r="U381">
        <v>-329</v>
      </c>
      <c r="V381">
        <v>-327</v>
      </c>
      <c r="W381">
        <v>-328</v>
      </c>
      <c r="X381">
        <v>-327.5</v>
      </c>
      <c r="Y381">
        <v>53.9</v>
      </c>
      <c r="Z381">
        <v>128.80000000000001</v>
      </c>
      <c r="AA381">
        <v>68.400000000000006</v>
      </c>
      <c r="AB381">
        <v>72.7</v>
      </c>
      <c r="AC381">
        <v>100</v>
      </c>
      <c r="AD381">
        <v>157.5</v>
      </c>
      <c r="AE381">
        <v>-50</v>
      </c>
      <c r="AF381">
        <v>-50</v>
      </c>
      <c r="AG381">
        <v>2.98</v>
      </c>
      <c r="AH381">
        <v>18.89</v>
      </c>
      <c r="AI381">
        <v>30.25</v>
      </c>
      <c r="AJ381">
        <v>0.95</v>
      </c>
      <c r="AK381">
        <v>29.294</v>
      </c>
      <c r="AL381">
        <v>78.42</v>
      </c>
      <c r="AM381">
        <v>0.34399999999999997</v>
      </c>
      <c r="AN381">
        <v>0.33400000000000002</v>
      </c>
      <c r="AO381">
        <v>356.74314900000002</v>
      </c>
      <c r="AP381">
        <v>36.315170999999999</v>
      </c>
      <c r="AQ381">
        <v>1068.0932620000001</v>
      </c>
      <c r="AR381">
        <v>3.4000000000000002E-2</v>
      </c>
      <c r="AS381" t="s">
        <v>88</v>
      </c>
      <c r="AT381">
        <v>1</v>
      </c>
      <c r="AU381">
        <v>1</v>
      </c>
      <c r="AV381">
        <v>1</v>
      </c>
      <c r="AW381">
        <v>1</v>
      </c>
      <c r="AX381">
        <v>0</v>
      </c>
      <c r="AY381">
        <v>1</v>
      </c>
      <c r="AZ381">
        <v>0</v>
      </c>
      <c r="BA381">
        <v>1</v>
      </c>
      <c r="BB381">
        <v>0</v>
      </c>
      <c r="BC381">
        <v>0</v>
      </c>
      <c r="BD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160.0573</v>
      </c>
      <c r="CG381">
        <v>86.325500000000005</v>
      </c>
      <c r="CH381">
        <v>95.797600000000003</v>
      </c>
      <c r="CI381">
        <v>116.35639999999999</v>
      </c>
      <c r="CJ381">
        <v>170.8211</v>
      </c>
      <c r="CK381">
        <v>526.77940000000001</v>
      </c>
      <c r="CL381" s="3">
        <v>1000</v>
      </c>
      <c r="CM381">
        <v>346.91660000000002</v>
      </c>
      <c r="CN381" s="3" t="s">
        <v>89</v>
      </c>
      <c r="CO381" s="3" t="s">
        <v>89</v>
      </c>
      <c r="CP381">
        <f t="shared" si="10"/>
        <v>155.07509999999999</v>
      </c>
      <c r="CQ381">
        <f t="shared" si="11"/>
        <v>115.6797</v>
      </c>
    </row>
    <row r="382" spans="1:95" x14ac:dyDescent="0.25">
      <c r="A382" s="1">
        <v>45510</v>
      </c>
      <c r="B382" s="2">
        <v>0.61176451388888886</v>
      </c>
      <c r="C382">
        <v>375</v>
      </c>
      <c r="D382">
        <v>8.6999999999999993</v>
      </c>
      <c r="E382">
        <v>70.7</v>
      </c>
      <c r="F382">
        <v>75.7</v>
      </c>
      <c r="G382">
        <v>73.400000000000006</v>
      </c>
      <c r="H382">
        <v>78.8</v>
      </c>
      <c r="I382">
        <v>66.7</v>
      </c>
      <c r="J382">
        <v>109.2</v>
      </c>
      <c r="K382">
        <v>80.8</v>
      </c>
      <c r="L382">
        <v>-149.5</v>
      </c>
      <c r="M382">
        <v>65.099999999999994</v>
      </c>
      <c r="N382">
        <v>76.7</v>
      </c>
      <c r="O382">
        <v>-349.7</v>
      </c>
      <c r="P382">
        <v>-347</v>
      </c>
      <c r="Q382">
        <v>-350.8</v>
      </c>
      <c r="R382">
        <v>-348.3</v>
      </c>
      <c r="S382">
        <v>-349.9</v>
      </c>
      <c r="T382">
        <v>-348</v>
      </c>
      <c r="U382">
        <v>-329</v>
      </c>
      <c r="V382">
        <v>-327</v>
      </c>
      <c r="W382">
        <v>-328</v>
      </c>
      <c r="X382">
        <v>-327.5</v>
      </c>
      <c r="Y382">
        <v>53.9</v>
      </c>
      <c r="Z382">
        <v>128.80000000000001</v>
      </c>
      <c r="AA382">
        <v>68.400000000000006</v>
      </c>
      <c r="AB382">
        <v>72.7</v>
      </c>
      <c r="AC382">
        <v>100</v>
      </c>
      <c r="AD382">
        <v>157.5</v>
      </c>
      <c r="AE382">
        <v>-50</v>
      </c>
      <c r="AF382">
        <v>-50</v>
      </c>
      <c r="AG382">
        <v>2.98</v>
      </c>
      <c r="AH382">
        <v>18.89</v>
      </c>
      <c r="AI382">
        <v>30.25</v>
      </c>
      <c r="AJ382">
        <v>0.95</v>
      </c>
      <c r="AK382">
        <v>29.295000000000002</v>
      </c>
      <c r="AL382">
        <v>78.42</v>
      </c>
      <c r="AM382">
        <v>0.34100000000000003</v>
      </c>
      <c r="AN382">
        <v>0.33100000000000002</v>
      </c>
      <c r="AO382">
        <v>353.53886999999997</v>
      </c>
      <c r="AP382">
        <v>36.315170999999999</v>
      </c>
      <c r="AQ382">
        <v>1068.0932620000001</v>
      </c>
      <c r="AR382">
        <v>3.4000000000000002E-2</v>
      </c>
      <c r="AS382" t="s">
        <v>88</v>
      </c>
      <c r="AT382">
        <v>1</v>
      </c>
      <c r="AU382">
        <v>1</v>
      </c>
      <c r="AV382">
        <v>1</v>
      </c>
      <c r="AW382">
        <v>1</v>
      </c>
      <c r="AX382">
        <v>0</v>
      </c>
      <c r="AY382">
        <v>1</v>
      </c>
      <c r="AZ382">
        <v>0</v>
      </c>
      <c r="BA382">
        <v>1</v>
      </c>
      <c r="BB382">
        <v>0</v>
      </c>
      <c r="BC382">
        <v>0</v>
      </c>
      <c r="BD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159.6268</v>
      </c>
      <c r="CG382">
        <v>89.123999999999995</v>
      </c>
      <c r="CH382">
        <v>99.134299999999996</v>
      </c>
      <c r="CI382">
        <v>117.10980000000001</v>
      </c>
      <c r="CJ382">
        <v>170.71350000000001</v>
      </c>
      <c r="CK382">
        <v>520.21349999999995</v>
      </c>
      <c r="CL382" s="3">
        <v>1000</v>
      </c>
      <c r="CM382">
        <v>352.62139999999999</v>
      </c>
      <c r="CN382" s="3" t="s">
        <v>89</v>
      </c>
      <c r="CO382" s="3" t="s">
        <v>89</v>
      </c>
      <c r="CP382">
        <f t="shared" si="10"/>
        <v>154.6446</v>
      </c>
      <c r="CQ382">
        <f t="shared" si="11"/>
        <v>116.43310000000001</v>
      </c>
    </row>
    <row r="383" spans="1:95" x14ac:dyDescent="0.25">
      <c r="A383" s="1">
        <v>45510</v>
      </c>
      <c r="B383" s="2">
        <v>0.61177611111111108</v>
      </c>
      <c r="C383">
        <v>376</v>
      </c>
      <c r="D383">
        <v>8.6999999999999993</v>
      </c>
      <c r="E383">
        <v>70.5</v>
      </c>
      <c r="F383">
        <v>75.7</v>
      </c>
      <c r="G383">
        <v>73.400000000000006</v>
      </c>
      <c r="H383">
        <v>78.8</v>
      </c>
      <c r="I383">
        <v>66.5</v>
      </c>
      <c r="J383">
        <v>109</v>
      </c>
      <c r="K383">
        <v>80.8</v>
      </c>
      <c r="L383">
        <v>-149.5</v>
      </c>
      <c r="M383">
        <v>65.099999999999994</v>
      </c>
      <c r="N383">
        <v>76.7</v>
      </c>
      <c r="O383">
        <v>-349.7</v>
      </c>
      <c r="P383">
        <v>-347</v>
      </c>
      <c r="Q383">
        <v>-350.8</v>
      </c>
      <c r="R383">
        <v>-348.3</v>
      </c>
      <c r="S383">
        <v>-349.9</v>
      </c>
      <c r="T383">
        <v>-348</v>
      </c>
      <c r="U383">
        <v>-329</v>
      </c>
      <c r="V383">
        <v>-327</v>
      </c>
      <c r="W383">
        <v>-328</v>
      </c>
      <c r="X383">
        <v>-327.5</v>
      </c>
      <c r="Y383">
        <v>53.9</v>
      </c>
      <c r="Z383">
        <v>128.69999999999999</v>
      </c>
      <c r="AA383">
        <v>68.2</v>
      </c>
      <c r="AB383">
        <v>72.7</v>
      </c>
      <c r="AC383">
        <v>100</v>
      </c>
      <c r="AD383">
        <v>157.5</v>
      </c>
      <c r="AE383">
        <v>-50</v>
      </c>
      <c r="AF383">
        <v>-50</v>
      </c>
      <c r="AG383">
        <v>3.02</v>
      </c>
      <c r="AH383">
        <v>18.98</v>
      </c>
      <c r="AI383">
        <v>30.25</v>
      </c>
      <c r="AJ383">
        <v>0.95</v>
      </c>
      <c r="AK383">
        <v>29.295000000000002</v>
      </c>
      <c r="AL383">
        <v>78.41</v>
      </c>
      <c r="AM383">
        <v>0.33100000000000002</v>
      </c>
      <c r="AN383">
        <v>0.32100000000000001</v>
      </c>
      <c r="AO383">
        <v>342.85793699999999</v>
      </c>
      <c r="AP383">
        <v>36.315170999999999</v>
      </c>
      <c r="AQ383">
        <v>1068.0932620000001</v>
      </c>
      <c r="AR383">
        <v>3.4000000000000002E-2</v>
      </c>
      <c r="AS383" t="s">
        <v>88</v>
      </c>
      <c r="AT383">
        <v>1</v>
      </c>
      <c r="AU383">
        <v>1</v>
      </c>
      <c r="AV383">
        <v>1</v>
      </c>
      <c r="AW383">
        <v>1</v>
      </c>
      <c r="AX383">
        <v>0</v>
      </c>
      <c r="AY383">
        <v>1</v>
      </c>
      <c r="AZ383">
        <v>0</v>
      </c>
      <c r="BA383">
        <v>1</v>
      </c>
      <c r="BB383">
        <v>0</v>
      </c>
      <c r="BC383">
        <v>0</v>
      </c>
      <c r="BD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156.72049999999999</v>
      </c>
      <c r="CG383">
        <v>86.433099999999996</v>
      </c>
      <c r="CH383">
        <v>96.551000000000002</v>
      </c>
      <c r="CI383">
        <v>113.9883</v>
      </c>
      <c r="CJ383">
        <v>166.30029999999999</v>
      </c>
      <c r="CK383">
        <v>513.10940000000005</v>
      </c>
      <c r="CL383" s="3">
        <v>1000</v>
      </c>
      <c r="CM383">
        <v>335.82990000000001</v>
      </c>
      <c r="CN383" s="3" t="s">
        <v>89</v>
      </c>
      <c r="CO383" s="3" t="s">
        <v>89</v>
      </c>
      <c r="CP383">
        <f t="shared" si="10"/>
        <v>151.73829999999998</v>
      </c>
      <c r="CQ383">
        <f t="shared" si="11"/>
        <v>113.3116</v>
      </c>
    </row>
    <row r="384" spans="1:95" x14ac:dyDescent="0.25">
      <c r="A384" s="1">
        <v>45510</v>
      </c>
      <c r="B384" s="2">
        <v>0.61178763888888887</v>
      </c>
      <c r="C384">
        <v>377</v>
      </c>
      <c r="D384">
        <v>8.6999999999999993</v>
      </c>
      <c r="E384">
        <v>70.5</v>
      </c>
      <c r="F384">
        <v>75.7</v>
      </c>
      <c r="G384">
        <v>73.400000000000006</v>
      </c>
      <c r="H384">
        <v>78.8</v>
      </c>
      <c r="I384">
        <v>66.5</v>
      </c>
      <c r="J384">
        <v>109</v>
      </c>
      <c r="K384">
        <v>80.8</v>
      </c>
      <c r="L384">
        <v>-149.5</v>
      </c>
      <c r="M384">
        <v>65.099999999999994</v>
      </c>
      <c r="N384">
        <v>76.7</v>
      </c>
      <c r="O384">
        <v>-349.7</v>
      </c>
      <c r="P384">
        <v>-347</v>
      </c>
      <c r="Q384">
        <v>-350.8</v>
      </c>
      <c r="R384">
        <v>-348.3</v>
      </c>
      <c r="S384">
        <v>-349.9</v>
      </c>
      <c r="T384">
        <v>-348</v>
      </c>
      <c r="U384">
        <v>-329</v>
      </c>
      <c r="V384">
        <v>-327</v>
      </c>
      <c r="W384">
        <v>-328</v>
      </c>
      <c r="X384">
        <v>-327.5</v>
      </c>
      <c r="Y384">
        <v>53.9</v>
      </c>
      <c r="Z384">
        <v>128.69999999999999</v>
      </c>
      <c r="AA384">
        <v>68.2</v>
      </c>
      <c r="AB384">
        <v>72.7</v>
      </c>
      <c r="AC384">
        <v>100</v>
      </c>
      <c r="AD384">
        <v>157.5</v>
      </c>
      <c r="AE384">
        <v>-50</v>
      </c>
      <c r="AF384">
        <v>-50</v>
      </c>
      <c r="AG384">
        <v>3.02</v>
      </c>
      <c r="AH384">
        <v>18.98</v>
      </c>
      <c r="AI384">
        <v>30.25</v>
      </c>
      <c r="AJ384">
        <v>0.95</v>
      </c>
      <c r="AK384">
        <v>29.295000000000002</v>
      </c>
      <c r="AL384">
        <v>78.42</v>
      </c>
      <c r="AM384">
        <v>0.33100000000000002</v>
      </c>
      <c r="AN384">
        <v>0.32100000000000001</v>
      </c>
      <c r="AO384">
        <v>342.85793699999999</v>
      </c>
      <c r="AP384">
        <v>36.315170999999999</v>
      </c>
      <c r="AQ384">
        <v>1068.0932620000001</v>
      </c>
      <c r="AR384">
        <v>3.4000000000000002E-2</v>
      </c>
      <c r="AS384" t="s">
        <v>88</v>
      </c>
      <c r="AT384">
        <v>1</v>
      </c>
      <c r="AU384">
        <v>1</v>
      </c>
      <c r="AV384">
        <v>1</v>
      </c>
      <c r="AW384">
        <v>1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156.1823</v>
      </c>
      <c r="CG384">
        <v>87.078900000000004</v>
      </c>
      <c r="CH384">
        <v>95.797600000000003</v>
      </c>
      <c r="CI384">
        <v>111.5127</v>
      </c>
      <c r="CJ384">
        <v>162.7483</v>
      </c>
      <c r="CK384">
        <v>508.26569999999998</v>
      </c>
      <c r="CL384" s="3">
        <v>1000</v>
      </c>
      <c r="CM384">
        <v>341.10410000000002</v>
      </c>
      <c r="CN384" s="3" t="s">
        <v>89</v>
      </c>
      <c r="CO384" s="3" t="s">
        <v>89</v>
      </c>
      <c r="CP384">
        <f t="shared" si="10"/>
        <v>151.20009999999999</v>
      </c>
      <c r="CQ384">
        <f t="shared" si="11"/>
        <v>110.836</v>
      </c>
    </row>
    <row r="385" spans="1:95" x14ac:dyDescent="0.25">
      <c r="A385" s="1">
        <v>45510</v>
      </c>
      <c r="B385" s="2">
        <v>0.61179924768518523</v>
      </c>
      <c r="C385">
        <v>378</v>
      </c>
      <c r="D385">
        <v>8.8000000000000007</v>
      </c>
      <c r="E385">
        <v>70.7</v>
      </c>
      <c r="F385">
        <v>75.7</v>
      </c>
      <c r="G385">
        <v>73.400000000000006</v>
      </c>
      <c r="H385">
        <v>78.8</v>
      </c>
      <c r="I385">
        <v>66.7</v>
      </c>
      <c r="J385">
        <v>109</v>
      </c>
      <c r="K385">
        <v>81.099999999999994</v>
      </c>
      <c r="L385">
        <v>-149.5</v>
      </c>
      <c r="M385">
        <v>65.099999999999994</v>
      </c>
      <c r="N385">
        <v>76.7</v>
      </c>
      <c r="O385">
        <v>-349.7</v>
      </c>
      <c r="P385">
        <v>-347</v>
      </c>
      <c r="Q385">
        <v>-350.8</v>
      </c>
      <c r="R385">
        <v>-348.3</v>
      </c>
      <c r="S385">
        <v>-349.9</v>
      </c>
      <c r="T385">
        <v>-348</v>
      </c>
      <c r="U385">
        <v>-329</v>
      </c>
      <c r="V385">
        <v>-327</v>
      </c>
      <c r="W385">
        <v>-328</v>
      </c>
      <c r="X385">
        <v>-327.5</v>
      </c>
      <c r="Y385">
        <v>53.7</v>
      </c>
      <c r="Z385">
        <v>129.1</v>
      </c>
      <c r="AA385">
        <v>67.5</v>
      </c>
      <c r="AB385">
        <v>72.599999999999994</v>
      </c>
      <c r="AC385">
        <v>100</v>
      </c>
      <c r="AD385">
        <v>157.5</v>
      </c>
      <c r="AE385">
        <v>-50</v>
      </c>
      <c r="AF385">
        <v>-50</v>
      </c>
      <c r="AG385">
        <v>2.99</v>
      </c>
      <c r="AH385">
        <v>19.100000000000001</v>
      </c>
      <c r="AI385">
        <v>30.24</v>
      </c>
      <c r="AJ385">
        <v>0.95</v>
      </c>
      <c r="AK385">
        <v>29.294</v>
      </c>
      <c r="AL385">
        <v>78.42</v>
      </c>
      <c r="AM385">
        <v>0.35099999999999998</v>
      </c>
      <c r="AN385">
        <v>0.34100000000000003</v>
      </c>
      <c r="AO385">
        <v>364.21980200000002</v>
      </c>
      <c r="AP385">
        <v>36.315170999999999</v>
      </c>
      <c r="AQ385">
        <v>1068.0932620000001</v>
      </c>
      <c r="AR385">
        <v>3.4000000000000002E-2</v>
      </c>
      <c r="AS385" t="s">
        <v>88</v>
      </c>
      <c r="AT385">
        <v>1</v>
      </c>
      <c r="AU385">
        <v>1</v>
      </c>
      <c r="AV385">
        <v>1</v>
      </c>
      <c r="AW385">
        <v>1</v>
      </c>
      <c r="AX385">
        <v>0</v>
      </c>
      <c r="AY385">
        <v>1</v>
      </c>
      <c r="AZ385">
        <v>0</v>
      </c>
      <c r="BA385">
        <v>1</v>
      </c>
      <c r="BB385">
        <v>0</v>
      </c>
      <c r="BC385">
        <v>0</v>
      </c>
      <c r="BD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155.96709999999999</v>
      </c>
      <c r="CG385">
        <v>85.787300000000002</v>
      </c>
      <c r="CH385">
        <v>95.797600000000003</v>
      </c>
      <c r="CI385">
        <v>112.26609999999999</v>
      </c>
      <c r="CJ385">
        <v>163.39410000000001</v>
      </c>
      <c r="CK385">
        <v>496.64080000000001</v>
      </c>
      <c r="CL385" s="3">
        <v>1000</v>
      </c>
      <c r="CM385">
        <v>348.85399999999998</v>
      </c>
      <c r="CN385" s="3" t="s">
        <v>89</v>
      </c>
      <c r="CO385" s="3" t="s">
        <v>89</v>
      </c>
      <c r="CP385">
        <f t="shared" si="10"/>
        <v>150.98489999999998</v>
      </c>
      <c r="CQ385">
        <f t="shared" si="11"/>
        <v>111.5894</v>
      </c>
    </row>
    <row r="386" spans="1:95" x14ac:dyDescent="0.25">
      <c r="A386" s="1">
        <v>45510</v>
      </c>
      <c r="B386" s="2">
        <v>0.61181084490740745</v>
      </c>
      <c r="C386">
        <v>379</v>
      </c>
      <c r="D386">
        <v>8.8000000000000007</v>
      </c>
      <c r="E386">
        <v>70.7</v>
      </c>
      <c r="F386">
        <v>75.7</v>
      </c>
      <c r="G386">
        <v>73.400000000000006</v>
      </c>
      <c r="H386">
        <v>78.8</v>
      </c>
      <c r="I386">
        <v>66.7</v>
      </c>
      <c r="J386">
        <v>109</v>
      </c>
      <c r="K386">
        <v>81.099999999999994</v>
      </c>
      <c r="L386">
        <v>-149.5</v>
      </c>
      <c r="M386">
        <v>65.099999999999994</v>
      </c>
      <c r="N386">
        <v>76.7</v>
      </c>
      <c r="O386">
        <v>-349.7</v>
      </c>
      <c r="P386">
        <v>-347</v>
      </c>
      <c r="Q386">
        <v>-350.8</v>
      </c>
      <c r="R386">
        <v>-348.3</v>
      </c>
      <c r="S386">
        <v>-349.9</v>
      </c>
      <c r="T386">
        <v>-348</v>
      </c>
      <c r="U386">
        <v>-329</v>
      </c>
      <c r="V386">
        <v>-327</v>
      </c>
      <c r="W386">
        <v>-328</v>
      </c>
      <c r="X386">
        <v>-327.5</v>
      </c>
      <c r="Y386">
        <v>53.7</v>
      </c>
      <c r="Z386">
        <v>129.1</v>
      </c>
      <c r="AA386">
        <v>67.5</v>
      </c>
      <c r="AB386">
        <v>72.599999999999994</v>
      </c>
      <c r="AC386">
        <v>100</v>
      </c>
      <c r="AD386">
        <v>157.5</v>
      </c>
      <c r="AE386">
        <v>-50</v>
      </c>
      <c r="AF386">
        <v>-50</v>
      </c>
      <c r="AG386">
        <v>2.99</v>
      </c>
      <c r="AH386">
        <v>19.100000000000001</v>
      </c>
      <c r="AI386">
        <v>30.24</v>
      </c>
      <c r="AJ386">
        <v>0.95</v>
      </c>
      <c r="AK386">
        <v>29.294</v>
      </c>
      <c r="AL386">
        <v>78.42</v>
      </c>
      <c r="AM386">
        <v>0.33400000000000002</v>
      </c>
      <c r="AN386">
        <v>0.32400000000000001</v>
      </c>
      <c r="AO386">
        <v>346.06221699999998</v>
      </c>
      <c r="AP386">
        <v>36.315170999999999</v>
      </c>
      <c r="AQ386">
        <v>1068.0932620000001</v>
      </c>
      <c r="AR386">
        <v>3.4000000000000002E-2</v>
      </c>
      <c r="AS386" t="s">
        <v>88</v>
      </c>
      <c r="AT386">
        <v>1</v>
      </c>
      <c r="AU386">
        <v>1</v>
      </c>
      <c r="AV386">
        <v>1</v>
      </c>
      <c r="AW386">
        <v>1</v>
      </c>
      <c r="AX386">
        <v>0</v>
      </c>
      <c r="AY386">
        <v>1</v>
      </c>
      <c r="AZ386">
        <v>0</v>
      </c>
      <c r="BA386">
        <v>1</v>
      </c>
      <c r="BB386">
        <v>0</v>
      </c>
      <c r="BC386">
        <v>0</v>
      </c>
      <c r="BD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156.29</v>
      </c>
      <c r="CG386">
        <v>86.648399999999995</v>
      </c>
      <c r="CH386">
        <v>97.196899999999999</v>
      </c>
      <c r="CI386">
        <v>111.405</v>
      </c>
      <c r="CJ386">
        <v>161.34899999999999</v>
      </c>
      <c r="CK386">
        <v>494.91860000000003</v>
      </c>
      <c r="CL386" s="3">
        <v>1000</v>
      </c>
      <c r="CM386">
        <v>332.60070000000002</v>
      </c>
      <c r="CN386" s="3" t="s">
        <v>89</v>
      </c>
      <c r="CO386" s="3" t="s">
        <v>89</v>
      </c>
      <c r="CP386">
        <f t="shared" si="10"/>
        <v>151.30779999999999</v>
      </c>
      <c r="CQ386">
        <f t="shared" si="11"/>
        <v>110.7283</v>
      </c>
    </row>
    <row r="387" spans="1:95" x14ac:dyDescent="0.25">
      <c r="A387" s="1">
        <v>45510</v>
      </c>
      <c r="B387" s="2">
        <v>0.61182243055555552</v>
      </c>
      <c r="C387">
        <v>380</v>
      </c>
      <c r="D387">
        <v>8.8000000000000007</v>
      </c>
      <c r="E387">
        <v>70.7</v>
      </c>
      <c r="F387">
        <v>75.7</v>
      </c>
      <c r="G387">
        <v>73.400000000000006</v>
      </c>
      <c r="H387">
        <v>78.8</v>
      </c>
      <c r="I387">
        <v>67.5</v>
      </c>
      <c r="J387">
        <v>109</v>
      </c>
      <c r="K387">
        <v>81.099999999999994</v>
      </c>
      <c r="L387">
        <v>-149.5</v>
      </c>
      <c r="M387">
        <v>65.099999999999994</v>
      </c>
      <c r="N387">
        <v>76.7</v>
      </c>
      <c r="O387">
        <v>-349.7</v>
      </c>
      <c r="P387">
        <v>-347</v>
      </c>
      <c r="Q387">
        <v>-350.8</v>
      </c>
      <c r="R387">
        <v>-348.3</v>
      </c>
      <c r="S387">
        <v>-349.9</v>
      </c>
      <c r="T387">
        <v>-348</v>
      </c>
      <c r="U387">
        <v>-329</v>
      </c>
      <c r="V387">
        <v>-327</v>
      </c>
      <c r="W387">
        <v>-328</v>
      </c>
      <c r="X387">
        <v>-327.5</v>
      </c>
      <c r="Y387">
        <v>53.8</v>
      </c>
      <c r="Z387">
        <v>129.19999999999999</v>
      </c>
      <c r="AA387">
        <v>67.2</v>
      </c>
      <c r="AB387">
        <v>72.599999999999994</v>
      </c>
      <c r="AC387">
        <v>100</v>
      </c>
      <c r="AD387">
        <v>157.5</v>
      </c>
      <c r="AE387">
        <v>-50</v>
      </c>
      <c r="AF387">
        <v>-50</v>
      </c>
      <c r="AG387">
        <v>2.95</v>
      </c>
      <c r="AH387">
        <v>19.190000000000001</v>
      </c>
      <c r="AI387">
        <v>30.25</v>
      </c>
      <c r="AJ387">
        <v>0.95</v>
      </c>
      <c r="AK387">
        <v>29.295000000000002</v>
      </c>
      <c r="AL387">
        <v>78.42</v>
      </c>
      <c r="AM387">
        <v>0.32400000000000001</v>
      </c>
      <c r="AN387">
        <v>0.318</v>
      </c>
      <c r="AO387">
        <v>339.65365700000001</v>
      </c>
      <c r="AP387">
        <v>36.315170999999999</v>
      </c>
      <c r="AQ387">
        <v>1068.0932620000001</v>
      </c>
      <c r="AR387">
        <v>3.4000000000000002E-2</v>
      </c>
      <c r="AS387" t="s">
        <v>88</v>
      </c>
      <c r="AT387">
        <v>1</v>
      </c>
      <c r="AU387">
        <v>1</v>
      </c>
      <c r="AV387">
        <v>1</v>
      </c>
      <c r="AW387">
        <v>1</v>
      </c>
      <c r="AX387">
        <v>0</v>
      </c>
      <c r="AY387">
        <v>1</v>
      </c>
      <c r="AZ387">
        <v>0</v>
      </c>
      <c r="BA387">
        <v>1</v>
      </c>
      <c r="BB387">
        <v>0</v>
      </c>
      <c r="BC387">
        <v>0</v>
      </c>
      <c r="BD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156.9358</v>
      </c>
      <c r="CG387">
        <v>92.783699999999996</v>
      </c>
      <c r="CH387">
        <v>111.72790000000001</v>
      </c>
      <c r="CI387">
        <v>111.6203</v>
      </c>
      <c r="CJ387">
        <v>160.70310000000001</v>
      </c>
      <c r="CK387">
        <v>492.33530000000002</v>
      </c>
      <c r="CL387" s="3">
        <v>1000</v>
      </c>
      <c r="CM387">
        <v>338.1979</v>
      </c>
      <c r="CN387" s="3" t="s">
        <v>89</v>
      </c>
      <c r="CO387" s="3" t="s">
        <v>89</v>
      </c>
      <c r="CP387">
        <f t="shared" si="10"/>
        <v>151.95359999999999</v>
      </c>
      <c r="CQ387">
        <f t="shared" si="11"/>
        <v>110.9436</v>
      </c>
    </row>
    <row r="388" spans="1:95" x14ac:dyDescent="0.25">
      <c r="A388" s="1">
        <v>45510</v>
      </c>
      <c r="B388" s="2">
        <v>0.61183858796296298</v>
      </c>
      <c r="C388">
        <v>381</v>
      </c>
      <c r="D388">
        <v>8.8000000000000007</v>
      </c>
      <c r="E388">
        <v>70.5</v>
      </c>
      <c r="F388">
        <v>75.7</v>
      </c>
      <c r="G388">
        <v>73.400000000000006</v>
      </c>
      <c r="H388">
        <v>78.8</v>
      </c>
      <c r="I388">
        <v>67.5</v>
      </c>
      <c r="J388">
        <v>108.7</v>
      </c>
      <c r="K388">
        <v>80.8</v>
      </c>
      <c r="L388">
        <v>-149.5</v>
      </c>
      <c r="M388">
        <v>65.099999999999994</v>
      </c>
      <c r="N388">
        <v>76.7</v>
      </c>
      <c r="O388">
        <v>-349.7</v>
      </c>
      <c r="P388">
        <v>-347</v>
      </c>
      <c r="Q388">
        <v>-350.8</v>
      </c>
      <c r="R388">
        <v>-348.3</v>
      </c>
      <c r="S388">
        <v>-349.9</v>
      </c>
      <c r="T388">
        <v>-348</v>
      </c>
      <c r="U388">
        <v>-329</v>
      </c>
      <c r="V388">
        <v>-327</v>
      </c>
      <c r="W388">
        <v>-328</v>
      </c>
      <c r="X388">
        <v>-327.5</v>
      </c>
      <c r="Y388">
        <v>53.8</v>
      </c>
      <c r="Z388">
        <v>129.19999999999999</v>
      </c>
      <c r="AA388">
        <v>67.400000000000006</v>
      </c>
      <c r="AB388">
        <v>72.900000000000006</v>
      </c>
      <c r="AC388">
        <v>100</v>
      </c>
      <c r="AD388">
        <v>157.5</v>
      </c>
      <c r="AE388">
        <v>-50</v>
      </c>
      <c r="AF388">
        <v>-50</v>
      </c>
      <c r="AG388">
        <v>2.95</v>
      </c>
      <c r="AH388">
        <v>19.260000000000002</v>
      </c>
      <c r="AI388">
        <v>30.24</v>
      </c>
      <c r="AJ388">
        <v>0.95</v>
      </c>
      <c r="AK388">
        <v>29.295999999999999</v>
      </c>
      <c r="AL388">
        <v>78.42</v>
      </c>
      <c r="AM388">
        <v>0.33100000000000002</v>
      </c>
      <c r="AN388">
        <v>0.32100000000000001</v>
      </c>
      <c r="AO388">
        <v>342.85793699999999</v>
      </c>
      <c r="AP388">
        <v>36.315170999999999</v>
      </c>
      <c r="AQ388">
        <v>1068.0932620000001</v>
      </c>
      <c r="AR388">
        <v>3.4000000000000002E-2</v>
      </c>
      <c r="AS388" t="s">
        <v>88</v>
      </c>
      <c r="AT388">
        <v>1</v>
      </c>
      <c r="AU388">
        <v>1</v>
      </c>
      <c r="AV388">
        <v>1</v>
      </c>
      <c r="AW388">
        <v>1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0</v>
      </c>
      <c r="BD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157.47399999999999</v>
      </c>
      <c r="CG388">
        <v>99.564899999999994</v>
      </c>
      <c r="CH388">
        <v>109.8981</v>
      </c>
      <c r="CI388">
        <v>112.48139999999999</v>
      </c>
      <c r="CJ388">
        <v>161.45660000000001</v>
      </c>
      <c r="CK388">
        <v>491.04360000000003</v>
      </c>
      <c r="CL388" s="3">
        <v>1000</v>
      </c>
      <c r="CM388">
        <v>332.92360000000002</v>
      </c>
      <c r="CN388" s="3" t="s">
        <v>89</v>
      </c>
      <c r="CO388" s="3" t="s">
        <v>89</v>
      </c>
      <c r="CP388">
        <f t="shared" si="10"/>
        <v>152.49179999999998</v>
      </c>
      <c r="CQ388">
        <f t="shared" si="11"/>
        <v>111.8047</v>
      </c>
    </row>
    <row r="389" spans="1:95" x14ac:dyDescent="0.25">
      <c r="A389" s="1">
        <v>45510</v>
      </c>
      <c r="B389" s="2">
        <v>0.61185017361111116</v>
      </c>
      <c r="C389">
        <v>382</v>
      </c>
      <c r="D389">
        <v>8.8000000000000007</v>
      </c>
      <c r="E389">
        <v>70.5</v>
      </c>
      <c r="F389">
        <v>75.7</v>
      </c>
      <c r="G389">
        <v>73.400000000000006</v>
      </c>
      <c r="H389">
        <v>78.8</v>
      </c>
      <c r="I389">
        <v>67.7</v>
      </c>
      <c r="J389">
        <v>108.7</v>
      </c>
      <c r="K389">
        <v>81.099999999999994</v>
      </c>
      <c r="L389">
        <v>-149.5</v>
      </c>
      <c r="M389">
        <v>64.599999999999994</v>
      </c>
      <c r="N389">
        <v>76.7</v>
      </c>
      <c r="O389">
        <v>-349.7</v>
      </c>
      <c r="P389">
        <v>-347</v>
      </c>
      <c r="Q389">
        <v>-350.8</v>
      </c>
      <c r="R389">
        <v>-348.3</v>
      </c>
      <c r="S389">
        <v>-349.9</v>
      </c>
      <c r="T389">
        <v>-348</v>
      </c>
      <c r="U389">
        <v>-329</v>
      </c>
      <c r="V389">
        <v>-327</v>
      </c>
      <c r="W389">
        <v>-328</v>
      </c>
      <c r="X389">
        <v>-327.5</v>
      </c>
      <c r="Y389">
        <v>53.9</v>
      </c>
      <c r="Z389">
        <v>129.1</v>
      </c>
      <c r="AA389">
        <v>67.599999999999994</v>
      </c>
      <c r="AB389">
        <v>72.7</v>
      </c>
      <c r="AC389">
        <v>100</v>
      </c>
      <c r="AD389">
        <v>157.5</v>
      </c>
      <c r="AE389">
        <v>-50</v>
      </c>
      <c r="AF389">
        <v>-50</v>
      </c>
      <c r="AG389">
        <v>3</v>
      </c>
      <c r="AH389">
        <v>19.3</v>
      </c>
      <c r="AI389">
        <v>30.25</v>
      </c>
      <c r="AJ389">
        <v>0.95</v>
      </c>
      <c r="AK389">
        <v>29.295000000000002</v>
      </c>
      <c r="AL389">
        <v>78.41</v>
      </c>
      <c r="AM389">
        <v>0.32400000000000001</v>
      </c>
      <c r="AN389">
        <v>0.315</v>
      </c>
      <c r="AO389">
        <v>336.44937700000003</v>
      </c>
      <c r="AP389">
        <v>36.315170999999999</v>
      </c>
      <c r="AQ389">
        <v>1068.0932620000001</v>
      </c>
      <c r="AR389">
        <v>3.4000000000000002E-2</v>
      </c>
      <c r="AS389" t="s">
        <v>88</v>
      </c>
      <c r="AT389">
        <v>1</v>
      </c>
      <c r="AU389">
        <v>1</v>
      </c>
      <c r="AV389">
        <v>1</v>
      </c>
      <c r="AW389">
        <v>1</v>
      </c>
      <c r="AX389">
        <v>0</v>
      </c>
      <c r="AY389">
        <v>1</v>
      </c>
      <c r="AZ389">
        <v>0</v>
      </c>
      <c r="BA389">
        <v>1</v>
      </c>
      <c r="BB389">
        <v>0</v>
      </c>
      <c r="BC389">
        <v>0</v>
      </c>
      <c r="BD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157.58160000000001</v>
      </c>
      <c r="CG389">
        <v>99.242000000000004</v>
      </c>
      <c r="CH389">
        <v>108.9294</v>
      </c>
      <c r="CI389">
        <v>113.2349</v>
      </c>
      <c r="CJ389">
        <v>162.10239999999999</v>
      </c>
      <c r="CK389">
        <v>497.39429999999999</v>
      </c>
      <c r="CL389" s="3">
        <v>1000</v>
      </c>
      <c r="CM389">
        <v>330.55560000000003</v>
      </c>
      <c r="CN389" s="3" t="s">
        <v>89</v>
      </c>
      <c r="CO389" s="3" t="s">
        <v>89</v>
      </c>
      <c r="CP389">
        <f t="shared" si="10"/>
        <v>152.5994</v>
      </c>
      <c r="CQ389">
        <f t="shared" si="11"/>
        <v>112.5582</v>
      </c>
    </row>
    <row r="390" spans="1:95" x14ac:dyDescent="0.25">
      <c r="A390" s="1">
        <v>45510</v>
      </c>
      <c r="B390" s="2">
        <v>0.61185708333333333</v>
      </c>
      <c r="C390">
        <v>383</v>
      </c>
      <c r="D390">
        <v>8.8000000000000007</v>
      </c>
      <c r="E390">
        <v>70.5</v>
      </c>
      <c r="F390">
        <v>75.7</v>
      </c>
      <c r="G390">
        <v>73.400000000000006</v>
      </c>
      <c r="H390">
        <v>78.8</v>
      </c>
      <c r="I390">
        <v>67.7</v>
      </c>
      <c r="J390">
        <v>108.7</v>
      </c>
      <c r="K390">
        <v>81.099999999999994</v>
      </c>
      <c r="L390">
        <v>-149.5</v>
      </c>
      <c r="M390">
        <v>64.599999999999994</v>
      </c>
      <c r="N390">
        <v>76.7</v>
      </c>
      <c r="O390">
        <v>-349.7</v>
      </c>
      <c r="P390">
        <v>-347</v>
      </c>
      <c r="Q390">
        <v>-350.8</v>
      </c>
      <c r="R390">
        <v>-348.3</v>
      </c>
      <c r="S390">
        <v>-349.9</v>
      </c>
      <c r="T390">
        <v>-348</v>
      </c>
      <c r="U390">
        <v>-329</v>
      </c>
      <c r="V390">
        <v>-327</v>
      </c>
      <c r="W390">
        <v>-328</v>
      </c>
      <c r="X390">
        <v>-327.5</v>
      </c>
      <c r="Y390">
        <v>53.9</v>
      </c>
      <c r="Z390">
        <v>129.1</v>
      </c>
      <c r="AA390">
        <v>67.599999999999994</v>
      </c>
      <c r="AB390">
        <v>72.7</v>
      </c>
      <c r="AC390">
        <v>100</v>
      </c>
      <c r="AD390">
        <v>157.5</v>
      </c>
      <c r="AE390">
        <v>-50</v>
      </c>
      <c r="AF390">
        <v>-50</v>
      </c>
      <c r="AG390">
        <v>3</v>
      </c>
      <c r="AH390">
        <v>19.3</v>
      </c>
      <c r="AI390">
        <v>30.25</v>
      </c>
      <c r="AJ390">
        <v>0.95</v>
      </c>
      <c r="AK390">
        <v>29.295000000000002</v>
      </c>
      <c r="AL390">
        <v>78.42</v>
      </c>
      <c r="AM390">
        <v>0.311</v>
      </c>
      <c r="AN390">
        <v>0.30099999999999999</v>
      </c>
      <c r="AO390">
        <v>321.49607200000003</v>
      </c>
      <c r="AP390">
        <v>37.383263999999997</v>
      </c>
      <c r="AQ390">
        <v>1068.0932620000001</v>
      </c>
      <c r="AR390">
        <v>3.5000000000000003E-2</v>
      </c>
      <c r="AS390" t="s">
        <v>88</v>
      </c>
      <c r="AT390">
        <v>1</v>
      </c>
      <c r="AU390">
        <v>1</v>
      </c>
      <c r="AV390">
        <v>1</v>
      </c>
      <c r="AW390">
        <v>1</v>
      </c>
      <c r="AX390">
        <v>0</v>
      </c>
      <c r="AY390">
        <v>1</v>
      </c>
      <c r="AZ390">
        <v>0</v>
      </c>
      <c r="BA390">
        <v>1</v>
      </c>
      <c r="BB390">
        <v>0</v>
      </c>
      <c r="BC390">
        <v>0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157.58160000000001</v>
      </c>
      <c r="CG390">
        <v>99.242000000000004</v>
      </c>
      <c r="CH390">
        <v>108.9294</v>
      </c>
      <c r="CI390">
        <v>113.2349</v>
      </c>
      <c r="CJ390">
        <v>162.10239999999999</v>
      </c>
      <c r="CK390">
        <v>497.39429999999999</v>
      </c>
      <c r="CL390" s="3">
        <v>1000</v>
      </c>
      <c r="CM390">
        <v>330.55560000000003</v>
      </c>
      <c r="CN390" s="3" t="s">
        <v>89</v>
      </c>
      <c r="CO390" s="3" t="s">
        <v>89</v>
      </c>
      <c r="CP390">
        <f t="shared" si="10"/>
        <v>152.5994</v>
      </c>
      <c r="CQ390">
        <f t="shared" si="11"/>
        <v>112.5582</v>
      </c>
    </row>
    <row r="391" spans="1:95" x14ac:dyDescent="0.25">
      <c r="A391" s="1">
        <v>45510</v>
      </c>
      <c r="B391" s="2">
        <v>0.61186871527777775</v>
      </c>
      <c r="C391">
        <v>384</v>
      </c>
      <c r="D391">
        <v>8.8000000000000007</v>
      </c>
      <c r="E391">
        <v>70.5</v>
      </c>
      <c r="F391">
        <v>75.7</v>
      </c>
      <c r="G391">
        <v>73.400000000000006</v>
      </c>
      <c r="H391">
        <v>78.8</v>
      </c>
      <c r="I391">
        <v>67.5</v>
      </c>
      <c r="J391">
        <v>108.5</v>
      </c>
      <c r="K391">
        <v>81.099999999999994</v>
      </c>
      <c r="L391">
        <v>-149.5</v>
      </c>
      <c r="M391">
        <v>64.599999999999994</v>
      </c>
      <c r="N391">
        <v>76.7</v>
      </c>
      <c r="O391">
        <v>-349.7</v>
      </c>
      <c r="P391">
        <v>-347</v>
      </c>
      <c r="Q391">
        <v>-350.8</v>
      </c>
      <c r="R391">
        <v>-348.3</v>
      </c>
      <c r="S391">
        <v>-349.9</v>
      </c>
      <c r="T391">
        <v>-348</v>
      </c>
      <c r="U391">
        <v>-329</v>
      </c>
      <c r="V391">
        <v>-327</v>
      </c>
      <c r="W391">
        <v>-328</v>
      </c>
      <c r="X391">
        <v>-327.5</v>
      </c>
      <c r="Y391">
        <v>53.8</v>
      </c>
      <c r="Z391">
        <v>129.19999999999999</v>
      </c>
      <c r="AA391">
        <v>67.8</v>
      </c>
      <c r="AB391">
        <v>72.7</v>
      </c>
      <c r="AC391">
        <v>100</v>
      </c>
      <c r="AD391">
        <v>157.5</v>
      </c>
      <c r="AE391">
        <v>-50</v>
      </c>
      <c r="AF391">
        <v>-50</v>
      </c>
      <c r="AG391">
        <v>3.01</v>
      </c>
      <c r="AH391">
        <v>19.41</v>
      </c>
      <c r="AI391">
        <v>30.24</v>
      </c>
      <c r="AJ391">
        <v>0.95</v>
      </c>
      <c r="AK391">
        <v>29.295000000000002</v>
      </c>
      <c r="AL391">
        <v>78.42</v>
      </c>
      <c r="AM391">
        <v>0.34100000000000003</v>
      </c>
      <c r="AN391">
        <v>0.33100000000000002</v>
      </c>
      <c r="AO391">
        <v>353.53886999999997</v>
      </c>
      <c r="AP391">
        <v>37.383263999999997</v>
      </c>
      <c r="AQ391">
        <v>1068.0932620000001</v>
      </c>
      <c r="AR391">
        <v>3.5000000000000003E-2</v>
      </c>
      <c r="AS391" t="s">
        <v>88</v>
      </c>
      <c r="AT391">
        <v>1</v>
      </c>
      <c r="AU391">
        <v>1</v>
      </c>
      <c r="AV391">
        <v>1</v>
      </c>
      <c r="AW391">
        <v>1</v>
      </c>
      <c r="AX391">
        <v>0</v>
      </c>
      <c r="AY391">
        <v>1</v>
      </c>
      <c r="AZ391">
        <v>0</v>
      </c>
      <c r="BA391">
        <v>1</v>
      </c>
      <c r="BB391">
        <v>0</v>
      </c>
      <c r="BC391">
        <v>0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158.76570000000001</v>
      </c>
      <c r="CG391">
        <v>98.703800000000001</v>
      </c>
      <c r="CH391">
        <v>108.4988</v>
      </c>
      <c r="CI391">
        <v>113.5578</v>
      </c>
      <c r="CJ391">
        <v>162.96350000000001</v>
      </c>
      <c r="CK391">
        <v>503.63729999999998</v>
      </c>
      <c r="CL391" s="3">
        <v>1000</v>
      </c>
      <c r="CM391">
        <v>324.20490000000001</v>
      </c>
      <c r="CN391" s="3" t="s">
        <v>89</v>
      </c>
      <c r="CO391" s="3" t="s">
        <v>89</v>
      </c>
      <c r="CP391">
        <f t="shared" si="10"/>
        <v>153.7835</v>
      </c>
      <c r="CQ391">
        <f t="shared" si="11"/>
        <v>112.8811</v>
      </c>
    </row>
    <row r="392" spans="1:95" x14ac:dyDescent="0.25">
      <c r="A392" s="1">
        <v>45510</v>
      </c>
      <c r="B392" s="2">
        <v>0.61188030092592594</v>
      </c>
      <c r="C392">
        <v>385</v>
      </c>
      <c r="D392">
        <v>8.8000000000000007</v>
      </c>
      <c r="E392">
        <v>70.5</v>
      </c>
      <c r="F392">
        <v>75.7</v>
      </c>
      <c r="G392">
        <v>73.400000000000006</v>
      </c>
      <c r="H392">
        <v>78.8</v>
      </c>
      <c r="I392">
        <v>67.5</v>
      </c>
      <c r="J392">
        <v>108.5</v>
      </c>
      <c r="K392">
        <v>81.099999999999994</v>
      </c>
      <c r="L392">
        <v>-149.5</v>
      </c>
      <c r="M392">
        <v>64.599999999999994</v>
      </c>
      <c r="N392">
        <v>76.7</v>
      </c>
      <c r="O392">
        <v>-349.7</v>
      </c>
      <c r="P392">
        <v>-347</v>
      </c>
      <c r="Q392">
        <v>-350.8</v>
      </c>
      <c r="R392">
        <v>-348.3</v>
      </c>
      <c r="S392">
        <v>-349.9</v>
      </c>
      <c r="T392">
        <v>-348</v>
      </c>
      <c r="U392">
        <v>-329</v>
      </c>
      <c r="V392">
        <v>-327</v>
      </c>
      <c r="W392">
        <v>-328</v>
      </c>
      <c r="X392">
        <v>-327.5</v>
      </c>
      <c r="Y392">
        <v>53.8</v>
      </c>
      <c r="Z392">
        <v>129.19999999999999</v>
      </c>
      <c r="AA392">
        <v>67.8</v>
      </c>
      <c r="AB392">
        <v>72.7</v>
      </c>
      <c r="AC392">
        <v>100</v>
      </c>
      <c r="AD392">
        <v>157.5</v>
      </c>
      <c r="AE392">
        <v>-50</v>
      </c>
      <c r="AF392">
        <v>-50</v>
      </c>
      <c r="AG392">
        <v>3.01</v>
      </c>
      <c r="AH392">
        <v>19.41</v>
      </c>
      <c r="AI392">
        <v>30.24</v>
      </c>
      <c r="AJ392">
        <v>0.95</v>
      </c>
      <c r="AK392">
        <v>29.294</v>
      </c>
      <c r="AL392">
        <v>78.42</v>
      </c>
      <c r="AM392">
        <v>0.34799999999999998</v>
      </c>
      <c r="AN392">
        <v>0.33800000000000002</v>
      </c>
      <c r="AO392">
        <v>361.01552199999998</v>
      </c>
      <c r="AP392">
        <v>37.383263999999997</v>
      </c>
      <c r="AQ392">
        <v>1068.0932620000001</v>
      </c>
      <c r="AR392">
        <v>3.5000000000000003E-2</v>
      </c>
      <c r="AS392" t="s">
        <v>88</v>
      </c>
      <c r="AT392">
        <v>1</v>
      </c>
      <c r="AU392">
        <v>1</v>
      </c>
      <c r="AV392">
        <v>1</v>
      </c>
      <c r="AW392">
        <v>1</v>
      </c>
      <c r="AX392">
        <v>0</v>
      </c>
      <c r="AY392">
        <v>1</v>
      </c>
      <c r="AZ392">
        <v>0</v>
      </c>
      <c r="BA392">
        <v>1</v>
      </c>
      <c r="BB392">
        <v>0</v>
      </c>
      <c r="BC392">
        <v>0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158.4427</v>
      </c>
      <c r="CG392">
        <v>95.474599999999995</v>
      </c>
      <c r="CH392">
        <v>106.0232</v>
      </c>
      <c r="CI392">
        <v>110.221</v>
      </c>
      <c r="CJ392">
        <v>160.16499999999999</v>
      </c>
      <c r="CK392">
        <v>508.58859999999999</v>
      </c>
      <c r="CL392" s="3">
        <v>1000</v>
      </c>
      <c r="CM392">
        <v>321.40640000000002</v>
      </c>
      <c r="CN392" s="3" t="s">
        <v>89</v>
      </c>
      <c r="CO392" s="3" t="s">
        <v>89</v>
      </c>
      <c r="CP392">
        <f t="shared" ref="CP392:CP455" si="12">CF392-$AZ$2</f>
        <v>153.4605</v>
      </c>
      <c r="CQ392">
        <f t="shared" ref="CQ392:CQ455" si="13">CI392-$AZ$3</f>
        <v>109.54430000000001</v>
      </c>
    </row>
    <row r="393" spans="1:95" x14ac:dyDescent="0.25">
      <c r="A393" s="1">
        <v>45510</v>
      </c>
      <c r="B393" s="2">
        <v>0.61189186342592594</v>
      </c>
      <c r="C393">
        <v>386</v>
      </c>
      <c r="D393">
        <v>8.9</v>
      </c>
      <c r="E393">
        <v>70.5</v>
      </c>
      <c r="F393">
        <v>75.7</v>
      </c>
      <c r="G393">
        <v>73.400000000000006</v>
      </c>
      <c r="H393">
        <v>78.8</v>
      </c>
      <c r="I393">
        <v>67</v>
      </c>
      <c r="J393">
        <v>108.3</v>
      </c>
      <c r="K393">
        <v>81.099999999999994</v>
      </c>
      <c r="L393">
        <v>-149.5</v>
      </c>
      <c r="M393">
        <v>64.599999999999994</v>
      </c>
      <c r="N393">
        <v>76.7</v>
      </c>
      <c r="O393">
        <v>-349.7</v>
      </c>
      <c r="P393">
        <v>-347</v>
      </c>
      <c r="Q393">
        <v>-350.8</v>
      </c>
      <c r="R393">
        <v>-348.3</v>
      </c>
      <c r="S393">
        <v>-349.9</v>
      </c>
      <c r="T393">
        <v>-348</v>
      </c>
      <c r="U393">
        <v>-329</v>
      </c>
      <c r="V393">
        <v>-327</v>
      </c>
      <c r="W393">
        <v>-328</v>
      </c>
      <c r="X393">
        <v>-327.5</v>
      </c>
      <c r="Y393">
        <v>53.9</v>
      </c>
      <c r="Z393">
        <v>128.9</v>
      </c>
      <c r="AA393">
        <v>68.599999999999994</v>
      </c>
      <c r="AB393">
        <v>72.8</v>
      </c>
      <c r="AC393">
        <v>100</v>
      </c>
      <c r="AD393">
        <v>157.5</v>
      </c>
      <c r="AE393">
        <v>-50</v>
      </c>
      <c r="AF393">
        <v>-50</v>
      </c>
      <c r="AG393">
        <v>3.03</v>
      </c>
      <c r="AH393">
        <v>19.5</v>
      </c>
      <c r="AI393">
        <v>30.25</v>
      </c>
      <c r="AJ393">
        <v>0.95</v>
      </c>
      <c r="AK393">
        <v>29.294</v>
      </c>
      <c r="AL393">
        <v>78.42</v>
      </c>
      <c r="AM393">
        <v>0.315</v>
      </c>
      <c r="AN393">
        <v>0.30499999999999999</v>
      </c>
      <c r="AO393">
        <v>325.76844499999999</v>
      </c>
      <c r="AP393">
        <v>37.383263999999997</v>
      </c>
      <c r="AQ393">
        <v>1068.0932620000001</v>
      </c>
      <c r="AR393">
        <v>3.5000000000000003E-2</v>
      </c>
      <c r="AS393" t="s">
        <v>88</v>
      </c>
      <c r="AT393">
        <v>1</v>
      </c>
      <c r="AU393">
        <v>1</v>
      </c>
      <c r="AV393">
        <v>1</v>
      </c>
      <c r="AW393">
        <v>1</v>
      </c>
      <c r="AX393">
        <v>0</v>
      </c>
      <c r="AY393">
        <v>1</v>
      </c>
      <c r="AZ393">
        <v>0</v>
      </c>
      <c r="BA393">
        <v>1</v>
      </c>
      <c r="BB393">
        <v>0</v>
      </c>
      <c r="BC393">
        <v>0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159.94970000000001</v>
      </c>
      <c r="CG393">
        <v>94.075400000000002</v>
      </c>
      <c r="CH393">
        <v>103.97799999999999</v>
      </c>
      <c r="CI393">
        <v>110.6516</v>
      </c>
      <c r="CJ393">
        <v>162.7483</v>
      </c>
      <c r="CK393">
        <v>511.8177</v>
      </c>
      <c r="CL393" s="3">
        <v>1000</v>
      </c>
      <c r="CM393">
        <v>320.76060000000001</v>
      </c>
      <c r="CN393" s="3" t="s">
        <v>89</v>
      </c>
      <c r="CO393" s="3" t="s">
        <v>89</v>
      </c>
      <c r="CP393">
        <f t="shared" si="12"/>
        <v>154.9675</v>
      </c>
      <c r="CQ393">
        <f t="shared" si="13"/>
        <v>109.97490000000001</v>
      </c>
    </row>
    <row r="394" spans="1:95" x14ac:dyDescent="0.25">
      <c r="A394" s="1">
        <v>45510</v>
      </c>
      <c r="B394" s="2">
        <v>0.61190342592592595</v>
      </c>
      <c r="C394">
        <v>387</v>
      </c>
      <c r="D394">
        <v>8.9</v>
      </c>
      <c r="E394">
        <v>70.5</v>
      </c>
      <c r="F394">
        <v>75.7</v>
      </c>
      <c r="G394">
        <v>73.400000000000006</v>
      </c>
      <c r="H394">
        <v>78.8</v>
      </c>
      <c r="I394">
        <v>67</v>
      </c>
      <c r="J394">
        <v>108.3</v>
      </c>
      <c r="K394">
        <v>81.099999999999994</v>
      </c>
      <c r="L394">
        <v>-149.5</v>
      </c>
      <c r="M394">
        <v>64.599999999999994</v>
      </c>
      <c r="N394">
        <v>76.7</v>
      </c>
      <c r="O394">
        <v>-349.7</v>
      </c>
      <c r="P394">
        <v>-347</v>
      </c>
      <c r="Q394">
        <v>-350.8</v>
      </c>
      <c r="R394">
        <v>-348.3</v>
      </c>
      <c r="S394">
        <v>-349.9</v>
      </c>
      <c r="T394">
        <v>-348</v>
      </c>
      <c r="U394">
        <v>-329</v>
      </c>
      <c r="V394">
        <v>-327</v>
      </c>
      <c r="W394">
        <v>-328</v>
      </c>
      <c r="X394">
        <v>-327.5</v>
      </c>
      <c r="Y394">
        <v>53.9</v>
      </c>
      <c r="Z394">
        <v>128.9</v>
      </c>
      <c r="AA394">
        <v>68.599999999999994</v>
      </c>
      <c r="AB394">
        <v>72.8</v>
      </c>
      <c r="AC394">
        <v>100</v>
      </c>
      <c r="AD394">
        <v>157.5</v>
      </c>
      <c r="AE394">
        <v>-50</v>
      </c>
      <c r="AF394">
        <v>-50</v>
      </c>
      <c r="AG394">
        <v>3.03</v>
      </c>
      <c r="AH394">
        <v>19.5</v>
      </c>
      <c r="AI394">
        <v>30.24</v>
      </c>
      <c r="AJ394">
        <v>0.95</v>
      </c>
      <c r="AK394">
        <v>29.295000000000002</v>
      </c>
      <c r="AL394">
        <v>78.42</v>
      </c>
      <c r="AM394">
        <v>0.34399999999999997</v>
      </c>
      <c r="AN394">
        <v>0.33400000000000002</v>
      </c>
      <c r="AO394">
        <v>356.74314900000002</v>
      </c>
      <c r="AP394">
        <v>37.383263999999997</v>
      </c>
      <c r="AQ394">
        <v>1068.0932620000001</v>
      </c>
      <c r="AR394">
        <v>3.5000000000000003E-2</v>
      </c>
      <c r="AS394" t="s">
        <v>88</v>
      </c>
      <c r="AT394">
        <v>1</v>
      </c>
      <c r="AU394">
        <v>1</v>
      </c>
      <c r="AV394">
        <v>1</v>
      </c>
      <c r="AW394">
        <v>1</v>
      </c>
      <c r="AX394">
        <v>0</v>
      </c>
      <c r="AY394">
        <v>1</v>
      </c>
      <c r="AZ394">
        <v>0</v>
      </c>
      <c r="BA394">
        <v>1</v>
      </c>
      <c r="BB394">
        <v>0</v>
      </c>
      <c r="BC394">
        <v>0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158.98089999999999</v>
      </c>
      <c r="CG394">
        <v>92.030199999999994</v>
      </c>
      <c r="CH394">
        <v>102.1482</v>
      </c>
      <c r="CI394">
        <v>112.5891</v>
      </c>
      <c r="CJ394">
        <v>163.39410000000001</v>
      </c>
      <c r="CK394">
        <v>509.1268</v>
      </c>
      <c r="CL394" s="3">
        <v>1000</v>
      </c>
      <c r="CM394">
        <v>317.96199999999999</v>
      </c>
      <c r="CN394" s="3" t="s">
        <v>89</v>
      </c>
      <c r="CO394" s="3" t="s">
        <v>89</v>
      </c>
      <c r="CP394">
        <f t="shared" si="12"/>
        <v>153.99869999999999</v>
      </c>
      <c r="CQ394">
        <f t="shared" si="13"/>
        <v>111.91240000000001</v>
      </c>
    </row>
    <row r="395" spans="1:95" x14ac:dyDescent="0.25">
      <c r="A395" s="1">
        <v>45510</v>
      </c>
      <c r="B395" s="2">
        <v>0.61191493055555557</v>
      </c>
      <c r="C395">
        <v>388</v>
      </c>
      <c r="D395">
        <v>8.9</v>
      </c>
      <c r="E395">
        <v>70.5</v>
      </c>
      <c r="F395">
        <v>75.7</v>
      </c>
      <c r="G395">
        <v>73.400000000000006</v>
      </c>
      <c r="H395">
        <v>78.8</v>
      </c>
      <c r="I395">
        <v>66.5</v>
      </c>
      <c r="J395">
        <v>108.3</v>
      </c>
      <c r="K395">
        <v>81.099999999999994</v>
      </c>
      <c r="L395">
        <v>-149.5</v>
      </c>
      <c r="M395">
        <v>64.599999999999994</v>
      </c>
      <c r="N395">
        <v>76.7</v>
      </c>
      <c r="O395">
        <v>-349.7</v>
      </c>
      <c r="P395">
        <v>-347</v>
      </c>
      <c r="Q395">
        <v>-350.8</v>
      </c>
      <c r="R395">
        <v>-348.3</v>
      </c>
      <c r="S395">
        <v>-349.9</v>
      </c>
      <c r="T395">
        <v>-348</v>
      </c>
      <c r="U395">
        <v>-329</v>
      </c>
      <c r="V395">
        <v>-327</v>
      </c>
      <c r="W395">
        <v>-328</v>
      </c>
      <c r="X395">
        <v>-327.5</v>
      </c>
      <c r="Y395">
        <v>53.8</v>
      </c>
      <c r="Z395">
        <v>129.5</v>
      </c>
      <c r="AA395">
        <v>68.7</v>
      </c>
      <c r="AB395">
        <v>72.8</v>
      </c>
      <c r="AC395">
        <v>100</v>
      </c>
      <c r="AD395">
        <v>157.5</v>
      </c>
      <c r="AE395">
        <v>-50</v>
      </c>
      <c r="AF395">
        <v>-50</v>
      </c>
      <c r="AG395">
        <v>3.01</v>
      </c>
      <c r="AH395">
        <v>19.579999999999998</v>
      </c>
      <c r="AI395">
        <v>30.25</v>
      </c>
      <c r="AJ395">
        <v>0.95</v>
      </c>
      <c r="AK395">
        <v>29.294</v>
      </c>
      <c r="AL395">
        <v>78.430000000000007</v>
      </c>
      <c r="AM395">
        <v>0.33400000000000002</v>
      </c>
      <c r="AN395">
        <v>0.32400000000000001</v>
      </c>
      <c r="AO395">
        <v>346.06221699999998</v>
      </c>
      <c r="AP395">
        <v>37.383263999999997</v>
      </c>
      <c r="AQ395">
        <v>1068.0932620000001</v>
      </c>
      <c r="AR395">
        <v>3.5000000000000003E-2</v>
      </c>
      <c r="AS395" t="s">
        <v>88</v>
      </c>
      <c r="AT395">
        <v>1</v>
      </c>
      <c r="AU395">
        <v>1</v>
      </c>
      <c r="AV395">
        <v>1</v>
      </c>
      <c r="AW395">
        <v>1</v>
      </c>
      <c r="AX395">
        <v>0</v>
      </c>
      <c r="AY395">
        <v>1</v>
      </c>
      <c r="AZ395">
        <v>0</v>
      </c>
      <c r="BA395">
        <v>1</v>
      </c>
      <c r="BB395">
        <v>0</v>
      </c>
      <c r="BC395">
        <v>0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158.5504</v>
      </c>
      <c r="CG395">
        <v>92.245500000000007</v>
      </c>
      <c r="CH395">
        <v>101.8253</v>
      </c>
      <c r="CI395">
        <v>109.8981</v>
      </c>
      <c r="CJ395">
        <v>161.1337</v>
      </c>
      <c r="CK395">
        <v>509.34210000000002</v>
      </c>
      <c r="CL395" s="3">
        <v>1000</v>
      </c>
      <c r="CM395">
        <v>317.42380000000003</v>
      </c>
      <c r="CN395" s="3" t="s">
        <v>89</v>
      </c>
      <c r="CO395" s="3" t="s">
        <v>89</v>
      </c>
      <c r="CP395">
        <f t="shared" si="12"/>
        <v>153.56819999999999</v>
      </c>
      <c r="CQ395">
        <f t="shared" si="13"/>
        <v>109.2214</v>
      </c>
    </row>
    <row r="396" spans="1:95" x14ac:dyDescent="0.25">
      <c r="A396" s="1">
        <v>45510</v>
      </c>
      <c r="B396" s="2">
        <v>0.61192653935185182</v>
      </c>
      <c r="C396">
        <v>389</v>
      </c>
      <c r="D396">
        <v>8.9</v>
      </c>
      <c r="E396">
        <v>70.5</v>
      </c>
      <c r="F396">
        <v>75.7</v>
      </c>
      <c r="G396">
        <v>73.400000000000006</v>
      </c>
      <c r="H396">
        <v>78.8</v>
      </c>
      <c r="I396">
        <v>66.5</v>
      </c>
      <c r="J396">
        <v>108.3</v>
      </c>
      <c r="K396">
        <v>81.099999999999994</v>
      </c>
      <c r="L396">
        <v>-149.5</v>
      </c>
      <c r="M396">
        <v>64.599999999999994</v>
      </c>
      <c r="N396">
        <v>76.7</v>
      </c>
      <c r="O396">
        <v>-349.7</v>
      </c>
      <c r="P396">
        <v>-347</v>
      </c>
      <c r="Q396">
        <v>-350.8</v>
      </c>
      <c r="R396">
        <v>-348.3</v>
      </c>
      <c r="S396">
        <v>-349.9</v>
      </c>
      <c r="T396">
        <v>-348</v>
      </c>
      <c r="U396">
        <v>-329</v>
      </c>
      <c r="V396">
        <v>-327</v>
      </c>
      <c r="W396">
        <v>-328</v>
      </c>
      <c r="X396">
        <v>-327.5</v>
      </c>
      <c r="Y396">
        <v>53.8</v>
      </c>
      <c r="Z396">
        <v>129.5</v>
      </c>
      <c r="AA396">
        <v>68.7</v>
      </c>
      <c r="AB396">
        <v>72.8</v>
      </c>
      <c r="AC396">
        <v>100</v>
      </c>
      <c r="AD396">
        <v>157.5</v>
      </c>
      <c r="AE396">
        <v>-50</v>
      </c>
      <c r="AF396">
        <v>-50</v>
      </c>
      <c r="AG396">
        <v>3.01</v>
      </c>
      <c r="AH396">
        <v>19.579999999999998</v>
      </c>
      <c r="AI396">
        <v>30.24</v>
      </c>
      <c r="AJ396">
        <v>0.95</v>
      </c>
      <c r="AK396">
        <v>29.295000000000002</v>
      </c>
      <c r="AL396">
        <v>78.430000000000007</v>
      </c>
      <c r="AM396">
        <v>0.36399999999999999</v>
      </c>
      <c r="AN396">
        <v>0.35399999999999998</v>
      </c>
      <c r="AO396">
        <v>378.10501499999998</v>
      </c>
      <c r="AP396">
        <v>37.383263999999997</v>
      </c>
      <c r="AQ396">
        <v>1068.0932620000001</v>
      </c>
      <c r="AR396">
        <v>3.5000000000000003E-2</v>
      </c>
      <c r="AS396" t="s">
        <v>88</v>
      </c>
      <c r="AT396">
        <v>1</v>
      </c>
      <c r="AU396">
        <v>1</v>
      </c>
      <c r="AV396">
        <v>1</v>
      </c>
      <c r="AW396">
        <v>1</v>
      </c>
      <c r="AX396">
        <v>0</v>
      </c>
      <c r="AY396">
        <v>1</v>
      </c>
      <c r="AZ396">
        <v>0</v>
      </c>
      <c r="BA396">
        <v>1</v>
      </c>
      <c r="BB396">
        <v>0</v>
      </c>
      <c r="BC396">
        <v>0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158.98089999999999</v>
      </c>
      <c r="CG396">
        <v>90.415700000000001</v>
      </c>
      <c r="CH396">
        <v>100.96420000000001</v>
      </c>
      <c r="CI396">
        <v>110.4363</v>
      </c>
      <c r="CJ396">
        <v>163.39410000000001</v>
      </c>
      <c r="CK396">
        <v>510.63369999999998</v>
      </c>
      <c r="CL396" s="3">
        <v>1000</v>
      </c>
      <c r="CM396">
        <v>316.56270000000001</v>
      </c>
      <c r="CN396" s="3" t="s">
        <v>89</v>
      </c>
      <c r="CO396" s="3" t="s">
        <v>89</v>
      </c>
      <c r="CP396">
        <f t="shared" si="12"/>
        <v>153.99869999999999</v>
      </c>
      <c r="CQ396">
        <f t="shared" si="13"/>
        <v>109.75960000000001</v>
      </c>
    </row>
    <row r="397" spans="1:95" x14ac:dyDescent="0.25">
      <c r="A397" s="1">
        <v>45510</v>
      </c>
      <c r="B397" s="2">
        <v>0.611938125</v>
      </c>
      <c r="C397">
        <v>390</v>
      </c>
      <c r="D397">
        <v>8.9</v>
      </c>
      <c r="E397">
        <v>70.5</v>
      </c>
      <c r="F397">
        <v>75.7</v>
      </c>
      <c r="G397">
        <v>73.400000000000006</v>
      </c>
      <c r="H397">
        <v>78.8</v>
      </c>
      <c r="I397">
        <v>66.5</v>
      </c>
      <c r="J397">
        <v>108</v>
      </c>
      <c r="K397">
        <v>81.099999999999994</v>
      </c>
      <c r="L397">
        <v>-149.5</v>
      </c>
      <c r="M397">
        <v>64.099999999999994</v>
      </c>
      <c r="N397">
        <v>76.7</v>
      </c>
      <c r="O397">
        <v>-349.7</v>
      </c>
      <c r="P397">
        <v>-347</v>
      </c>
      <c r="Q397">
        <v>-350.8</v>
      </c>
      <c r="R397">
        <v>-348.3</v>
      </c>
      <c r="S397">
        <v>-349.9</v>
      </c>
      <c r="T397">
        <v>-348</v>
      </c>
      <c r="U397">
        <v>-329</v>
      </c>
      <c r="V397">
        <v>-327</v>
      </c>
      <c r="W397">
        <v>-328</v>
      </c>
      <c r="X397">
        <v>-327.5</v>
      </c>
      <c r="Y397">
        <v>53.7</v>
      </c>
      <c r="Z397">
        <v>129.5</v>
      </c>
      <c r="AA397">
        <v>68</v>
      </c>
      <c r="AB397">
        <v>72.7</v>
      </c>
      <c r="AC397">
        <v>100</v>
      </c>
      <c r="AD397">
        <v>157.5</v>
      </c>
      <c r="AE397">
        <v>-50</v>
      </c>
      <c r="AF397">
        <v>-50</v>
      </c>
      <c r="AG397">
        <v>3.02</v>
      </c>
      <c r="AH397">
        <v>19.670000000000002</v>
      </c>
      <c r="AI397">
        <v>30.25</v>
      </c>
      <c r="AJ397">
        <v>0.95</v>
      </c>
      <c r="AK397">
        <v>29.295000000000002</v>
      </c>
      <c r="AL397">
        <v>78.42</v>
      </c>
      <c r="AM397">
        <v>0.35099999999999998</v>
      </c>
      <c r="AN397">
        <v>0.34100000000000003</v>
      </c>
      <c r="AO397">
        <v>364.21980200000002</v>
      </c>
      <c r="AP397">
        <v>37.383263999999997</v>
      </c>
      <c r="AQ397">
        <v>1068.0932620000001</v>
      </c>
      <c r="AR397">
        <v>3.5000000000000003E-2</v>
      </c>
      <c r="AS397" t="s">
        <v>88</v>
      </c>
      <c r="AT397">
        <v>1</v>
      </c>
      <c r="AU397">
        <v>1</v>
      </c>
      <c r="AV397">
        <v>1</v>
      </c>
      <c r="AW397">
        <v>1</v>
      </c>
      <c r="AX397">
        <v>0</v>
      </c>
      <c r="AY397">
        <v>1</v>
      </c>
      <c r="AZ397">
        <v>0</v>
      </c>
      <c r="BA397">
        <v>1</v>
      </c>
      <c r="BB397">
        <v>0</v>
      </c>
      <c r="BC397">
        <v>0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159.3039</v>
      </c>
      <c r="CG397">
        <v>90.308000000000007</v>
      </c>
      <c r="CH397">
        <v>99.995400000000004</v>
      </c>
      <c r="CI397">
        <v>109.79049999999999</v>
      </c>
      <c r="CJ397">
        <v>164.14750000000001</v>
      </c>
      <c r="CK397">
        <v>515.90800000000002</v>
      </c>
      <c r="CL397" s="3">
        <v>1000</v>
      </c>
      <c r="CM397">
        <v>317.85430000000002</v>
      </c>
      <c r="CN397" s="3" t="s">
        <v>89</v>
      </c>
      <c r="CO397" s="3" t="s">
        <v>89</v>
      </c>
      <c r="CP397">
        <f t="shared" si="12"/>
        <v>154.32169999999999</v>
      </c>
      <c r="CQ397">
        <f t="shared" si="13"/>
        <v>109.1138</v>
      </c>
    </row>
    <row r="398" spans="1:95" x14ac:dyDescent="0.25">
      <c r="A398" s="1">
        <v>45510</v>
      </c>
      <c r="B398" s="2">
        <v>0.6119543287037037</v>
      </c>
      <c r="C398">
        <v>391</v>
      </c>
      <c r="D398">
        <v>9</v>
      </c>
      <c r="E398">
        <v>70.5</v>
      </c>
      <c r="F398">
        <v>75.7</v>
      </c>
      <c r="G398">
        <v>73.400000000000006</v>
      </c>
      <c r="H398">
        <v>78.8</v>
      </c>
      <c r="I398">
        <v>67</v>
      </c>
      <c r="J398">
        <v>108</v>
      </c>
      <c r="K398">
        <v>81.099999999999994</v>
      </c>
      <c r="L398">
        <v>-149.5</v>
      </c>
      <c r="M398">
        <v>64.599999999999994</v>
      </c>
      <c r="N398">
        <v>76.7</v>
      </c>
      <c r="O398">
        <v>-349.7</v>
      </c>
      <c r="P398">
        <v>-347</v>
      </c>
      <c r="Q398">
        <v>-350.8</v>
      </c>
      <c r="R398">
        <v>-348.3</v>
      </c>
      <c r="S398">
        <v>-349.9</v>
      </c>
      <c r="T398">
        <v>-348</v>
      </c>
      <c r="U398">
        <v>-329</v>
      </c>
      <c r="V398">
        <v>-327</v>
      </c>
      <c r="W398">
        <v>-328</v>
      </c>
      <c r="X398">
        <v>-327.5</v>
      </c>
      <c r="Y398">
        <v>53.8</v>
      </c>
      <c r="Z398">
        <v>129.30000000000001</v>
      </c>
      <c r="AA398">
        <v>67.400000000000006</v>
      </c>
      <c r="AB398">
        <v>72.599999999999994</v>
      </c>
      <c r="AC398">
        <v>100</v>
      </c>
      <c r="AD398">
        <v>157.5</v>
      </c>
      <c r="AE398">
        <v>-50</v>
      </c>
      <c r="AF398">
        <v>-50</v>
      </c>
      <c r="AG398">
        <v>3.01</v>
      </c>
      <c r="AH398">
        <v>19.760000000000002</v>
      </c>
      <c r="AI398">
        <v>30.25</v>
      </c>
      <c r="AJ398">
        <v>0.95</v>
      </c>
      <c r="AK398">
        <v>29.294</v>
      </c>
      <c r="AL398">
        <v>78.42</v>
      </c>
      <c r="AM398">
        <v>0.34100000000000003</v>
      </c>
      <c r="AN398">
        <v>0.33100000000000002</v>
      </c>
      <c r="AO398">
        <v>353.53886999999997</v>
      </c>
      <c r="AP398">
        <v>37.383263999999997</v>
      </c>
      <c r="AQ398">
        <v>1068.0932620000001</v>
      </c>
      <c r="AR398">
        <v>3.5000000000000003E-2</v>
      </c>
      <c r="AS398" t="s">
        <v>88</v>
      </c>
      <c r="AT398">
        <v>1</v>
      </c>
      <c r="AU398">
        <v>1</v>
      </c>
      <c r="AV398">
        <v>1</v>
      </c>
      <c r="AW398">
        <v>1</v>
      </c>
      <c r="AX398">
        <v>0</v>
      </c>
      <c r="AY398">
        <v>1</v>
      </c>
      <c r="AZ398">
        <v>0</v>
      </c>
      <c r="BA398">
        <v>1</v>
      </c>
      <c r="BB398">
        <v>0</v>
      </c>
      <c r="BC398">
        <v>0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158.5504</v>
      </c>
      <c r="CG398">
        <v>91.276799999999994</v>
      </c>
      <c r="CH398">
        <v>105.8079</v>
      </c>
      <c r="CI398">
        <v>109.03700000000001</v>
      </c>
      <c r="CJ398">
        <v>165.65450000000001</v>
      </c>
      <c r="CK398">
        <v>518.0607</v>
      </c>
      <c r="CL398" s="3">
        <v>1000</v>
      </c>
      <c r="CM398">
        <v>320.65289999999999</v>
      </c>
      <c r="CN398" s="3" t="s">
        <v>89</v>
      </c>
      <c r="CO398" s="3" t="s">
        <v>89</v>
      </c>
      <c r="CP398">
        <f t="shared" si="12"/>
        <v>153.56819999999999</v>
      </c>
      <c r="CQ398">
        <f t="shared" si="13"/>
        <v>108.36030000000001</v>
      </c>
    </row>
    <row r="399" spans="1:95" x14ac:dyDescent="0.25">
      <c r="A399" s="1">
        <v>45510</v>
      </c>
      <c r="B399" s="2">
        <v>0.61196593750000006</v>
      </c>
      <c r="C399">
        <v>392</v>
      </c>
      <c r="D399">
        <v>9</v>
      </c>
      <c r="E399">
        <v>70.5</v>
      </c>
      <c r="F399">
        <v>75.7</v>
      </c>
      <c r="G399">
        <v>73.400000000000006</v>
      </c>
      <c r="H399">
        <v>78.8</v>
      </c>
      <c r="I399">
        <v>67.2</v>
      </c>
      <c r="J399">
        <v>107.8</v>
      </c>
      <c r="K399">
        <v>81.099999999999994</v>
      </c>
      <c r="L399">
        <v>-149.5</v>
      </c>
      <c r="M399">
        <v>64.599999999999994</v>
      </c>
      <c r="N399">
        <v>76.7</v>
      </c>
      <c r="O399">
        <v>-349.7</v>
      </c>
      <c r="P399">
        <v>-347</v>
      </c>
      <c r="Q399">
        <v>-350.8</v>
      </c>
      <c r="R399">
        <v>-348.3</v>
      </c>
      <c r="S399">
        <v>-349.9</v>
      </c>
      <c r="T399">
        <v>-348</v>
      </c>
      <c r="U399">
        <v>-329</v>
      </c>
      <c r="V399">
        <v>-327</v>
      </c>
      <c r="W399">
        <v>-328</v>
      </c>
      <c r="X399">
        <v>-327.5</v>
      </c>
      <c r="Y399">
        <v>53.8</v>
      </c>
      <c r="Z399">
        <v>129.30000000000001</v>
      </c>
      <c r="AA399">
        <v>67.3</v>
      </c>
      <c r="AB399">
        <v>72.7</v>
      </c>
      <c r="AC399">
        <v>100</v>
      </c>
      <c r="AD399">
        <v>157.5</v>
      </c>
      <c r="AE399">
        <v>-50</v>
      </c>
      <c r="AF399">
        <v>-50</v>
      </c>
      <c r="AG399">
        <v>3.02</v>
      </c>
      <c r="AH399">
        <v>19.82</v>
      </c>
      <c r="AI399">
        <v>30.24</v>
      </c>
      <c r="AJ399">
        <v>0.95</v>
      </c>
      <c r="AK399">
        <v>29.295000000000002</v>
      </c>
      <c r="AL399">
        <v>78.430000000000007</v>
      </c>
      <c r="AM399">
        <v>0.34399999999999997</v>
      </c>
      <c r="AN399">
        <v>0.33400000000000002</v>
      </c>
      <c r="AO399">
        <v>356.74314900000002</v>
      </c>
      <c r="AP399">
        <v>37.383263999999997</v>
      </c>
      <c r="AQ399">
        <v>1068.0932620000001</v>
      </c>
      <c r="AR399">
        <v>3.5000000000000003E-2</v>
      </c>
      <c r="AS399" t="s">
        <v>88</v>
      </c>
      <c r="AT399">
        <v>1</v>
      </c>
      <c r="AU399">
        <v>1</v>
      </c>
      <c r="AV399">
        <v>1</v>
      </c>
      <c r="AW399">
        <v>1</v>
      </c>
      <c r="AX399">
        <v>0</v>
      </c>
      <c r="AY399">
        <v>1</v>
      </c>
      <c r="AZ399">
        <v>0</v>
      </c>
      <c r="BA399">
        <v>1</v>
      </c>
      <c r="BB399">
        <v>0</v>
      </c>
      <c r="BC399">
        <v>0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157.58160000000001</v>
      </c>
      <c r="CG399">
        <v>91.492099999999994</v>
      </c>
      <c r="CH399">
        <v>103.43980000000001</v>
      </c>
      <c r="CI399">
        <v>109.6828</v>
      </c>
      <c r="CJ399">
        <v>166.9461</v>
      </c>
      <c r="CK399">
        <v>517.95309999999995</v>
      </c>
      <c r="CL399" s="3">
        <v>1000</v>
      </c>
      <c r="CM399">
        <v>325.4966</v>
      </c>
      <c r="CN399" s="3" t="s">
        <v>89</v>
      </c>
      <c r="CO399" s="3" t="s">
        <v>89</v>
      </c>
      <c r="CP399">
        <f t="shared" si="12"/>
        <v>152.5994</v>
      </c>
      <c r="CQ399">
        <f t="shared" si="13"/>
        <v>109.0061</v>
      </c>
    </row>
    <row r="400" spans="1:95" x14ac:dyDescent="0.25">
      <c r="A400" s="1">
        <v>45510</v>
      </c>
      <c r="B400" s="2">
        <v>0.61197282407407405</v>
      </c>
      <c r="C400">
        <v>393</v>
      </c>
      <c r="D400">
        <v>9</v>
      </c>
      <c r="E400">
        <v>70.5</v>
      </c>
      <c r="F400">
        <v>75.7</v>
      </c>
      <c r="G400">
        <v>73.400000000000006</v>
      </c>
      <c r="H400">
        <v>78.8</v>
      </c>
      <c r="I400">
        <v>67.2</v>
      </c>
      <c r="J400">
        <v>107.8</v>
      </c>
      <c r="K400">
        <v>81.099999999999994</v>
      </c>
      <c r="L400">
        <v>-149.5</v>
      </c>
      <c r="M400">
        <v>64.599999999999994</v>
      </c>
      <c r="N400">
        <v>76.7</v>
      </c>
      <c r="O400">
        <v>-349.7</v>
      </c>
      <c r="P400">
        <v>-347</v>
      </c>
      <c r="Q400">
        <v>-350.8</v>
      </c>
      <c r="R400">
        <v>-348.3</v>
      </c>
      <c r="S400">
        <v>-349.9</v>
      </c>
      <c r="T400">
        <v>-348</v>
      </c>
      <c r="U400">
        <v>-329</v>
      </c>
      <c r="V400">
        <v>-327</v>
      </c>
      <c r="W400">
        <v>-328</v>
      </c>
      <c r="X400">
        <v>-327.5</v>
      </c>
      <c r="Y400">
        <v>53.8</v>
      </c>
      <c r="Z400">
        <v>129.30000000000001</v>
      </c>
      <c r="AA400">
        <v>67.3</v>
      </c>
      <c r="AB400">
        <v>72.7</v>
      </c>
      <c r="AC400">
        <v>100</v>
      </c>
      <c r="AD400">
        <v>157.5</v>
      </c>
      <c r="AE400">
        <v>-50</v>
      </c>
      <c r="AF400">
        <v>-50</v>
      </c>
      <c r="AG400">
        <v>3.02</v>
      </c>
      <c r="AH400">
        <v>19.82</v>
      </c>
      <c r="AI400">
        <v>30.25</v>
      </c>
      <c r="AJ400">
        <v>0.95</v>
      </c>
      <c r="AK400">
        <v>29.294</v>
      </c>
      <c r="AL400">
        <v>78.430000000000007</v>
      </c>
      <c r="AM400">
        <v>0.371</v>
      </c>
      <c r="AN400">
        <v>0.36099999999999999</v>
      </c>
      <c r="AO400">
        <v>385.58166699999998</v>
      </c>
      <c r="AP400">
        <v>37.383263999999997</v>
      </c>
      <c r="AQ400">
        <v>1068.0932620000001</v>
      </c>
      <c r="AR400">
        <v>3.5000000000000003E-2</v>
      </c>
      <c r="AS400" t="s">
        <v>88</v>
      </c>
      <c r="AT400">
        <v>1</v>
      </c>
      <c r="AU400">
        <v>1</v>
      </c>
      <c r="AV400">
        <v>1</v>
      </c>
      <c r="AW400">
        <v>1</v>
      </c>
      <c r="AX400">
        <v>0</v>
      </c>
      <c r="AY400">
        <v>1</v>
      </c>
      <c r="AZ400">
        <v>0</v>
      </c>
      <c r="BA400">
        <v>1</v>
      </c>
      <c r="BB400">
        <v>0</v>
      </c>
      <c r="BC400">
        <v>0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157.58160000000001</v>
      </c>
      <c r="CG400">
        <v>91.492099999999994</v>
      </c>
      <c r="CH400">
        <v>103.43980000000001</v>
      </c>
      <c r="CI400">
        <v>109.6828</v>
      </c>
      <c r="CJ400">
        <v>166.9461</v>
      </c>
      <c r="CK400">
        <v>517.95309999999995</v>
      </c>
      <c r="CL400" s="3">
        <v>1000</v>
      </c>
      <c r="CM400">
        <v>325.4966</v>
      </c>
      <c r="CN400" s="3" t="s">
        <v>89</v>
      </c>
      <c r="CO400" s="3" t="s">
        <v>89</v>
      </c>
      <c r="CP400">
        <f t="shared" si="12"/>
        <v>152.5994</v>
      </c>
      <c r="CQ400">
        <f t="shared" si="13"/>
        <v>109.0061</v>
      </c>
    </row>
    <row r="401" spans="1:95" x14ac:dyDescent="0.25">
      <c r="A401" s="1">
        <v>45510</v>
      </c>
      <c r="B401" s="2">
        <v>0.61198440972222223</v>
      </c>
      <c r="C401">
        <v>394</v>
      </c>
      <c r="D401">
        <v>9</v>
      </c>
      <c r="E401">
        <v>70.5</v>
      </c>
      <c r="F401">
        <v>75.7</v>
      </c>
      <c r="G401">
        <v>73.400000000000006</v>
      </c>
      <c r="H401">
        <v>78.8</v>
      </c>
      <c r="I401">
        <v>67.7</v>
      </c>
      <c r="J401">
        <v>107.8</v>
      </c>
      <c r="K401">
        <v>80.8</v>
      </c>
      <c r="L401">
        <v>-149.5</v>
      </c>
      <c r="M401">
        <v>64.099999999999994</v>
      </c>
      <c r="N401">
        <v>76.7</v>
      </c>
      <c r="O401">
        <v>-349.7</v>
      </c>
      <c r="P401">
        <v>-347</v>
      </c>
      <c r="Q401">
        <v>-350.8</v>
      </c>
      <c r="R401">
        <v>-348.3</v>
      </c>
      <c r="S401">
        <v>-349.9</v>
      </c>
      <c r="T401">
        <v>-348</v>
      </c>
      <c r="U401">
        <v>-329</v>
      </c>
      <c r="V401">
        <v>-327</v>
      </c>
      <c r="W401">
        <v>-328</v>
      </c>
      <c r="X401">
        <v>-327.5</v>
      </c>
      <c r="Y401">
        <v>53.7</v>
      </c>
      <c r="Z401">
        <v>129.4</v>
      </c>
      <c r="AA401">
        <v>67.5</v>
      </c>
      <c r="AB401">
        <v>72.599999999999994</v>
      </c>
      <c r="AC401">
        <v>100</v>
      </c>
      <c r="AD401">
        <v>157.5</v>
      </c>
      <c r="AE401">
        <v>-50</v>
      </c>
      <c r="AF401">
        <v>-50</v>
      </c>
      <c r="AG401">
        <v>2.99</v>
      </c>
      <c r="AH401">
        <v>19.89</v>
      </c>
      <c r="AI401">
        <v>30.24</v>
      </c>
      <c r="AJ401">
        <v>0.95</v>
      </c>
      <c r="AK401">
        <v>29.294</v>
      </c>
      <c r="AL401">
        <v>78.430000000000007</v>
      </c>
      <c r="AM401">
        <v>0.35399999999999998</v>
      </c>
      <c r="AN401">
        <v>0.34399999999999997</v>
      </c>
      <c r="AO401">
        <v>367.424082</v>
      </c>
      <c r="AP401">
        <v>37.383263999999997</v>
      </c>
      <c r="AQ401">
        <v>1068.0932620000001</v>
      </c>
      <c r="AR401">
        <v>3.5000000000000003E-2</v>
      </c>
      <c r="AS401" t="s">
        <v>88</v>
      </c>
      <c r="AT401">
        <v>1</v>
      </c>
      <c r="AU401">
        <v>1</v>
      </c>
      <c r="AV401">
        <v>1</v>
      </c>
      <c r="AW401">
        <v>1</v>
      </c>
      <c r="AX401">
        <v>0</v>
      </c>
      <c r="AY401">
        <v>1</v>
      </c>
      <c r="AZ401">
        <v>0</v>
      </c>
      <c r="BA401">
        <v>1</v>
      </c>
      <c r="BB401">
        <v>0</v>
      </c>
      <c r="BC401">
        <v>0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157.2587</v>
      </c>
      <c r="CG401">
        <v>92.460800000000006</v>
      </c>
      <c r="CH401">
        <v>104.3009</v>
      </c>
      <c r="CI401">
        <v>111.8356</v>
      </c>
      <c r="CJ401">
        <v>165.1163</v>
      </c>
      <c r="CK401">
        <v>516.01559999999995</v>
      </c>
      <c r="CL401" s="3">
        <v>1000</v>
      </c>
      <c r="CM401">
        <v>375.2253</v>
      </c>
      <c r="CN401" s="3" t="s">
        <v>89</v>
      </c>
      <c r="CO401" s="3" t="s">
        <v>89</v>
      </c>
      <c r="CP401">
        <f t="shared" si="12"/>
        <v>152.2765</v>
      </c>
      <c r="CQ401">
        <f t="shared" si="13"/>
        <v>111.1589</v>
      </c>
    </row>
    <row r="402" spans="1:95" x14ac:dyDescent="0.25">
      <c r="A402" s="1">
        <v>45510</v>
      </c>
      <c r="B402" s="2">
        <v>0.61199596064814821</v>
      </c>
      <c r="C402">
        <v>395</v>
      </c>
      <c r="D402">
        <v>9</v>
      </c>
      <c r="E402">
        <v>70.5</v>
      </c>
      <c r="F402">
        <v>75.7</v>
      </c>
      <c r="G402">
        <v>73.400000000000006</v>
      </c>
      <c r="H402">
        <v>78.8</v>
      </c>
      <c r="I402">
        <v>67.7</v>
      </c>
      <c r="J402">
        <v>107.8</v>
      </c>
      <c r="K402">
        <v>80.8</v>
      </c>
      <c r="L402">
        <v>-149.5</v>
      </c>
      <c r="M402">
        <v>64.099999999999994</v>
      </c>
      <c r="N402">
        <v>76.7</v>
      </c>
      <c r="O402">
        <v>-349.7</v>
      </c>
      <c r="P402">
        <v>-347</v>
      </c>
      <c r="Q402">
        <v>-350.8</v>
      </c>
      <c r="R402">
        <v>-348.3</v>
      </c>
      <c r="S402">
        <v>-349.9</v>
      </c>
      <c r="T402">
        <v>-348</v>
      </c>
      <c r="U402">
        <v>-329</v>
      </c>
      <c r="V402">
        <v>-327</v>
      </c>
      <c r="W402">
        <v>-328</v>
      </c>
      <c r="X402">
        <v>-327.5</v>
      </c>
      <c r="Y402">
        <v>53.7</v>
      </c>
      <c r="Z402">
        <v>129.4</v>
      </c>
      <c r="AA402">
        <v>67.5</v>
      </c>
      <c r="AB402">
        <v>72.599999999999994</v>
      </c>
      <c r="AC402">
        <v>100</v>
      </c>
      <c r="AD402">
        <v>157.5</v>
      </c>
      <c r="AE402">
        <v>-50</v>
      </c>
      <c r="AF402">
        <v>-50</v>
      </c>
      <c r="AG402">
        <v>2.99</v>
      </c>
      <c r="AH402">
        <v>19.89</v>
      </c>
      <c r="AI402">
        <v>30.25</v>
      </c>
      <c r="AJ402">
        <v>0.95</v>
      </c>
      <c r="AK402">
        <v>29.295000000000002</v>
      </c>
      <c r="AL402">
        <v>78.430000000000007</v>
      </c>
      <c r="AM402">
        <v>0.35399999999999998</v>
      </c>
      <c r="AN402">
        <v>0.34399999999999997</v>
      </c>
      <c r="AO402">
        <v>367.424082</v>
      </c>
      <c r="AP402">
        <v>38.451357000000002</v>
      </c>
      <c r="AQ402">
        <v>1068.0932620000001</v>
      </c>
      <c r="AR402">
        <v>3.5999999999999997E-2</v>
      </c>
      <c r="AS402" t="s">
        <v>88</v>
      </c>
      <c r="AT402">
        <v>1</v>
      </c>
      <c r="AU402">
        <v>1</v>
      </c>
      <c r="AV402">
        <v>1</v>
      </c>
      <c r="AW402">
        <v>1</v>
      </c>
      <c r="AX402">
        <v>0</v>
      </c>
      <c r="AY402">
        <v>1</v>
      </c>
      <c r="AZ402">
        <v>0</v>
      </c>
      <c r="BA402">
        <v>1</v>
      </c>
      <c r="BB402">
        <v>0</v>
      </c>
      <c r="BC402">
        <v>0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156.6129</v>
      </c>
      <c r="CG402">
        <v>91.492099999999994</v>
      </c>
      <c r="CH402">
        <v>103.2246</v>
      </c>
      <c r="CI402">
        <v>115.4953</v>
      </c>
      <c r="CJ402">
        <v>165.97739999999999</v>
      </c>
      <c r="CK402">
        <v>519.13710000000003</v>
      </c>
      <c r="CL402" s="3">
        <v>1000</v>
      </c>
      <c r="CM402">
        <v>369.41289999999998</v>
      </c>
      <c r="CN402" s="3" t="s">
        <v>89</v>
      </c>
      <c r="CO402" s="3" t="s">
        <v>89</v>
      </c>
      <c r="CP402">
        <f t="shared" si="12"/>
        <v>151.63069999999999</v>
      </c>
      <c r="CQ402">
        <f t="shared" si="13"/>
        <v>114.8186</v>
      </c>
    </row>
    <row r="403" spans="1:95" x14ac:dyDescent="0.25">
      <c r="A403" s="1">
        <v>45510</v>
      </c>
      <c r="B403" s="2">
        <v>0.61200756944444445</v>
      </c>
      <c r="C403">
        <v>396</v>
      </c>
      <c r="D403">
        <v>9</v>
      </c>
      <c r="E403">
        <v>70.5</v>
      </c>
      <c r="F403">
        <v>75.7</v>
      </c>
      <c r="G403">
        <v>73.400000000000006</v>
      </c>
      <c r="H403">
        <v>78.8</v>
      </c>
      <c r="I403">
        <v>67.7</v>
      </c>
      <c r="J403">
        <v>107.6</v>
      </c>
      <c r="K403">
        <v>80.8</v>
      </c>
      <c r="L403">
        <v>-149.5</v>
      </c>
      <c r="M403">
        <v>64.099999999999994</v>
      </c>
      <c r="N403">
        <v>76.7</v>
      </c>
      <c r="O403">
        <v>-349.7</v>
      </c>
      <c r="P403">
        <v>-347</v>
      </c>
      <c r="Q403">
        <v>-350.8</v>
      </c>
      <c r="R403">
        <v>-348.3</v>
      </c>
      <c r="S403">
        <v>-349.9</v>
      </c>
      <c r="T403">
        <v>-348</v>
      </c>
      <c r="U403">
        <v>-329</v>
      </c>
      <c r="V403">
        <v>-327</v>
      </c>
      <c r="W403">
        <v>-328</v>
      </c>
      <c r="X403">
        <v>-327.5</v>
      </c>
      <c r="Y403">
        <v>53.9</v>
      </c>
      <c r="Z403">
        <v>129.19999999999999</v>
      </c>
      <c r="AA403">
        <v>68.3</v>
      </c>
      <c r="AB403">
        <v>72.7</v>
      </c>
      <c r="AC403">
        <v>100</v>
      </c>
      <c r="AD403">
        <v>157.5</v>
      </c>
      <c r="AE403">
        <v>-50</v>
      </c>
      <c r="AF403">
        <v>-50</v>
      </c>
      <c r="AG403">
        <v>2.99</v>
      </c>
      <c r="AH403">
        <v>20</v>
      </c>
      <c r="AI403">
        <v>30.24</v>
      </c>
      <c r="AJ403">
        <v>0.95</v>
      </c>
      <c r="AK403">
        <v>29.294</v>
      </c>
      <c r="AL403">
        <v>78.430000000000007</v>
      </c>
      <c r="AM403">
        <v>0.35399999999999998</v>
      </c>
      <c r="AN403">
        <v>0.34399999999999997</v>
      </c>
      <c r="AO403">
        <v>367.424082</v>
      </c>
      <c r="AP403">
        <v>38.451357000000002</v>
      </c>
      <c r="AQ403">
        <v>1068.0932620000001</v>
      </c>
      <c r="AR403">
        <v>3.5999999999999997E-2</v>
      </c>
      <c r="AS403" t="s">
        <v>88</v>
      </c>
      <c r="AT403">
        <v>1</v>
      </c>
      <c r="AU403">
        <v>1</v>
      </c>
      <c r="AV403">
        <v>1</v>
      </c>
      <c r="AW403">
        <v>1</v>
      </c>
      <c r="AX403">
        <v>0</v>
      </c>
      <c r="AY403">
        <v>1</v>
      </c>
      <c r="AZ403">
        <v>0</v>
      </c>
      <c r="BA403">
        <v>1</v>
      </c>
      <c r="BB403">
        <v>0</v>
      </c>
      <c r="BC403">
        <v>0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157.15110000000001</v>
      </c>
      <c r="CG403">
        <v>90.738600000000005</v>
      </c>
      <c r="CH403">
        <v>102.3635</v>
      </c>
      <c r="CI403">
        <v>112.8043</v>
      </c>
      <c r="CJ403">
        <v>168.02250000000001</v>
      </c>
      <c r="CK403">
        <v>526.56410000000005</v>
      </c>
      <c r="CL403" s="3">
        <v>1000</v>
      </c>
      <c r="CM403">
        <v>351.7602</v>
      </c>
      <c r="CN403" s="3" t="s">
        <v>89</v>
      </c>
      <c r="CO403" s="3" t="s">
        <v>89</v>
      </c>
      <c r="CP403">
        <f t="shared" si="12"/>
        <v>152.16890000000001</v>
      </c>
      <c r="CQ403">
        <f t="shared" si="13"/>
        <v>112.1276</v>
      </c>
    </row>
    <row r="404" spans="1:95" x14ac:dyDescent="0.25">
      <c r="A404" s="1">
        <v>45510</v>
      </c>
      <c r="B404" s="2">
        <v>0.61201912037037032</v>
      </c>
      <c r="C404">
        <v>397</v>
      </c>
      <c r="D404">
        <v>9</v>
      </c>
      <c r="E404">
        <v>70.5</v>
      </c>
      <c r="F404">
        <v>75.7</v>
      </c>
      <c r="G404">
        <v>73.400000000000006</v>
      </c>
      <c r="H404">
        <v>78.8</v>
      </c>
      <c r="I404">
        <v>67.7</v>
      </c>
      <c r="J404">
        <v>107.6</v>
      </c>
      <c r="K404">
        <v>80.8</v>
      </c>
      <c r="L404">
        <v>-149.5</v>
      </c>
      <c r="M404">
        <v>64.099999999999994</v>
      </c>
      <c r="N404">
        <v>76.7</v>
      </c>
      <c r="O404">
        <v>-349.7</v>
      </c>
      <c r="P404">
        <v>-347</v>
      </c>
      <c r="Q404">
        <v>-350.8</v>
      </c>
      <c r="R404">
        <v>-348.3</v>
      </c>
      <c r="S404">
        <v>-349.9</v>
      </c>
      <c r="T404">
        <v>-348</v>
      </c>
      <c r="U404">
        <v>-329</v>
      </c>
      <c r="V404">
        <v>-327</v>
      </c>
      <c r="W404">
        <v>-328</v>
      </c>
      <c r="X404">
        <v>-327.5</v>
      </c>
      <c r="Y404">
        <v>53.9</v>
      </c>
      <c r="Z404">
        <v>129.19999999999999</v>
      </c>
      <c r="AA404">
        <v>68.3</v>
      </c>
      <c r="AB404">
        <v>72.7</v>
      </c>
      <c r="AC404">
        <v>100</v>
      </c>
      <c r="AD404">
        <v>157.5</v>
      </c>
      <c r="AE404">
        <v>-50</v>
      </c>
      <c r="AF404">
        <v>-50</v>
      </c>
      <c r="AG404">
        <v>2.99</v>
      </c>
      <c r="AH404">
        <v>20</v>
      </c>
      <c r="AI404">
        <v>30.24</v>
      </c>
      <c r="AJ404">
        <v>0.95</v>
      </c>
      <c r="AK404">
        <v>29.294</v>
      </c>
      <c r="AL404">
        <v>78.430000000000007</v>
      </c>
      <c r="AM404">
        <v>0.33800000000000002</v>
      </c>
      <c r="AN404">
        <v>0.32800000000000001</v>
      </c>
      <c r="AO404">
        <v>350.33458999999999</v>
      </c>
      <c r="AP404">
        <v>38.451357000000002</v>
      </c>
      <c r="AQ404">
        <v>1068.0932620000001</v>
      </c>
      <c r="AR404">
        <v>3.5999999999999997E-2</v>
      </c>
      <c r="AS404" t="s">
        <v>88</v>
      </c>
      <c r="AT404">
        <v>1</v>
      </c>
      <c r="AU404">
        <v>1</v>
      </c>
      <c r="AV404">
        <v>1</v>
      </c>
      <c r="AW404">
        <v>1</v>
      </c>
      <c r="AX404">
        <v>0</v>
      </c>
      <c r="AY404">
        <v>1</v>
      </c>
      <c r="AZ404">
        <v>0</v>
      </c>
      <c r="BA404">
        <v>1</v>
      </c>
      <c r="BB404">
        <v>0</v>
      </c>
      <c r="BC404">
        <v>0</v>
      </c>
      <c r="BD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156.82820000000001</v>
      </c>
      <c r="CG404">
        <v>91.169200000000004</v>
      </c>
      <c r="CH404">
        <v>103.1169</v>
      </c>
      <c r="CI404">
        <v>111.5127</v>
      </c>
      <c r="CJ404">
        <v>167.26900000000001</v>
      </c>
      <c r="CK404">
        <v>523.55029999999999</v>
      </c>
      <c r="CL404" s="3">
        <v>1000</v>
      </c>
      <c r="CM404">
        <v>339.38189999999997</v>
      </c>
      <c r="CN404" s="3" t="s">
        <v>89</v>
      </c>
      <c r="CO404" s="3" t="s">
        <v>89</v>
      </c>
      <c r="CP404">
        <f t="shared" si="12"/>
        <v>151.846</v>
      </c>
      <c r="CQ404">
        <f t="shared" si="13"/>
        <v>110.836</v>
      </c>
    </row>
    <row r="405" spans="1:95" x14ac:dyDescent="0.25">
      <c r="A405" s="1">
        <v>45510</v>
      </c>
      <c r="B405" s="2">
        <v>0.61203068287037043</v>
      </c>
      <c r="C405">
        <v>398</v>
      </c>
      <c r="D405">
        <v>9.1</v>
      </c>
      <c r="E405">
        <v>70.5</v>
      </c>
      <c r="F405">
        <v>75.7</v>
      </c>
      <c r="G405">
        <v>73.400000000000006</v>
      </c>
      <c r="H405">
        <v>78.8</v>
      </c>
      <c r="I405">
        <v>67.5</v>
      </c>
      <c r="J405">
        <v>107.3</v>
      </c>
      <c r="K405">
        <v>81.099999999999994</v>
      </c>
      <c r="L405">
        <v>-149.5</v>
      </c>
      <c r="M405">
        <v>64.599999999999994</v>
      </c>
      <c r="N405">
        <v>76.7</v>
      </c>
      <c r="O405">
        <v>-349.7</v>
      </c>
      <c r="P405">
        <v>-347</v>
      </c>
      <c r="Q405">
        <v>-350.8</v>
      </c>
      <c r="R405">
        <v>-348.3</v>
      </c>
      <c r="S405">
        <v>-349.9</v>
      </c>
      <c r="T405">
        <v>-348</v>
      </c>
      <c r="U405">
        <v>-329</v>
      </c>
      <c r="V405">
        <v>-327</v>
      </c>
      <c r="W405">
        <v>-328</v>
      </c>
      <c r="X405">
        <v>-327.5</v>
      </c>
      <c r="Y405">
        <v>54</v>
      </c>
      <c r="Z405">
        <v>129.30000000000001</v>
      </c>
      <c r="AA405">
        <v>67.599999999999994</v>
      </c>
      <c r="AB405">
        <v>72.599999999999994</v>
      </c>
      <c r="AC405">
        <v>100</v>
      </c>
      <c r="AD405">
        <v>157.5</v>
      </c>
      <c r="AE405">
        <v>-50</v>
      </c>
      <c r="AF405">
        <v>-50</v>
      </c>
      <c r="AG405">
        <v>2.99</v>
      </c>
      <c r="AH405">
        <v>20.09</v>
      </c>
      <c r="AI405">
        <v>30.24</v>
      </c>
      <c r="AJ405">
        <v>0.95</v>
      </c>
      <c r="AK405">
        <v>29.295000000000002</v>
      </c>
      <c r="AL405">
        <v>78.430000000000007</v>
      </c>
      <c r="AM405">
        <v>0.33100000000000002</v>
      </c>
      <c r="AN405">
        <v>0.32100000000000001</v>
      </c>
      <c r="AO405">
        <v>342.85793699999999</v>
      </c>
      <c r="AP405">
        <v>38.451357000000002</v>
      </c>
      <c r="AQ405">
        <v>1068.0932620000001</v>
      </c>
      <c r="AR405">
        <v>3.5999999999999997E-2</v>
      </c>
      <c r="AS405" t="s">
        <v>88</v>
      </c>
      <c r="AT405">
        <v>1</v>
      </c>
      <c r="AU405">
        <v>1</v>
      </c>
      <c r="AV405">
        <v>1</v>
      </c>
      <c r="AW405">
        <v>1</v>
      </c>
      <c r="AX405">
        <v>0</v>
      </c>
      <c r="AY405">
        <v>1</v>
      </c>
      <c r="AZ405">
        <v>0</v>
      </c>
      <c r="BA405">
        <v>1</v>
      </c>
      <c r="BB405">
        <v>0</v>
      </c>
      <c r="BC405">
        <v>0</v>
      </c>
      <c r="BD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157.58160000000001</v>
      </c>
      <c r="CG405">
        <v>95.0441</v>
      </c>
      <c r="CH405">
        <v>105.0544</v>
      </c>
      <c r="CI405">
        <v>111.72790000000001</v>
      </c>
      <c r="CJ405">
        <v>167.16139999999999</v>
      </c>
      <c r="CK405">
        <v>522.04330000000004</v>
      </c>
      <c r="CL405" s="3">
        <v>1000</v>
      </c>
      <c r="CM405">
        <v>344.11799999999999</v>
      </c>
      <c r="CN405" s="3" t="s">
        <v>89</v>
      </c>
      <c r="CO405" s="3" t="s">
        <v>89</v>
      </c>
      <c r="CP405">
        <f t="shared" si="12"/>
        <v>152.5994</v>
      </c>
      <c r="CQ405">
        <f t="shared" si="13"/>
        <v>111.05120000000001</v>
      </c>
    </row>
    <row r="406" spans="1:95" x14ac:dyDescent="0.25">
      <c r="A406" s="1">
        <v>45510</v>
      </c>
      <c r="B406" s="2">
        <v>0.61204228009259265</v>
      </c>
      <c r="C406">
        <v>399</v>
      </c>
      <c r="D406">
        <v>9.1</v>
      </c>
      <c r="E406">
        <v>70.5</v>
      </c>
      <c r="F406">
        <v>75.7</v>
      </c>
      <c r="G406">
        <v>73.400000000000006</v>
      </c>
      <c r="H406">
        <v>78.8</v>
      </c>
      <c r="I406">
        <v>67.5</v>
      </c>
      <c r="J406">
        <v>107.3</v>
      </c>
      <c r="K406">
        <v>81.099999999999994</v>
      </c>
      <c r="L406">
        <v>-149.5</v>
      </c>
      <c r="M406">
        <v>64.599999999999994</v>
      </c>
      <c r="N406">
        <v>76.7</v>
      </c>
      <c r="O406">
        <v>-349.7</v>
      </c>
      <c r="P406">
        <v>-347</v>
      </c>
      <c r="Q406">
        <v>-350.8</v>
      </c>
      <c r="R406">
        <v>-348.3</v>
      </c>
      <c r="S406">
        <v>-349.9</v>
      </c>
      <c r="T406">
        <v>-348</v>
      </c>
      <c r="U406">
        <v>-329</v>
      </c>
      <c r="V406">
        <v>-327</v>
      </c>
      <c r="W406">
        <v>-328</v>
      </c>
      <c r="X406">
        <v>-327.5</v>
      </c>
      <c r="Y406">
        <v>54</v>
      </c>
      <c r="Z406">
        <v>129.30000000000001</v>
      </c>
      <c r="AA406">
        <v>67.599999999999994</v>
      </c>
      <c r="AB406">
        <v>72.599999999999994</v>
      </c>
      <c r="AC406">
        <v>100</v>
      </c>
      <c r="AD406">
        <v>157.5</v>
      </c>
      <c r="AE406">
        <v>-50</v>
      </c>
      <c r="AF406">
        <v>-50</v>
      </c>
      <c r="AG406">
        <v>2.99</v>
      </c>
      <c r="AH406">
        <v>20.09</v>
      </c>
      <c r="AI406">
        <v>30.24</v>
      </c>
      <c r="AJ406">
        <v>0.95</v>
      </c>
      <c r="AK406">
        <v>29.294</v>
      </c>
      <c r="AL406">
        <v>78.430000000000007</v>
      </c>
      <c r="AM406">
        <v>0.32400000000000001</v>
      </c>
      <c r="AN406">
        <v>0.315</v>
      </c>
      <c r="AO406">
        <v>336.44937700000003</v>
      </c>
      <c r="AP406">
        <v>38.451357000000002</v>
      </c>
      <c r="AQ406">
        <v>1068.0932620000001</v>
      </c>
      <c r="AR406">
        <v>3.5999999999999997E-2</v>
      </c>
      <c r="AS406" t="s">
        <v>88</v>
      </c>
      <c r="AT406">
        <v>1</v>
      </c>
      <c r="AU406">
        <v>1</v>
      </c>
      <c r="AV406">
        <v>1</v>
      </c>
      <c r="AW406">
        <v>1</v>
      </c>
      <c r="AX406">
        <v>0</v>
      </c>
      <c r="AY406">
        <v>1</v>
      </c>
      <c r="AZ406">
        <v>0</v>
      </c>
      <c r="BA406">
        <v>1</v>
      </c>
      <c r="BB406">
        <v>0</v>
      </c>
      <c r="BC406">
        <v>0</v>
      </c>
      <c r="BD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157.3664</v>
      </c>
      <c r="CG406">
        <v>93.644800000000004</v>
      </c>
      <c r="CH406">
        <v>105.37730000000001</v>
      </c>
      <c r="CI406">
        <v>112.26609999999999</v>
      </c>
      <c r="CJ406">
        <v>167.6996</v>
      </c>
      <c r="CK406">
        <v>522.47389999999996</v>
      </c>
      <c r="CL406" s="3">
        <v>1000</v>
      </c>
      <c r="CM406">
        <v>349.93040000000002</v>
      </c>
      <c r="CN406" s="3" t="s">
        <v>89</v>
      </c>
      <c r="CO406" s="3" t="s">
        <v>89</v>
      </c>
      <c r="CP406">
        <f t="shared" si="12"/>
        <v>152.38419999999999</v>
      </c>
      <c r="CQ406">
        <f t="shared" si="13"/>
        <v>111.5894</v>
      </c>
    </row>
    <row r="407" spans="1:95" x14ac:dyDescent="0.25">
      <c r="A407" s="1">
        <v>45510</v>
      </c>
      <c r="B407" s="2">
        <v>0.61205386574074072</v>
      </c>
      <c r="C407">
        <v>400</v>
      </c>
      <c r="D407">
        <v>9.1</v>
      </c>
      <c r="E407">
        <v>70.5</v>
      </c>
      <c r="F407">
        <v>75.7</v>
      </c>
      <c r="G407">
        <v>73.400000000000006</v>
      </c>
      <c r="H407">
        <v>78.8</v>
      </c>
      <c r="I407">
        <v>66.7</v>
      </c>
      <c r="J407">
        <v>107.1</v>
      </c>
      <c r="K407">
        <v>81.099999999999994</v>
      </c>
      <c r="L407">
        <v>-149.5</v>
      </c>
      <c r="M407">
        <v>64.099999999999994</v>
      </c>
      <c r="N407">
        <v>76.7</v>
      </c>
      <c r="O407">
        <v>-349.7</v>
      </c>
      <c r="P407">
        <v>-347</v>
      </c>
      <c r="Q407">
        <v>-350.8</v>
      </c>
      <c r="R407">
        <v>-348.3</v>
      </c>
      <c r="S407">
        <v>-349.9</v>
      </c>
      <c r="T407">
        <v>-348</v>
      </c>
      <c r="U407">
        <v>-329</v>
      </c>
      <c r="V407">
        <v>-327</v>
      </c>
      <c r="W407">
        <v>-328</v>
      </c>
      <c r="X407">
        <v>-327.5</v>
      </c>
      <c r="Y407">
        <v>53.9</v>
      </c>
      <c r="Z407">
        <v>129.30000000000001</v>
      </c>
      <c r="AA407">
        <v>68</v>
      </c>
      <c r="AB407">
        <v>72.599999999999994</v>
      </c>
      <c r="AC407">
        <v>100</v>
      </c>
      <c r="AD407">
        <v>157.5</v>
      </c>
      <c r="AE407">
        <v>-50</v>
      </c>
      <c r="AF407">
        <v>-50</v>
      </c>
      <c r="AG407">
        <v>3.02</v>
      </c>
      <c r="AH407">
        <v>20.18</v>
      </c>
      <c r="AI407">
        <v>30.24</v>
      </c>
      <c r="AJ407">
        <v>0.95</v>
      </c>
      <c r="AK407">
        <v>29.295000000000002</v>
      </c>
      <c r="AL407">
        <v>78.42</v>
      </c>
      <c r="AM407">
        <v>0.34799999999999998</v>
      </c>
      <c r="AN407">
        <v>0.33800000000000002</v>
      </c>
      <c r="AO407">
        <v>361.01552199999998</v>
      </c>
      <c r="AP407">
        <v>38.451357000000002</v>
      </c>
      <c r="AQ407">
        <v>1068.0932620000001</v>
      </c>
      <c r="AR407">
        <v>3.5999999999999997E-2</v>
      </c>
      <c r="AS407" t="s">
        <v>88</v>
      </c>
      <c r="AT407">
        <v>1</v>
      </c>
      <c r="AU407">
        <v>1</v>
      </c>
      <c r="AV407">
        <v>1</v>
      </c>
      <c r="AW407">
        <v>1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157.6893</v>
      </c>
      <c r="CG407">
        <v>92.460800000000006</v>
      </c>
      <c r="CH407">
        <v>103.97799999999999</v>
      </c>
      <c r="CI407">
        <v>113.3425</v>
      </c>
      <c r="CJ407">
        <v>167.80719999999999</v>
      </c>
      <c r="CK407">
        <v>526.45650000000001</v>
      </c>
      <c r="CL407" s="3">
        <v>1000</v>
      </c>
      <c r="CM407">
        <v>353.37479999999999</v>
      </c>
      <c r="CN407" s="3" t="s">
        <v>89</v>
      </c>
      <c r="CO407" s="3" t="s">
        <v>89</v>
      </c>
      <c r="CP407">
        <f t="shared" si="12"/>
        <v>152.7071</v>
      </c>
      <c r="CQ407">
        <f t="shared" si="13"/>
        <v>112.6658</v>
      </c>
    </row>
    <row r="408" spans="1:95" x14ac:dyDescent="0.25">
      <c r="A408" s="1">
        <v>45510</v>
      </c>
      <c r="B408" s="2">
        <v>0.61206541666666658</v>
      </c>
      <c r="C408">
        <v>401</v>
      </c>
      <c r="D408">
        <v>9.1</v>
      </c>
      <c r="E408">
        <v>70.5</v>
      </c>
      <c r="F408">
        <v>75.7</v>
      </c>
      <c r="G408">
        <v>73.400000000000006</v>
      </c>
      <c r="H408">
        <v>78.8</v>
      </c>
      <c r="I408">
        <v>66.7</v>
      </c>
      <c r="J408">
        <v>107.1</v>
      </c>
      <c r="K408">
        <v>81.099999999999994</v>
      </c>
      <c r="L408">
        <v>-149.5</v>
      </c>
      <c r="M408">
        <v>64.099999999999994</v>
      </c>
      <c r="N408">
        <v>76.7</v>
      </c>
      <c r="O408">
        <v>-349.7</v>
      </c>
      <c r="P408">
        <v>-347</v>
      </c>
      <c r="Q408">
        <v>-350.8</v>
      </c>
      <c r="R408">
        <v>-348.3</v>
      </c>
      <c r="S408">
        <v>-349.9</v>
      </c>
      <c r="T408">
        <v>-348</v>
      </c>
      <c r="U408">
        <v>-329</v>
      </c>
      <c r="V408">
        <v>-327</v>
      </c>
      <c r="W408">
        <v>-328</v>
      </c>
      <c r="X408">
        <v>-327.5</v>
      </c>
      <c r="Y408">
        <v>53.9</v>
      </c>
      <c r="Z408">
        <v>129.30000000000001</v>
      </c>
      <c r="AA408">
        <v>68</v>
      </c>
      <c r="AB408">
        <v>72.599999999999994</v>
      </c>
      <c r="AC408">
        <v>100</v>
      </c>
      <c r="AD408">
        <v>157.5</v>
      </c>
      <c r="AE408">
        <v>-50</v>
      </c>
      <c r="AF408">
        <v>-50</v>
      </c>
      <c r="AG408">
        <v>3.02</v>
      </c>
      <c r="AH408">
        <v>20.18</v>
      </c>
      <c r="AI408">
        <v>30.24</v>
      </c>
      <c r="AJ408">
        <v>0.95</v>
      </c>
      <c r="AK408">
        <v>29.294</v>
      </c>
      <c r="AL408">
        <v>78.430000000000007</v>
      </c>
      <c r="AM408">
        <v>0.33100000000000002</v>
      </c>
      <c r="AN408">
        <v>0.32400000000000001</v>
      </c>
      <c r="AO408">
        <v>346.06221699999998</v>
      </c>
      <c r="AP408">
        <v>38.451357000000002</v>
      </c>
      <c r="AQ408">
        <v>1068.0932620000001</v>
      </c>
      <c r="AR408">
        <v>3.5999999999999997E-2</v>
      </c>
      <c r="AS408" t="s">
        <v>88</v>
      </c>
      <c r="AT408">
        <v>1</v>
      </c>
      <c r="AU408">
        <v>1</v>
      </c>
      <c r="AV408">
        <v>1</v>
      </c>
      <c r="AW408">
        <v>1</v>
      </c>
      <c r="AX408">
        <v>0</v>
      </c>
      <c r="AY408">
        <v>1</v>
      </c>
      <c r="AZ408">
        <v>0</v>
      </c>
      <c r="BA408">
        <v>1</v>
      </c>
      <c r="BB408">
        <v>0</v>
      </c>
      <c r="BC408">
        <v>0</v>
      </c>
      <c r="BD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158.22749999999999</v>
      </c>
      <c r="CG408">
        <v>92.568399999999997</v>
      </c>
      <c r="CH408">
        <v>103.43980000000001</v>
      </c>
      <c r="CI408">
        <v>111.8356</v>
      </c>
      <c r="CJ408">
        <v>168.1301</v>
      </c>
      <c r="CK408">
        <v>527.42520000000002</v>
      </c>
      <c r="CL408" s="3">
        <v>1000</v>
      </c>
      <c r="CM408">
        <v>352.40609999999998</v>
      </c>
      <c r="CN408" s="3" t="s">
        <v>89</v>
      </c>
      <c r="CO408" s="3" t="s">
        <v>89</v>
      </c>
      <c r="CP408">
        <f t="shared" si="12"/>
        <v>153.24529999999999</v>
      </c>
      <c r="CQ408">
        <f t="shared" si="13"/>
        <v>111.1589</v>
      </c>
    </row>
    <row r="409" spans="1:95" x14ac:dyDescent="0.25">
      <c r="A409" s="1">
        <v>45510</v>
      </c>
      <c r="B409" s="2">
        <v>0.61207702546296294</v>
      </c>
      <c r="C409">
        <v>402</v>
      </c>
      <c r="D409">
        <v>9.1999999999999993</v>
      </c>
      <c r="E409">
        <v>70.5</v>
      </c>
      <c r="F409">
        <v>75.7</v>
      </c>
      <c r="G409">
        <v>73.400000000000006</v>
      </c>
      <c r="H409">
        <v>78.8</v>
      </c>
      <c r="I409">
        <v>67</v>
      </c>
      <c r="J409">
        <v>107.1</v>
      </c>
      <c r="K409">
        <v>80.8</v>
      </c>
      <c r="L409">
        <v>-149.5</v>
      </c>
      <c r="M409">
        <v>64.599999999999994</v>
      </c>
      <c r="N409">
        <v>76.7</v>
      </c>
      <c r="O409">
        <v>-349.7</v>
      </c>
      <c r="P409">
        <v>-347</v>
      </c>
      <c r="Q409">
        <v>-350.8</v>
      </c>
      <c r="R409">
        <v>-348.3</v>
      </c>
      <c r="S409">
        <v>-349.9</v>
      </c>
      <c r="T409">
        <v>-348</v>
      </c>
      <c r="U409">
        <v>-329</v>
      </c>
      <c r="V409">
        <v>-327</v>
      </c>
      <c r="W409">
        <v>-328</v>
      </c>
      <c r="X409">
        <v>-327.5</v>
      </c>
      <c r="Y409">
        <v>53.8</v>
      </c>
      <c r="Z409">
        <v>129.69999999999999</v>
      </c>
      <c r="AA409">
        <v>68.3</v>
      </c>
      <c r="AB409">
        <v>72.599999999999994</v>
      </c>
      <c r="AC409">
        <v>100</v>
      </c>
      <c r="AD409">
        <v>157.5</v>
      </c>
      <c r="AE409">
        <v>-50</v>
      </c>
      <c r="AF409">
        <v>-50</v>
      </c>
      <c r="AG409">
        <v>2.99</v>
      </c>
      <c r="AH409">
        <v>20.3</v>
      </c>
      <c r="AI409">
        <v>30.25</v>
      </c>
      <c r="AJ409">
        <v>0.95</v>
      </c>
      <c r="AK409">
        <v>29.295000000000002</v>
      </c>
      <c r="AL409">
        <v>78.430000000000007</v>
      </c>
      <c r="AM409">
        <v>0.36399999999999999</v>
      </c>
      <c r="AN409">
        <v>0.35399999999999998</v>
      </c>
      <c r="AO409">
        <v>378.10501499999998</v>
      </c>
      <c r="AP409">
        <v>38.451357000000002</v>
      </c>
      <c r="AQ409">
        <v>1068.0932620000001</v>
      </c>
      <c r="AR409">
        <v>3.5999999999999997E-2</v>
      </c>
      <c r="AS409" t="s">
        <v>88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0</v>
      </c>
      <c r="AZ409">
        <v>0</v>
      </c>
      <c r="BA409">
        <v>1</v>
      </c>
      <c r="BB409">
        <v>0</v>
      </c>
      <c r="BC409">
        <v>1</v>
      </c>
      <c r="BD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158.65799999999999</v>
      </c>
      <c r="CG409">
        <v>93.967699999999994</v>
      </c>
      <c r="CH409">
        <v>103.97799999999999</v>
      </c>
      <c r="CI409">
        <v>110.97450000000001</v>
      </c>
      <c r="CJ409">
        <v>167.80719999999999</v>
      </c>
      <c r="CK409">
        <v>540.12649999999996</v>
      </c>
      <c r="CL409" s="3">
        <v>1000</v>
      </c>
      <c r="CM409">
        <v>346.3784</v>
      </c>
      <c r="CN409" s="3" t="s">
        <v>89</v>
      </c>
      <c r="CO409" s="3" t="s">
        <v>89</v>
      </c>
      <c r="CP409">
        <f t="shared" si="12"/>
        <v>153.67579999999998</v>
      </c>
      <c r="CQ409">
        <f t="shared" si="13"/>
        <v>110.29780000000001</v>
      </c>
    </row>
    <row r="410" spans="1:95" x14ac:dyDescent="0.25">
      <c r="A410" s="1">
        <v>45510</v>
      </c>
      <c r="B410" s="2">
        <v>0.61209321759259261</v>
      </c>
      <c r="C410">
        <v>403</v>
      </c>
      <c r="D410">
        <v>9.1999999999999993</v>
      </c>
      <c r="E410">
        <v>70.5</v>
      </c>
      <c r="F410">
        <v>75.7</v>
      </c>
      <c r="G410">
        <v>73.400000000000006</v>
      </c>
      <c r="H410">
        <v>78.8</v>
      </c>
      <c r="I410">
        <v>67.5</v>
      </c>
      <c r="J410">
        <v>106.8</v>
      </c>
      <c r="K410">
        <v>80.8</v>
      </c>
      <c r="L410">
        <v>-149.5</v>
      </c>
      <c r="M410">
        <v>64.599999999999994</v>
      </c>
      <c r="N410">
        <v>76.7</v>
      </c>
      <c r="O410">
        <v>-349.7</v>
      </c>
      <c r="P410">
        <v>-347</v>
      </c>
      <c r="Q410">
        <v>-350.8</v>
      </c>
      <c r="R410">
        <v>-348.3</v>
      </c>
      <c r="S410">
        <v>-349.9</v>
      </c>
      <c r="T410">
        <v>-348</v>
      </c>
      <c r="U410">
        <v>-329</v>
      </c>
      <c r="V410">
        <v>-327</v>
      </c>
      <c r="W410">
        <v>-328</v>
      </c>
      <c r="X410">
        <v>-327.5</v>
      </c>
      <c r="Y410">
        <v>53.8</v>
      </c>
      <c r="Z410">
        <v>129.69999999999999</v>
      </c>
      <c r="AA410">
        <v>67.7</v>
      </c>
      <c r="AB410">
        <v>72.599999999999994</v>
      </c>
      <c r="AC410">
        <v>100</v>
      </c>
      <c r="AD410">
        <v>157.5</v>
      </c>
      <c r="AE410">
        <v>-50</v>
      </c>
      <c r="AF410">
        <v>-50</v>
      </c>
      <c r="AG410">
        <v>3.02</v>
      </c>
      <c r="AH410">
        <v>20.37</v>
      </c>
      <c r="AI410">
        <v>30.24</v>
      </c>
      <c r="AJ410">
        <v>0.95</v>
      </c>
      <c r="AK410">
        <v>29.295000000000002</v>
      </c>
      <c r="AL410">
        <v>78.430000000000007</v>
      </c>
      <c r="AM410">
        <v>0.33400000000000002</v>
      </c>
      <c r="AN410">
        <v>0.32400000000000001</v>
      </c>
      <c r="AO410">
        <v>346.06221699999998</v>
      </c>
      <c r="AP410">
        <v>38.451357000000002</v>
      </c>
      <c r="AQ410">
        <v>1068.0932620000001</v>
      </c>
      <c r="AR410">
        <v>3.5999999999999997E-2</v>
      </c>
      <c r="AS410" t="s">
        <v>88</v>
      </c>
      <c r="AT410">
        <v>1</v>
      </c>
      <c r="AU410">
        <v>1</v>
      </c>
      <c r="AV410">
        <v>1</v>
      </c>
      <c r="AW410">
        <v>1</v>
      </c>
      <c r="AX410">
        <v>0</v>
      </c>
      <c r="AY410">
        <v>1</v>
      </c>
      <c r="AZ410">
        <v>0</v>
      </c>
      <c r="BA410">
        <v>1</v>
      </c>
      <c r="BB410">
        <v>0</v>
      </c>
      <c r="BC410">
        <v>1</v>
      </c>
      <c r="BD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159.73439999999999</v>
      </c>
      <c r="CG410">
        <v>93.752399999999994</v>
      </c>
      <c r="CH410">
        <v>103.97799999999999</v>
      </c>
      <c r="CI410">
        <v>111.72790000000001</v>
      </c>
      <c r="CJ410">
        <v>167.6996</v>
      </c>
      <c r="CK410">
        <v>543.4633</v>
      </c>
      <c r="CL410" s="3">
        <v>1000</v>
      </c>
      <c r="CM410">
        <v>371.56560000000002</v>
      </c>
      <c r="CN410" s="3" t="s">
        <v>89</v>
      </c>
      <c r="CO410" s="3" t="s">
        <v>89</v>
      </c>
      <c r="CP410">
        <f t="shared" si="12"/>
        <v>154.75219999999999</v>
      </c>
      <c r="CQ410">
        <f t="shared" si="13"/>
        <v>111.05120000000001</v>
      </c>
    </row>
    <row r="411" spans="1:95" x14ac:dyDescent="0.25">
      <c r="A411" s="1">
        <v>45510</v>
      </c>
      <c r="B411" s="2">
        <v>0.61210481481481482</v>
      </c>
      <c r="C411">
        <v>404</v>
      </c>
      <c r="D411">
        <v>9.1999999999999993</v>
      </c>
      <c r="E411">
        <v>70.5</v>
      </c>
      <c r="F411">
        <v>75.7</v>
      </c>
      <c r="G411">
        <v>73.400000000000006</v>
      </c>
      <c r="H411">
        <v>78.8</v>
      </c>
      <c r="I411">
        <v>67.5</v>
      </c>
      <c r="J411">
        <v>106.8</v>
      </c>
      <c r="K411">
        <v>80.8</v>
      </c>
      <c r="L411">
        <v>-149.5</v>
      </c>
      <c r="M411">
        <v>64.599999999999994</v>
      </c>
      <c r="N411">
        <v>76.7</v>
      </c>
      <c r="O411">
        <v>-349.7</v>
      </c>
      <c r="P411">
        <v>-347</v>
      </c>
      <c r="Q411">
        <v>-350.8</v>
      </c>
      <c r="R411">
        <v>-348.3</v>
      </c>
      <c r="S411">
        <v>-349.9</v>
      </c>
      <c r="T411">
        <v>-348</v>
      </c>
      <c r="U411">
        <v>-329</v>
      </c>
      <c r="V411">
        <v>-327</v>
      </c>
      <c r="W411">
        <v>-328</v>
      </c>
      <c r="X411">
        <v>-327.5</v>
      </c>
      <c r="Y411">
        <v>53.9</v>
      </c>
      <c r="Z411">
        <v>129.6</v>
      </c>
      <c r="AA411">
        <v>67.5</v>
      </c>
      <c r="AB411">
        <v>72.599999999999994</v>
      </c>
      <c r="AC411">
        <v>100</v>
      </c>
      <c r="AD411">
        <v>157.5</v>
      </c>
      <c r="AE411">
        <v>-50</v>
      </c>
      <c r="AF411">
        <v>-50</v>
      </c>
      <c r="AG411">
        <v>3.01</v>
      </c>
      <c r="AH411">
        <v>20.41</v>
      </c>
      <c r="AI411">
        <v>30.24</v>
      </c>
      <c r="AJ411">
        <v>0.95</v>
      </c>
      <c r="AK411">
        <v>29.295000000000002</v>
      </c>
      <c r="AL411">
        <v>78.42</v>
      </c>
      <c r="AM411">
        <v>0.36099999999999999</v>
      </c>
      <c r="AN411">
        <v>0.35099999999999998</v>
      </c>
      <c r="AO411">
        <v>374.900735</v>
      </c>
      <c r="AP411">
        <v>38.451357000000002</v>
      </c>
      <c r="AQ411">
        <v>1068.0932620000001</v>
      </c>
      <c r="AR411">
        <v>3.5999999999999997E-2</v>
      </c>
      <c r="AS411" t="s">
        <v>88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0</v>
      </c>
      <c r="AZ411">
        <v>0</v>
      </c>
      <c r="BA411">
        <v>1</v>
      </c>
      <c r="BB411">
        <v>0</v>
      </c>
      <c r="BC411">
        <v>1</v>
      </c>
      <c r="BD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160.91839999999999</v>
      </c>
      <c r="CG411">
        <v>94.613600000000005</v>
      </c>
      <c r="CH411">
        <v>105.1621</v>
      </c>
      <c r="CI411">
        <v>112.5891</v>
      </c>
      <c r="CJ411">
        <v>167.80719999999999</v>
      </c>
      <c r="CK411">
        <v>546.15419999999995</v>
      </c>
      <c r="CL411" s="3">
        <v>1000</v>
      </c>
      <c r="CM411">
        <v>374.04129999999998</v>
      </c>
      <c r="CN411" s="3" t="s">
        <v>89</v>
      </c>
      <c r="CO411" s="3" t="s">
        <v>89</v>
      </c>
      <c r="CP411">
        <f t="shared" si="12"/>
        <v>155.93619999999999</v>
      </c>
      <c r="CQ411">
        <f t="shared" si="13"/>
        <v>111.91240000000001</v>
      </c>
    </row>
    <row r="412" spans="1:95" x14ac:dyDescent="0.25">
      <c r="A412" s="1">
        <v>45510</v>
      </c>
      <c r="B412" s="2">
        <v>0.61211170138888893</v>
      </c>
      <c r="C412">
        <v>405</v>
      </c>
      <c r="D412">
        <v>9.1999999999999993</v>
      </c>
      <c r="E412">
        <v>70.5</v>
      </c>
      <c r="F412">
        <v>75.7</v>
      </c>
      <c r="G412">
        <v>73.400000000000006</v>
      </c>
      <c r="H412">
        <v>78.8</v>
      </c>
      <c r="I412">
        <v>67.5</v>
      </c>
      <c r="J412">
        <v>106.8</v>
      </c>
      <c r="K412">
        <v>80.8</v>
      </c>
      <c r="L412">
        <v>-149.5</v>
      </c>
      <c r="M412">
        <v>64.599999999999994</v>
      </c>
      <c r="N412">
        <v>76.7</v>
      </c>
      <c r="O412">
        <v>-349.7</v>
      </c>
      <c r="P412">
        <v>-347</v>
      </c>
      <c r="Q412">
        <v>-350.8</v>
      </c>
      <c r="R412">
        <v>-348.3</v>
      </c>
      <c r="S412">
        <v>-349.9</v>
      </c>
      <c r="T412">
        <v>-348</v>
      </c>
      <c r="U412">
        <v>-329</v>
      </c>
      <c r="V412">
        <v>-327</v>
      </c>
      <c r="W412">
        <v>-328</v>
      </c>
      <c r="X412">
        <v>-327.5</v>
      </c>
      <c r="Y412">
        <v>53.9</v>
      </c>
      <c r="Z412">
        <v>129.6</v>
      </c>
      <c r="AA412">
        <v>67.5</v>
      </c>
      <c r="AB412">
        <v>72.599999999999994</v>
      </c>
      <c r="AC412">
        <v>100</v>
      </c>
      <c r="AD412">
        <v>157.5</v>
      </c>
      <c r="AE412">
        <v>-50</v>
      </c>
      <c r="AF412">
        <v>-50</v>
      </c>
      <c r="AG412">
        <v>3.01</v>
      </c>
      <c r="AH412">
        <v>20.41</v>
      </c>
      <c r="AI412">
        <v>30.24</v>
      </c>
      <c r="AJ412">
        <v>0.95</v>
      </c>
      <c r="AK412">
        <v>29.295000000000002</v>
      </c>
      <c r="AL412">
        <v>78.42</v>
      </c>
      <c r="AM412">
        <v>0.36699999999999999</v>
      </c>
      <c r="AN412">
        <v>0.35799999999999998</v>
      </c>
      <c r="AO412">
        <v>382.377388</v>
      </c>
      <c r="AP412">
        <v>38.451357000000002</v>
      </c>
      <c r="AQ412">
        <v>1068.0932620000001</v>
      </c>
      <c r="AR412">
        <v>3.5999999999999997E-2</v>
      </c>
      <c r="AS412" t="s">
        <v>88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0</v>
      </c>
      <c r="AZ412">
        <v>0</v>
      </c>
      <c r="BA412">
        <v>1</v>
      </c>
      <c r="BB412">
        <v>0</v>
      </c>
      <c r="BC412">
        <v>1</v>
      </c>
      <c r="BD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160.91839999999999</v>
      </c>
      <c r="CG412">
        <v>94.613600000000005</v>
      </c>
      <c r="CH412">
        <v>105.1621</v>
      </c>
      <c r="CI412">
        <v>112.5891</v>
      </c>
      <c r="CJ412">
        <v>167.80719999999999</v>
      </c>
      <c r="CK412">
        <v>546.15419999999995</v>
      </c>
      <c r="CL412" s="3">
        <v>1000</v>
      </c>
      <c r="CM412">
        <v>374.04129999999998</v>
      </c>
      <c r="CN412" s="3" t="s">
        <v>89</v>
      </c>
      <c r="CO412" s="3" t="s">
        <v>89</v>
      </c>
      <c r="CP412">
        <f t="shared" si="12"/>
        <v>155.93619999999999</v>
      </c>
      <c r="CQ412">
        <f t="shared" si="13"/>
        <v>111.91240000000001</v>
      </c>
    </row>
    <row r="413" spans="1:95" x14ac:dyDescent="0.25">
      <c r="A413" s="1">
        <v>45510</v>
      </c>
      <c r="B413" s="2">
        <v>0.61212331018518518</v>
      </c>
      <c r="C413">
        <v>406</v>
      </c>
      <c r="D413">
        <v>9.1999999999999993</v>
      </c>
      <c r="E413">
        <v>70.5</v>
      </c>
      <c r="F413">
        <v>75.7</v>
      </c>
      <c r="G413">
        <v>73.400000000000006</v>
      </c>
      <c r="H413">
        <v>78.8</v>
      </c>
      <c r="I413">
        <v>67.2</v>
      </c>
      <c r="J413">
        <v>106.6</v>
      </c>
      <c r="K413">
        <v>81.099999999999994</v>
      </c>
      <c r="L413">
        <v>-149.5</v>
      </c>
      <c r="M413">
        <v>64.599999999999994</v>
      </c>
      <c r="N413">
        <v>76.7</v>
      </c>
      <c r="O413">
        <v>-349.7</v>
      </c>
      <c r="P413">
        <v>-347</v>
      </c>
      <c r="Q413">
        <v>-350.8</v>
      </c>
      <c r="R413">
        <v>-348.3</v>
      </c>
      <c r="S413">
        <v>-349.9</v>
      </c>
      <c r="T413">
        <v>-348</v>
      </c>
      <c r="U413">
        <v>-329</v>
      </c>
      <c r="V413">
        <v>-327</v>
      </c>
      <c r="W413">
        <v>-328</v>
      </c>
      <c r="X413">
        <v>-327.5</v>
      </c>
      <c r="Y413">
        <v>53.8</v>
      </c>
      <c r="Z413">
        <v>129.5</v>
      </c>
      <c r="AA413">
        <v>67.3</v>
      </c>
      <c r="AB413">
        <v>72.599999999999994</v>
      </c>
      <c r="AC413">
        <v>100</v>
      </c>
      <c r="AD413">
        <v>157.5</v>
      </c>
      <c r="AE413">
        <v>-50</v>
      </c>
      <c r="AF413">
        <v>-50</v>
      </c>
      <c r="AG413">
        <v>2.98</v>
      </c>
      <c r="AH413">
        <v>20.48</v>
      </c>
      <c r="AI413">
        <v>30.24</v>
      </c>
      <c r="AJ413">
        <v>0.95</v>
      </c>
      <c r="AK413">
        <v>29.294</v>
      </c>
      <c r="AL413">
        <v>78.430000000000007</v>
      </c>
      <c r="AM413">
        <v>0.36699999999999999</v>
      </c>
      <c r="AN413">
        <v>0.35799999999999998</v>
      </c>
      <c r="AO413">
        <v>382.377388</v>
      </c>
      <c r="AP413">
        <v>39.519450999999997</v>
      </c>
      <c r="AQ413">
        <v>1068.0932620000001</v>
      </c>
      <c r="AR413">
        <v>3.6999999999999998E-2</v>
      </c>
      <c r="AS413" t="s">
        <v>88</v>
      </c>
      <c r="AT413">
        <v>1</v>
      </c>
      <c r="AU413">
        <v>1</v>
      </c>
      <c r="AV413">
        <v>1</v>
      </c>
      <c r="AW413">
        <v>1</v>
      </c>
      <c r="AX413">
        <v>0</v>
      </c>
      <c r="AY413">
        <v>1</v>
      </c>
      <c r="AZ413">
        <v>0</v>
      </c>
      <c r="BA413">
        <v>1</v>
      </c>
      <c r="BB413">
        <v>0</v>
      </c>
      <c r="BC413">
        <v>1</v>
      </c>
      <c r="BD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161.1337</v>
      </c>
      <c r="CG413">
        <v>94.290599999999998</v>
      </c>
      <c r="CH413">
        <v>103.8704</v>
      </c>
      <c r="CI413">
        <v>111.5127</v>
      </c>
      <c r="CJ413">
        <v>170.17529999999999</v>
      </c>
      <c r="CK413">
        <v>547.55349999999999</v>
      </c>
      <c r="CL413" s="3">
        <v>1000</v>
      </c>
      <c r="CM413">
        <v>500.73099999999999</v>
      </c>
      <c r="CN413" s="3" t="s">
        <v>89</v>
      </c>
      <c r="CO413" s="3" t="s">
        <v>89</v>
      </c>
      <c r="CP413">
        <f t="shared" si="12"/>
        <v>156.1515</v>
      </c>
      <c r="CQ413">
        <f t="shared" si="13"/>
        <v>110.836</v>
      </c>
    </row>
    <row r="414" spans="1:95" x14ac:dyDescent="0.25">
      <c r="A414" s="1">
        <v>45510</v>
      </c>
      <c r="B414" s="2">
        <v>0.61213487268518518</v>
      </c>
      <c r="C414">
        <v>407</v>
      </c>
      <c r="D414">
        <v>9.1999999999999993</v>
      </c>
      <c r="E414">
        <v>70.5</v>
      </c>
      <c r="F414">
        <v>75.7</v>
      </c>
      <c r="G414">
        <v>73.400000000000006</v>
      </c>
      <c r="H414">
        <v>78.8</v>
      </c>
      <c r="I414">
        <v>67.2</v>
      </c>
      <c r="J414">
        <v>106.6</v>
      </c>
      <c r="K414">
        <v>81.099999999999994</v>
      </c>
      <c r="L414">
        <v>-149.5</v>
      </c>
      <c r="M414">
        <v>64.599999999999994</v>
      </c>
      <c r="N414">
        <v>76.7</v>
      </c>
      <c r="O414">
        <v>-349.7</v>
      </c>
      <c r="P414">
        <v>-347</v>
      </c>
      <c r="Q414">
        <v>-350.8</v>
      </c>
      <c r="R414">
        <v>-348.3</v>
      </c>
      <c r="S414">
        <v>-349.9</v>
      </c>
      <c r="T414">
        <v>-348</v>
      </c>
      <c r="U414">
        <v>-329</v>
      </c>
      <c r="V414">
        <v>-327</v>
      </c>
      <c r="W414">
        <v>-328</v>
      </c>
      <c r="X414">
        <v>-327.5</v>
      </c>
      <c r="Y414">
        <v>53.8</v>
      </c>
      <c r="Z414">
        <v>129.5</v>
      </c>
      <c r="AA414">
        <v>67.3</v>
      </c>
      <c r="AB414">
        <v>72.599999999999994</v>
      </c>
      <c r="AC414">
        <v>100</v>
      </c>
      <c r="AD414">
        <v>157.5</v>
      </c>
      <c r="AE414">
        <v>-50</v>
      </c>
      <c r="AF414">
        <v>-50</v>
      </c>
      <c r="AG414">
        <v>2.98</v>
      </c>
      <c r="AH414">
        <v>20.48</v>
      </c>
      <c r="AI414">
        <v>30.25</v>
      </c>
      <c r="AJ414">
        <v>0.95</v>
      </c>
      <c r="AK414">
        <v>29.294</v>
      </c>
      <c r="AL414">
        <v>78.430000000000007</v>
      </c>
      <c r="AM414">
        <v>0.34399999999999997</v>
      </c>
      <c r="AN414">
        <v>0.33800000000000002</v>
      </c>
      <c r="AO414">
        <v>361.01552199999998</v>
      </c>
      <c r="AP414">
        <v>39.519450999999997</v>
      </c>
      <c r="AQ414">
        <v>1068.0932620000001</v>
      </c>
      <c r="AR414">
        <v>3.6999999999999998E-2</v>
      </c>
      <c r="AS414" t="s">
        <v>88</v>
      </c>
      <c r="AT414">
        <v>1</v>
      </c>
      <c r="AU414">
        <v>1</v>
      </c>
      <c r="AV414">
        <v>1</v>
      </c>
      <c r="AW414">
        <v>1</v>
      </c>
      <c r="AX414">
        <v>0</v>
      </c>
      <c r="AY414">
        <v>1</v>
      </c>
      <c r="AZ414">
        <v>0</v>
      </c>
      <c r="BA414">
        <v>1</v>
      </c>
      <c r="BB414">
        <v>0</v>
      </c>
      <c r="BC414">
        <v>1</v>
      </c>
      <c r="BD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161.34899999999999</v>
      </c>
      <c r="CG414">
        <v>95.151700000000005</v>
      </c>
      <c r="CH414">
        <v>104.40860000000001</v>
      </c>
      <c r="CI414">
        <v>111.405</v>
      </c>
      <c r="CJ414">
        <v>173.72730000000001</v>
      </c>
      <c r="CK414">
        <v>549.16809999999998</v>
      </c>
      <c r="CL414" s="3">
        <v>1000</v>
      </c>
      <c r="CM414">
        <v>481.89440000000002</v>
      </c>
      <c r="CN414" s="3" t="s">
        <v>89</v>
      </c>
      <c r="CO414" s="3" t="s">
        <v>89</v>
      </c>
      <c r="CP414">
        <f t="shared" si="12"/>
        <v>156.36679999999998</v>
      </c>
      <c r="CQ414">
        <f t="shared" si="13"/>
        <v>110.7283</v>
      </c>
    </row>
    <row r="415" spans="1:95" x14ac:dyDescent="0.25">
      <c r="A415" s="1">
        <v>45510</v>
      </c>
      <c r="B415" s="2">
        <v>0.61214644675925922</v>
      </c>
      <c r="C415">
        <v>408</v>
      </c>
      <c r="D415">
        <v>9.1999999999999993</v>
      </c>
      <c r="E415">
        <v>70.5</v>
      </c>
      <c r="F415">
        <v>75.7</v>
      </c>
      <c r="G415">
        <v>73.400000000000006</v>
      </c>
      <c r="H415">
        <v>78.8</v>
      </c>
      <c r="I415">
        <v>67.2</v>
      </c>
      <c r="J415">
        <v>106.4</v>
      </c>
      <c r="K415">
        <v>80.8</v>
      </c>
      <c r="L415">
        <v>-149.5</v>
      </c>
      <c r="M415">
        <v>65.099999999999994</v>
      </c>
      <c r="N415">
        <v>76.7</v>
      </c>
      <c r="O415">
        <v>-349.7</v>
      </c>
      <c r="P415">
        <v>-347</v>
      </c>
      <c r="Q415">
        <v>-350.8</v>
      </c>
      <c r="R415">
        <v>-348.3</v>
      </c>
      <c r="S415">
        <v>-349.9</v>
      </c>
      <c r="T415">
        <v>-348</v>
      </c>
      <c r="U415">
        <v>-329</v>
      </c>
      <c r="V415">
        <v>-327</v>
      </c>
      <c r="W415">
        <v>-328</v>
      </c>
      <c r="X415">
        <v>-327.5</v>
      </c>
      <c r="Y415">
        <v>53.9</v>
      </c>
      <c r="Z415">
        <v>129.6</v>
      </c>
      <c r="AA415">
        <v>68.400000000000006</v>
      </c>
      <c r="AB415">
        <v>72.400000000000006</v>
      </c>
      <c r="AC415">
        <v>100</v>
      </c>
      <c r="AD415">
        <v>157.5</v>
      </c>
      <c r="AE415">
        <v>-50</v>
      </c>
      <c r="AF415">
        <v>-50</v>
      </c>
      <c r="AG415">
        <v>3</v>
      </c>
      <c r="AH415">
        <v>20.61</v>
      </c>
      <c r="AI415">
        <v>30.24</v>
      </c>
      <c r="AJ415">
        <v>0.95</v>
      </c>
      <c r="AK415">
        <v>29.295000000000002</v>
      </c>
      <c r="AL415">
        <v>78.430000000000007</v>
      </c>
      <c r="AM415">
        <v>0.33400000000000002</v>
      </c>
      <c r="AN415">
        <v>0.32800000000000001</v>
      </c>
      <c r="AO415">
        <v>350.33458999999999</v>
      </c>
      <c r="AP415">
        <v>39.519450999999997</v>
      </c>
      <c r="AQ415">
        <v>1068.0932620000001</v>
      </c>
      <c r="AR415">
        <v>3.6999999999999998E-2</v>
      </c>
      <c r="AS415" t="s">
        <v>88</v>
      </c>
      <c r="AT415">
        <v>1</v>
      </c>
      <c r="AU415">
        <v>1</v>
      </c>
      <c r="AV415">
        <v>1</v>
      </c>
      <c r="AW415">
        <v>1</v>
      </c>
      <c r="AX415">
        <v>0</v>
      </c>
      <c r="AY415">
        <v>1</v>
      </c>
      <c r="AZ415">
        <v>0</v>
      </c>
      <c r="BA415">
        <v>1</v>
      </c>
      <c r="BB415">
        <v>0</v>
      </c>
      <c r="BC415">
        <v>1</v>
      </c>
      <c r="BD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161.34899999999999</v>
      </c>
      <c r="CG415">
        <v>94.721199999999996</v>
      </c>
      <c r="CH415">
        <v>102.5787</v>
      </c>
      <c r="CI415">
        <v>111.5127</v>
      </c>
      <c r="CJ415">
        <v>175.4495</v>
      </c>
      <c r="CK415">
        <v>550.24450000000002</v>
      </c>
      <c r="CL415" s="3">
        <v>1000</v>
      </c>
      <c r="CM415">
        <v>443.36009999999999</v>
      </c>
      <c r="CN415" s="3" t="s">
        <v>89</v>
      </c>
      <c r="CO415" s="3" t="s">
        <v>89</v>
      </c>
      <c r="CP415">
        <f t="shared" si="12"/>
        <v>156.36679999999998</v>
      </c>
      <c r="CQ415">
        <f t="shared" si="13"/>
        <v>110.836</v>
      </c>
    </row>
    <row r="416" spans="1:95" x14ac:dyDescent="0.25">
      <c r="A416" s="1">
        <v>45510</v>
      </c>
      <c r="B416" s="2">
        <v>0.61215802083333337</v>
      </c>
      <c r="C416">
        <v>409</v>
      </c>
      <c r="D416">
        <v>9.1999999999999993</v>
      </c>
      <c r="E416">
        <v>70.5</v>
      </c>
      <c r="F416">
        <v>75.7</v>
      </c>
      <c r="G416">
        <v>73.400000000000006</v>
      </c>
      <c r="H416">
        <v>78.8</v>
      </c>
      <c r="I416">
        <v>67.2</v>
      </c>
      <c r="J416">
        <v>106.4</v>
      </c>
      <c r="K416">
        <v>80.8</v>
      </c>
      <c r="L416">
        <v>-149.5</v>
      </c>
      <c r="M416">
        <v>65.099999999999994</v>
      </c>
      <c r="N416">
        <v>76.7</v>
      </c>
      <c r="O416">
        <v>-349.7</v>
      </c>
      <c r="P416">
        <v>-347</v>
      </c>
      <c r="Q416">
        <v>-350.8</v>
      </c>
      <c r="R416">
        <v>-348.3</v>
      </c>
      <c r="S416">
        <v>-349.9</v>
      </c>
      <c r="T416">
        <v>-348</v>
      </c>
      <c r="U416">
        <v>-329</v>
      </c>
      <c r="V416">
        <v>-327</v>
      </c>
      <c r="W416">
        <v>-328</v>
      </c>
      <c r="X416">
        <v>-327.5</v>
      </c>
      <c r="Y416">
        <v>53.9</v>
      </c>
      <c r="Z416">
        <v>129.6</v>
      </c>
      <c r="AA416">
        <v>68.400000000000006</v>
      </c>
      <c r="AB416">
        <v>72.400000000000006</v>
      </c>
      <c r="AC416">
        <v>100</v>
      </c>
      <c r="AD416">
        <v>157.5</v>
      </c>
      <c r="AE416">
        <v>-50</v>
      </c>
      <c r="AF416">
        <v>-50</v>
      </c>
      <c r="AG416">
        <v>3</v>
      </c>
      <c r="AH416">
        <v>20.61</v>
      </c>
      <c r="AI416">
        <v>30.25</v>
      </c>
      <c r="AJ416">
        <v>0.95</v>
      </c>
      <c r="AK416">
        <v>29.294</v>
      </c>
      <c r="AL416">
        <v>78.430000000000007</v>
      </c>
      <c r="AM416">
        <v>0.35099999999999998</v>
      </c>
      <c r="AN416">
        <v>0.34100000000000003</v>
      </c>
      <c r="AO416">
        <v>364.21980200000002</v>
      </c>
      <c r="AP416">
        <v>39.519450999999997</v>
      </c>
      <c r="AQ416">
        <v>1068.0932620000001</v>
      </c>
      <c r="AR416">
        <v>3.6999999999999998E-2</v>
      </c>
      <c r="AS416" t="s">
        <v>88</v>
      </c>
      <c r="AT416">
        <v>1</v>
      </c>
      <c r="AU416">
        <v>1</v>
      </c>
      <c r="AV416">
        <v>1</v>
      </c>
      <c r="AW416">
        <v>1</v>
      </c>
      <c r="AX416">
        <v>0</v>
      </c>
      <c r="AY416">
        <v>1</v>
      </c>
      <c r="AZ416">
        <v>0</v>
      </c>
      <c r="BA416">
        <v>1</v>
      </c>
      <c r="BB416">
        <v>0</v>
      </c>
      <c r="BC416">
        <v>1</v>
      </c>
      <c r="BD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161.45660000000001</v>
      </c>
      <c r="CG416">
        <v>91.276799999999994</v>
      </c>
      <c r="CH416">
        <v>101.8253</v>
      </c>
      <c r="CI416">
        <v>111.72790000000001</v>
      </c>
      <c r="CJ416">
        <v>173.8349</v>
      </c>
      <c r="CK416">
        <v>547.23059999999998</v>
      </c>
      <c r="CL416" s="3">
        <v>1000</v>
      </c>
      <c r="CM416">
        <v>446.2663</v>
      </c>
      <c r="CN416" s="3" t="s">
        <v>89</v>
      </c>
      <c r="CO416" s="3" t="s">
        <v>89</v>
      </c>
      <c r="CP416">
        <f t="shared" si="12"/>
        <v>156.4744</v>
      </c>
      <c r="CQ416">
        <f t="shared" si="13"/>
        <v>111.05120000000001</v>
      </c>
    </row>
    <row r="417" spans="1:95" x14ac:dyDescent="0.25">
      <c r="A417" s="1">
        <v>45510</v>
      </c>
      <c r="B417" s="2">
        <v>0.61216960648148144</v>
      </c>
      <c r="C417">
        <v>410</v>
      </c>
      <c r="D417">
        <v>9.3000000000000007</v>
      </c>
      <c r="E417">
        <v>70.5</v>
      </c>
      <c r="F417">
        <v>75.7</v>
      </c>
      <c r="G417">
        <v>73.400000000000006</v>
      </c>
      <c r="H417">
        <v>78.8</v>
      </c>
      <c r="I417">
        <v>67.5</v>
      </c>
      <c r="J417">
        <v>106.1</v>
      </c>
      <c r="K417">
        <v>81.099999999999994</v>
      </c>
      <c r="L417">
        <v>-149.5</v>
      </c>
      <c r="M417">
        <v>64.599999999999994</v>
      </c>
      <c r="N417">
        <v>76.7</v>
      </c>
      <c r="O417">
        <v>-349.7</v>
      </c>
      <c r="P417">
        <v>-347</v>
      </c>
      <c r="Q417">
        <v>-350.8</v>
      </c>
      <c r="R417">
        <v>-348.3</v>
      </c>
      <c r="S417">
        <v>-349.9</v>
      </c>
      <c r="T417">
        <v>-348</v>
      </c>
      <c r="U417">
        <v>-329</v>
      </c>
      <c r="V417">
        <v>-327</v>
      </c>
      <c r="W417">
        <v>-328</v>
      </c>
      <c r="X417">
        <v>-327.5</v>
      </c>
      <c r="Y417">
        <v>54</v>
      </c>
      <c r="Z417">
        <v>129.69999999999999</v>
      </c>
      <c r="AA417">
        <v>67.900000000000006</v>
      </c>
      <c r="AB417">
        <v>72.8</v>
      </c>
      <c r="AC417">
        <v>100</v>
      </c>
      <c r="AD417">
        <v>157.5</v>
      </c>
      <c r="AE417">
        <v>-50</v>
      </c>
      <c r="AF417">
        <v>-50</v>
      </c>
      <c r="AG417">
        <v>3</v>
      </c>
      <c r="AH417">
        <v>20.69</v>
      </c>
      <c r="AI417">
        <v>30.25</v>
      </c>
      <c r="AJ417">
        <v>0.95</v>
      </c>
      <c r="AK417">
        <v>29.295000000000002</v>
      </c>
      <c r="AL417">
        <v>78.430000000000007</v>
      </c>
      <c r="AM417">
        <v>0.33800000000000002</v>
      </c>
      <c r="AN417">
        <v>0.33100000000000002</v>
      </c>
      <c r="AO417">
        <v>353.53886999999997</v>
      </c>
      <c r="AP417">
        <v>39.519450999999997</v>
      </c>
      <c r="AQ417">
        <v>1068.0932620000001</v>
      </c>
      <c r="AR417">
        <v>3.6999999999999998E-2</v>
      </c>
      <c r="AS417" t="s">
        <v>88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1</v>
      </c>
      <c r="AZ417">
        <v>0</v>
      </c>
      <c r="BA417">
        <v>1</v>
      </c>
      <c r="BB417">
        <v>0</v>
      </c>
      <c r="BC417">
        <v>0</v>
      </c>
      <c r="BD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162.10239999999999</v>
      </c>
      <c r="CG417">
        <v>91.599699999999999</v>
      </c>
      <c r="CH417">
        <v>102.68640000000001</v>
      </c>
      <c r="CI417">
        <v>110.6516</v>
      </c>
      <c r="CJ417">
        <v>172.22040000000001</v>
      </c>
      <c r="CK417">
        <v>544.10910000000001</v>
      </c>
      <c r="CL417" s="3">
        <v>1000</v>
      </c>
      <c r="CM417">
        <v>437.33229999999998</v>
      </c>
      <c r="CN417" s="3" t="s">
        <v>89</v>
      </c>
      <c r="CO417" s="3" t="s">
        <v>89</v>
      </c>
      <c r="CP417">
        <f t="shared" si="12"/>
        <v>157.12019999999998</v>
      </c>
      <c r="CQ417">
        <f t="shared" si="13"/>
        <v>109.97490000000001</v>
      </c>
    </row>
    <row r="418" spans="1:95" x14ac:dyDescent="0.25">
      <c r="A418" s="1">
        <v>45510</v>
      </c>
      <c r="B418" s="2">
        <v>0.61218115740740742</v>
      </c>
      <c r="C418">
        <v>411</v>
      </c>
      <c r="D418">
        <v>9.3000000000000007</v>
      </c>
      <c r="E418">
        <v>70.5</v>
      </c>
      <c r="F418">
        <v>75.7</v>
      </c>
      <c r="G418">
        <v>73.400000000000006</v>
      </c>
      <c r="H418">
        <v>78.8</v>
      </c>
      <c r="I418">
        <v>67.5</v>
      </c>
      <c r="J418">
        <v>106.1</v>
      </c>
      <c r="K418">
        <v>81.099999999999994</v>
      </c>
      <c r="L418">
        <v>-149.5</v>
      </c>
      <c r="M418">
        <v>64.599999999999994</v>
      </c>
      <c r="N418">
        <v>76.7</v>
      </c>
      <c r="O418">
        <v>-349.7</v>
      </c>
      <c r="P418">
        <v>-347</v>
      </c>
      <c r="Q418">
        <v>-350.8</v>
      </c>
      <c r="R418">
        <v>-348.3</v>
      </c>
      <c r="S418">
        <v>-349.9</v>
      </c>
      <c r="T418">
        <v>-348</v>
      </c>
      <c r="U418">
        <v>-329</v>
      </c>
      <c r="V418">
        <v>-327</v>
      </c>
      <c r="W418">
        <v>-328</v>
      </c>
      <c r="X418">
        <v>-327.5</v>
      </c>
      <c r="Y418">
        <v>54</v>
      </c>
      <c r="Z418">
        <v>129.69999999999999</v>
      </c>
      <c r="AA418">
        <v>67.900000000000006</v>
      </c>
      <c r="AB418">
        <v>72.8</v>
      </c>
      <c r="AC418">
        <v>100</v>
      </c>
      <c r="AD418">
        <v>157.5</v>
      </c>
      <c r="AE418">
        <v>-50</v>
      </c>
      <c r="AF418">
        <v>-50</v>
      </c>
      <c r="AG418">
        <v>3</v>
      </c>
      <c r="AH418">
        <v>20.69</v>
      </c>
      <c r="AI418">
        <v>30.24</v>
      </c>
      <c r="AJ418">
        <v>0.95</v>
      </c>
      <c r="AK418">
        <v>29.294</v>
      </c>
      <c r="AL418">
        <v>78.430000000000007</v>
      </c>
      <c r="AM418">
        <v>0.33100000000000002</v>
      </c>
      <c r="AN418">
        <v>0.32100000000000001</v>
      </c>
      <c r="AO418">
        <v>342.85793699999999</v>
      </c>
      <c r="AP418">
        <v>39.519450999999997</v>
      </c>
      <c r="AQ418">
        <v>1068.0932620000001</v>
      </c>
      <c r="AR418">
        <v>3.6999999999999998E-2</v>
      </c>
      <c r="AS418" t="s">
        <v>88</v>
      </c>
      <c r="AT418">
        <v>1</v>
      </c>
      <c r="AU418">
        <v>1</v>
      </c>
      <c r="AV418">
        <v>1</v>
      </c>
      <c r="AW418">
        <v>1</v>
      </c>
      <c r="AX418">
        <v>0</v>
      </c>
      <c r="AY418">
        <v>1</v>
      </c>
      <c r="AZ418">
        <v>0</v>
      </c>
      <c r="BA418">
        <v>1</v>
      </c>
      <c r="BB418">
        <v>0</v>
      </c>
      <c r="BC418">
        <v>0</v>
      </c>
      <c r="BD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157.3664</v>
      </c>
      <c r="CG418">
        <v>90.200400000000002</v>
      </c>
      <c r="CH418">
        <v>100.31829999999999</v>
      </c>
      <c r="CI418">
        <v>108.82170000000001</v>
      </c>
      <c r="CJ418">
        <v>171.46690000000001</v>
      </c>
      <c r="CK418">
        <v>538.29660000000001</v>
      </c>
      <c r="CL418" s="3">
        <v>1000</v>
      </c>
      <c r="CM418">
        <v>415.8048</v>
      </c>
      <c r="CN418" s="3" t="s">
        <v>89</v>
      </c>
      <c r="CO418" s="3" t="s">
        <v>89</v>
      </c>
      <c r="CP418">
        <f t="shared" si="12"/>
        <v>152.38419999999999</v>
      </c>
      <c r="CQ418">
        <f t="shared" si="13"/>
        <v>108.14500000000001</v>
      </c>
    </row>
    <row r="419" spans="1:95" x14ac:dyDescent="0.25">
      <c r="A419" s="1">
        <v>45510</v>
      </c>
      <c r="B419" s="2">
        <v>0.6121927430555556</v>
      </c>
      <c r="C419">
        <v>412</v>
      </c>
      <c r="D419">
        <v>9.3000000000000007</v>
      </c>
      <c r="E419">
        <v>70.2</v>
      </c>
      <c r="F419">
        <v>75.7</v>
      </c>
      <c r="G419">
        <v>73.400000000000006</v>
      </c>
      <c r="H419">
        <v>78.8</v>
      </c>
      <c r="I419">
        <v>66.7</v>
      </c>
      <c r="J419">
        <v>106.1</v>
      </c>
      <c r="K419">
        <v>81.099999999999994</v>
      </c>
      <c r="L419">
        <v>-149.5</v>
      </c>
      <c r="M419">
        <v>64.099999999999994</v>
      </c>
      <c r="N419">
        <v>76.7</v>
      </c>
      <c r="O419">
        <v>-349.7</v>
      </c>
      <c r="P419">
        <v>-347</v>
      </c>
      <c r="Q419">
        <v>-350.8</v>
      </c>
      <c r="R419">
        <v>-348.3</v>
      </c>
      <c r="S419">
        <v>-349.9</v>
      </c>
      <c r="T419">
        <v>-348</v>
      </c>
      <c r="U419">
        <v>-329</v>
      </c>
      <c r="V419">
        <v>-327</v>
      </c>
      <c r="W419">
        <v>-328</v>
      </c>
      <c r="X419">
        <v>-327.5</v>
      </c>
      <c r="Y419">
        <v>53.8</v>
      </c>
      <c r="Z419">
        <v>129.5</v>
      </c>
      <c r="AA419">
        <v>67.400000000000006</v>
      </c>
      <c r="AB419">
        <v>72.599999999999994</v>
      </c>
      <c r="AC419">
        <v>100</v>
      </c>
      <c r="AD419">
        <v>157.5</v>
      </c>
      <c r="AE419">
        <v>-50</v>
      </c>
      <c r="AF419">
        <v>-50</v>
      </c>
      <c r="AG419">
        <v>3.03</v>
      </c>
      <c r="AH419">
        <v>20.78</v>
      </c>
      <c r="AI419">
        <v>30.25</v>
      </c>
      <c r="AJ419">
        <v>0.95</v>
      </c>
      <c r="AK419">
        <v>29.295000000000002</v>
      </c>
      <c r="AL419">
        <v>78.430000000000007</v>
      </c>
      <c r="AM419">
        <v>0.34799999999999998</v>
      </c>
      <c r="AN419">
        <v>0.33800000000000002</v>
      </c>
      <c r="AO419">
        <v>361.01552199999998</v>
      </c>
      <c r="AP419">
        <v>39.519450999999997</v>
      </c>
      <c r="AQ419">
        <v>1068.0932620000001</v>
      </c>
      <c r="AR419">
        <v>3.6999999999999998E-2</v>
      </c>
      <c r="AS419" t="s">
        <v>88</v>
      </c>
      <c r="AT419">
        <v>1</v>
      </c>
      <c r="AU419">
        <v>1</v>
      </c>
      <c r="AV419">
        <v>1</v>
      </c>
      <c r="AW419">
        <v>1</v>
      </c>
      <c r="AX419">
        <v>0</v>
      </c>
      <c r="AY419">
        <v>1</v>
      </c>
      <c r="AZ419">
        <v>0</v>
      </c>
      <c r="BA419">
        <v>1</v>
      </c>
      <c r="BB419">
        <v>0</v>
      </c>
      <c r="BC419">
        <v>0</v>
      </c>
      <c r="BD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155.85939999999999</v>
      </c>
      <c r="CG419">
        <v>89.662199999999999</v>
      </c>
      <c r="CH419">
        <v>99.672499999999999</v>
      </c>
      <c r="CI419">
        <v>108.1759</v>
      </c>
      <c r="CJ419">
        <v>171.2516</v>
      </c>
      <c r="CK419">
        <v>532.69949999999994</v>
      </c>
      <c r="CL419" s="3">
        <v>1000</v>
      </c>
      <c r="CM419">
        <v>387.06540000000001</v>
      </c>
      <c r="CN419" s="3" t="s">
        <v>89</v>
      </c>
      <c r="CO419" s="3" t="s">
        <v>89</v>
      </c>
      <c r="CP419">
        <f t="shared" si="12"/>
        <v>150.87719999999999</v>
      </c>
      <c r="CQ419">
        <f t="shared" si="13"/>
        <v>107.4992</v>
      </c>
    </row>
    <row r="420" spans="1:95" x14ac:dyDescent="0.25">
      <c r="A420" s="1">
        <v>45510</v>
      </c>
      <c r="B420" s="2">
        <v>0.61220895833333333</v>
      </c>
      <c r="C420">
        <v>413</v>
      </c>
      <c r="D420">
        <v>9.3000000000000007</v>
      </c>
      <c r="E420">
        <v>70.5</v>
      </c>
      <c r="F420">
        <v>75.7</v>
      </c>
      <c r="G420">
        <v>73.400000000000006</v>
      </c>
      <c r="H420">
        <v>78.8</v>
      </c>
      <c r="I420">
        <v>66.7</v>
      </c>
      <c r="J420">
        <v>105.9</v>
      </c>
      <c r="K420">
        <v>81.099999999999994</v>
      </c>
      <c r="L420">
        <v>-149.5</v>
      </c>
      <c r="M420">
        <v>64.599999999999994</v>
      </c>
      <c r="N420">
        <v>76.7</v>
      </c>
      <c r="O420">
        <v>-349.7</v>
      </c>
      <c r="P420">
        <v>-347</v>
      </c>
      <c r="Q420">
        <v>-350.8</v>
      </c>
      <c r="R420">
        <v>-348.3</v>
      </c>
      <c r="S420">
        <v>-349.9</v>
      </c>
      <c r="T420">
        <v>-348</v>
      </c>
      <c r="U420">
        <v>-329</v>
      </c>
      <c r="V420">
        <v>-327</v>
      </c>
      <c r="W420">
        <v>-328</v>
      </c>
      <c r="X420">
        <v>-327.5</v>
      </c>
      <c r="Y420">
        <v>53.8</v>
      </c>
      <c r="Z420">
        <v>129.4</v>
      </c>
      <c r="AA420">
        <v>67.3</v>
      </c>
      <c r="AB420">
        <v>72.599999999999994</v>
      </c>
      <c r="AC420">
        <v>100</v>
      </c>
      <c r="AD420">
        <v>157.5</v>
      </c>
      <c r="AE420">
        <v>-50</v>
      </c>
      <c r="AF420">
        <v>-50</v>
      </c>
      <c r="AG420">
        <v>2.96</v>
      </c>
      <c r="AH420">
        <v>20.87</v>
      </c>
      <c r="AI420">
        <v>30.24</v>
      </c>
      <c r="AJ420">
        <v>0.95</v>
      </c>
      <c r="AK420">
        <v>29.294</v>
      </c>
      <c r="AL420">
        <v>78.430000000000007</v>
      </c>
      <c r="AM420">
        <v>0.33400000000000002</v>
      </c>
      <c r="AN420">
        <v>0.32400000000000001</v>
      </c>
      <c r="AO420">
        <v>346.06221699999998</v>
      </c>
      <c r="AP420">
        <v>39.519450999999997</v>
      </c>
      <c r="AQ420">
        <v>1068.0932620000001</v>
      </c>
      <c r="AR420">
        <v>3.6999999999999998E-2</v>
      </c>
      <c r="AS420" t="s">
        <v>88</v>
      </c>
      <c r="AT420">
        <v>1</v>
      </c>
      <c r="AU420">
        <v>1</v>
      </c>
      <c r="AV420">
        <v>1</v>
      </c>
      <c r="AW420">
        <v>1</v>
      </c>
      <c r="AX420">
        <v>0</v>
      </c>
      <c r="AY420">
        <v>1</v>
      </c>
      <c r="AZ420">
        <v>0</v>
      </c>
      <c r="BA420">
        <v>1</v>
      </c>
      <c r="BB420">
        <v>0</v>
      </c>
      <c r="BC420">
        <v>0</v>
      </c>
      <c r="BD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155.7518</v>
      </c>
      <c r="CG420">
        <v>87.509500000000003</v>
      </c>
      <c r="CH420">
        <v>96.873900000000006</v>
      </c>
      <c r="CI420">
        <v>106.8843</v>
      </c>
      <c r="CJ420">
        <v>169.42179999999999</v>
      </c>
      <c r="CK420">
        <v>525.8107</v>
      </c>
      <c r="CL420" s="3">
        <v>1000</v>
      </c>
      <c r="CM420">
        <v>349.71510000000001</v>
      </c>
      <c r="CN420" s="3" t="s">
        <v>89</v>
      </c>
      <c r="CO420" s="3" t="s">
        <v>89</v>
      </c>
      <c r="CP420">
        <f t="shared" si="12"/>
        <v>150.7696</v>
      </c>
      <c r="CQ420">
        <f t="shared" si="13"/>
        <v>106.2076</v>
      </c>
    </row>
    <row r="421" spans="1:95" x14ac:dyDescent="0.25">
      <c r="A421" s="1">
        <v>45510</v>
      </c>
      <c r="B421" s="2">
        <v>0.61222055555555555</v>
      </c>
      <c r="C421">
        <v>414</v>
      </c>
      <c r="D421">
        <v>9.4</v>
      </c>
      <c r="E421">
        <v>70.5</v>
      </c>
      <c r="F421">
        <v>75.7</v>
      </c>
      <c r="G421">
        <v>73.400000000000006</v>
      </c>
      <c r="H421">
        <v>78.8</v>
      </c>
      <c r="I421">
        <v>67.2</v>
      </c>
      <c r="J421">
        <v>105.9</v>
      </c>
      <c r="K421">
        <v>81.099999999999994</v>
      </c>
      <c r="L421">
        <v>-149.5</v>
      </c>
      <c r="M421">
        <v>64.599999999999994</v>
      </c>
      <c r="N421">
        <v>76.7</v>
      </c>
      <c r="O421">
        <v>-349.7</v>
      </c>
      <c r="P421">
        <v>-347</v>
      </c>
      <c r="Q421">
        <v>-350.8</v>
      </c>
      <c r="R421">
        <v>-348.3</v>
      </c>
      <c r="S421">
        <v>-349.9</v>
      </c>
      <c r="T421">
        <v>-348</v>
      </c>
      <c r="U421">
        <v>-329</v>
      </c>
      <c r="V421">
        <v>-327</v>
      </c>
      <c r="W421">
        <v>-328</v>
      </c>
      <c r="X421">
        <v>-327.5</v>
      </c>
      <c r="Y421">
        <v>53.9</v>
      </c>
      <c r="Z421">
        <v>129.30000000000001</v>
      </c>
      <c r="AA421">
        <v>67.5</v>
      </c>
      <c r="AB421">
        <v>72.599999999999994</v>
      </c>
      <c r="AC421">
        <v>100</v>
      </c>
      <c r="AD421">
        <v>157.5</v>
      </c>
      <c r="AE421">
        <v>-50</v>
      </c>
      <c r="AF421">
        <v>-50</v>
      </c>
      <c r="AG421">
        <v>2.99</v>
      </c>
      <c r="AH421">
        <v>20.92</v>
      </c>
      <c r="AI421">
        <v>30.24</v>
      </c>
      <c r="AJ421">
        <v>0.95</v>
      </c>
      <c r="AK421">
        <v>29.294</v>
      </c>
      <c r="AL421">
        <v>78.430000000000007</v>
      </c>
      <c r="AM421">
        <v>0.32400000000000001</v>
      </c>
      <c r="AN421">
        <v>0.315</v>
      </c>
      <c r="AO421">
        <v>336.44937700000003</v>
      </c>
      <c r="AP421">
        <v>39.519450999999997</v>
      </c>
      <c r="AQ421">
        <v>1068.0932620000001</v>
      </c>
      <c r="AR421">
        <v>3.6999999999999998E-2</v>
      </c>
      <c r="AS421" t="s">
        <v>88</v>
      </c>
      <c r="AT421">
        <v>1</v>
      </c>
      <c r="AU421">
        <v>1</v>
      </c>
      <c r="AV421">
        <v>1</v>
      </c>
      <c r="AW421">
        <v>1</v>
      </c>
      <c r="AX421">
        <v>0</v>
      </c>
      <c r="AY421">
        <v>1</v>
      </c>
      <c r="AZ421">
        <v>0</v>
      </c>
      <c r="BA421">
        <v>1</v>
      </c>
      <c r="BB421">
        <v>0</v>
      </c>
      <c r="BC421">
        <v>0</v>
      </c>
      <c r="BD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156.50530000000001</v>
      </c>
      <c r="CG421">
        <v>86.648399999999995</v>
      </c>
      <c r="CH421">
        <v>95.689899999999994</v>
      </c>
      <c r="CI421">
        <v>105.91549999999999</v>
      </c>
      <c r="CJ421">
        <v>169.74469999999999</v>
      </c>
      <c r="CK421">
        <v>525.27250000000004</v>
      </c>
      <c r="CL421" s="3">
        <v>1000</v>
      </c>
      <c r="CM421">
        <v>338.52080000000001</v>
      </c>
      <c r="CN421" s="3" t="s">
        <v>89</v>
      </c>
      <c r="CO421" s="3" t="s">
        <v>89</v>
      </c>
      <c r="CP421">
        <f t="shared" si="12"/>
        <v>151.5231</v>
      </c>
      <c r="CQ421">
        <f t="shared" si="13"/>
        <v>105.2388</v>
      </c>
    </row>
    <row r="422" spans="1:95" x14ac:dyDescent="0.25">
      <c r="A422" s="1">
        <v>45510</v>
      </c>
      <c r="B422" s="2">
        <v>0.61222747685185186</v>
      </c>
      <c r="C422">
        <v>415</v>
      </c>
      <c r="D422">
        <v>9.4</v>
      </c>
      <c r="E422">
        <v>70.5</v>
      </c>
      <c r="F422">
        <v>75.7</v>
      </c>
      <c r="G422">
        <v>73.400000000000006</v>
      </c>
      <c r="H422">
        <v>78.8</v>
      </c>
      <c r="I422">
        <v>67.2</v>
      </c>
      <c r="J422">
        <v>105.9</v>
      </c>
      <c r="K422">
        <v>81.099999999999994</v>
      </c>
      <c r="L422">
        <v>-149.5</v>
      </c>
      <c r="M422">
        <v>64.599999999999994</v>
      </c>
      <c r="N422">
        <v>76.7</v>
      </c>
      <c r="O422">
        <v>-349.7</v>
      </c>
      <c r="P422">
        <v>-347</v>
      </c>
      <c r="Q422">
        <v>-350.8</v>
      </c>
      <c r="R422">
        <v>-348.3</v>
      </c>
      <c r="S422">
        <v>-349.9</v>
      </c>
      <c r="T422">
        <v>-348</v>
      </c>
      <c r="U422">
        <v>-329</v>
      </c>
      <c r="V422">
        <v>-327</v>
      </c>
      <c r="W422">
        <v>-328</v>
      </c>
      <c r="X422">
        <v>-327.5</v>
      </c>
      <c r="Y422">
        <v>53.9</v>
      </c>
      <c r="Z422">
        <v>129.30000000000001</v>
      </c>
      <c r="AA422">
        <v>67.5</v>
      </c>
      <c r="AB422">
        <v>72.599999999999994</v>
      </c>
      <c r="AC422">
        <v>100</v>
      </c>
      <c r="AD422">
        <v>157.5</v>
      </c>
      <c r="AE422">
        <v>-50</v>
      </c>
      <c r="AF422">
        <v>-50</v>
      </c>
      <c r="AG422">
        <v>2.99</v>
      </c>
      <c r="AH422">
        <v>20.92</v>
      </c>
      <c r="AI422">
        <v>30.24</v>
      </c>
      <c r="AJ422">
        <v>0.95</v>
      </c>
      <c r="AK422">
        <v>29.294</v>
      </c>
      <c r="AL422">
        <v>78.430000000000007</v>
      </c>
      <c r="AM422">
        <v>0.33100000000000002</v>
      </c>
      <c r="AN422">
        <v>0.32100000000000001</v>
      </c>
      <c r="AO422">
        <v>342.85793699999999</v>
      </c>
      <c r="AP422">
        <v>39.519450999999997</v>
      </c>
      <c r="AQ422">
        <v>1068.0932620000001</v>
      </c>
      <c r="AR422">
        <v>3.6999999999999998E-2</v>
      </c>
      <c r="AS422" t="s">
        <v>88</v>
      </c>
      <c r="AT422">
        <v>1</v>
      </c>
      <c r="AU422">
        <v>1</v>
      </c>
      <c r="AV422">
        <v>1</v>
      </c>
      <c r="AW422">
        <v>1</v>
      </c>
      <c r="AX422">
        <v>0</v>
      </c>
      <c r="AY422">
        <v>1</v>
      </c>
      <c r="AZ422">
        <v>0</v>
      </c>
      <c r="BA422">
        <v>1</v>
      </c>
      <c r="BB422">
        <v>0</v>
      </c>
      <c r="BC422">
        <v>0</v>
      </c>
      <c r="BD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156.50530000000001</v>
      </c>
      <c r="CG422">
        <v>86.648399999999995</v>
      </c>
      <c r="CH422">
        <v>95.689899999999994</v>
      </c>
      <c r="CI422">
        <v>105.91549999999999</v>
      </c>
      <c r="CJ422">
        <v>169.74469999999999</v>
      </c>
      <c r="CK422">
        <v>525.27250000000004</v>
      </c>
      <c r="CL422" s="3">
        <v>1000</v>
      </c>
      <c r="CM422">
        <v>338.52080000000001</v>
      </c>
      <c r="CN422" s="3" t="s">
        <v>89</v>
      </c>
      <c r="CO422" s="3" t="s">
        <v>89</v>
      </c>
      <c r="CP422">
        <f t="shared" si="12"/>
        <v>151.5231</v>
      </c>
      <c r="CQ422">
        <f t="shared" si="13"/>
        <v>105.2388</v>
      </c>
    </row>
    <row r="423" spans="1:95" x14ac:dyDescent="0.25">
      <c r="A423" s="1">
        <v>45510</v>
      </c>
      <c r="B423" s="2">
        <v>0.61223903935185187</v>
      </c>
      <c r="C423">
        <v>416</v>
      </c>
      <c r="D423">
        <v>9.4</v>
      </c>
      <c r="E423">
        <v>70.2</v>
      </c>
      <c r="F423">
        <v>75.7</v>
      </c>
      <c r="G423">
        <v>73.400000000000006</v>
      </c>
      <c r="H423">
        <v>78.8</v>
      </c>
      <c r="I423">
        <v>67.5</v>
      </c>
      <c r="J423">
        <v>105.9</v>
      </c>
      <c r="K423">
        <v>81.099999999999994</v>
      </c>
      <c r="L423">
        <v>-149.5</v>
      </c>
      <c r="M423">
        <v>63.6</v>
      </c>
      <c r="N423">
        <v>76.7</v>
      </c>
      <c r="O423">
        <v>-349.7</v>
      </c>
      <c r="P423">
        <v>-347</v>
      </c>
      <c r="Q423">
        <v>-350.8</v>
      </c>
      <c r="R423">
        <v>-348.3</v>
      </c>
      <c r="S423">
        <v>-349.9</v>
      </c>
      <c r="T423">
        <v>-348</v>
      </c>
      <c r="U423">
        <v>-329</v>
      </c>
      <c r="V423">
        <v>-327</v>
      </c>
      <c r="W423">
        <v>-328</v>
      </c>
      <c r="X423">
        <v>-327.5</v>
      </c>
      <c r="Y423">
        <v>53.9</v>
      </c>
      <c r="Z423">
        <v>129.4</v>
      </c>
      <c r="AA423">
        <v>68</v>
      </c>
      <c r="AB423">
        <v>72.7</v>
      </c>
      <c r="AC423">
        <v>100</v>
      </c>
      <c r="AD423">
        <v>157.5</v>
      </c>
      <c r="AE423">
        <v>-50</v>
      </c>
      <c r="AF423">
        <v>-50</v>
      </c>
      <c r="AG423">
        <v>3.01</v>
      </c>
      <c r="AH423">
        <v>20.99</v>
      </c>
      <c r="AI423">
        <v>30.25</v>
      </c>
      <c r="AJ423">
        <v>0.95</v>
      </c>
      <c r="AK423">
        <v>29.295000000000002</v>
      </c>
      <c r="AL423">
        <v>78.430000000000007</v>
      </c>
      <c r="AM423">
        <v>0.34799999999999998</v>
      </c>
      <c r="AN423">
        <v>0.33800000000000002</v>
      </c>
      <c r="AO423">
        <v>361.01552199999998</v>
      </c>
      <c r="AP423">
        <v>39.519450999999997</v>
      </c>
      <c r="AQ423">
        <v>1068.0932620000001</v>
      </c>
      <c r="AR423">
        <v>3.6999999999999998E-2</v>
      </c>
      <c r="AS423" t="s">
        <v>88</v>
      </c>
      <c r="AT423">
        <v>1</v>
      </c>
      <c r="AU423">
        <v>1</v>
      </c>
      <c r="AV423">
        <v>1</v>
      </c>
      <c r="AW423">
        <v>1</v>
      </c>
      <c r="AX423">
        <v>0</v>
      </c>
      <c r="AY423">
        <v>1</v>
      </c>
      <c r="AZ423">
        <v>0</v>
      </c>
      <c r="BA423">
        <v>1</v>
      </c>
      <c r="BB423">
        <v>0</v>
      </c>
      <c r="BC423">
        <v>0</v>
      </c>
      <c r="BD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157.04349999999999</v>
      </c>
      <c r="CG423">
        <v>88.155299999999997</v>
      </c>
      <c r="CH423">
        <v>98.811400000000006</v>
      </c>
      <c r="CI423">
        <v>107.5301</v>
      </c>
      <c r="CJ423">
        <v>169.85239999999999</v>
      </c>
      <c r="CK423">
        <v>522.68920000000003</v>
      </c>
      <c r="CL423" s="3">
        <v>1000</v>
      </c>
      <c r="CM423">
        <v>334.96870000000001</v>
      </c>
      <c r="CN423" s="3" t="s">
        <v>89</v>
      </c>
      <c r="CO423" s="3" t="s">
        <v>89</v>
      </c>
      <c r="CP423">
        <f t="shared" si="12"/>
        <v>152.06129999999999</v>
      </c>
      <c r="CQ423">
        <f t="shared" si="13"/>
        <v>106.85340000000001</v>
      </c>
    </row>
    <row r="424" spans="1:95" x14ac:dyDescent="0.25">
      <c r="A424" s="1">
        <v>45510</v>
      </c>
      <c r="B424" s="2">
        <v>0.61225062499999994</v>
      </c>
      <c r="C424">
        <v>417</v>
      </c>
      <c r="D424">
        <v>9.4</v>
      </c>
      <c r="E424">
        <v>70.2</v>
      </c>
      <c r="F424">
        <v>75.7</v>
      </c>
      <c r="G424">
        <v>73.400000000000006</v>
      </c>
      <c r="H424">
        <v>78.8</v>
      </c>
      <c r="I424">
        <v>67.5</v>
      </c>
      <c r="J424">
        <v>105.9</v>
      </c>
      <c r="K424">
        <v>81.099999999999994</v>
      </c>
      <c r="L424">
        <v>-149.5</v>
      </c>
      <c r="M424">
        <v>63.6</v>
      </c>
      <c r="N424">
        <v>76.7</v>
      </c>
      <c r="O424">
        <v>-349.7</v>
      </c>
      <c r="P424">
        <v>-347</v>
      </c>
      <c r="Q424">
        <v>-350.8</v>
      </c>
      <c r="R424">
        <v>-348.3</v>
      </c>
      <c r="S424">
        <v>-349.9</v>
      </c>
      <c r="T424">
        <v>-348</v>
      </c>
      <c r="U424">
        <v>-329</v>
      </c>
      <c r="V424">
        <v>-327</v>
      </c>
      <c r="W424">
        <v>-328</v>
      </c>
      <c r="X424">
        <v>-327.5</v>
      </c>
      <c r="Y424">
        <v>53.9</v>
      </c>
      <c r="Z424">
        <v>129.4</v>
      </c>
      <c r="AA424">
        <v>68</v>
      </c>
      <c r="AB424">
        <v>72.7</v>
      </c>
      <c r="AC424">
        <v>100</v>
      </c>
      <c r="AD424">
        <v>157.5</v>
      </c>
      <c r="AE424">
        <v>-50</v>
      </c>
      <c r="AF424">
        <v>-50</v>
      </c>
      <c r="AG424">
        <v>3.01</v>
      </c>
      <c r="AH424">
        <v>20.99</v>
      </c>
      <c r="AI424">
        <v>30.24</v>
      </c>
      <c r="AJ424">
        <v>0.95</v>
      </c>
      <c r="AK424">
        <v>29.295000000000002</v>
      </c>
      <c r="AL424">
        <v>78.430000000000007</v>
      </c>
      <c r="AM424">
        <v>0.35799999999999998</v>
      </c>
      <c r="AN424">
        <v>0.34799999999999998</v>
      </c>
      <c r="AO424">
        <v>371.69645500000001</v>
      </c>
      <c r="AP424">
        <v>40.587544000000001</v>
      </c>
      <c r="AQ424">
        <v>1068.0932620000001</v>
      </c>
      <c r="AR424">
        <v>3.7999999999999999E-2</v>
      </c>
      <c r="AS424" t="s">
        <v>88</v>
      </c>
      <c r="AT424">
        <v>1</v>
      </c>
      <c r="AU424">
        <v>1</v>
      </c>
      <c r="AV424">
        <v>1</v>
      </c>
      <c r="AW424">
        <v>1</v>
      </c>
      <c r="AX424">
        <v>0</v>
      </c>
      <c r="AY424">
        <v>1</v>
      </c>
      <c r="AZ424">
        <v>0</v>
      </c>
      <c r="BA424">
        <v>1</v>
      </c>
      <c r="BB424">
        <v>0</v>
      </c>
      <c r="BC424">
        <v>0</v>
      </c>
      <c r="BD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157.79689999999999</v>
      </c>
      <c r="CG424">
        <v>89.339299999999994</v>
      </c>
      <c r="CH424">
        <v>99.672499999999999</v>
      </c>
      <c r="CI424">
        <v>109.3599</v>
      </c>
      <c r="CJ424">
        <v>172.11269999999999</v>
      </c>
      <c r="CK424">
        <v>531.40779999999995</v>
      </c>
      <c r="CL424" s="3">
        <v>1000</v>
      </c>
      <c r="CM424">
        <v>334.64580000000001</v>
      </c>
      <c r="CN424" s="3" t="s">
        <v>89</v>
      </c>
      <c r="CO424" s="3" t="s">
        <v>89</v>
      </c>
      <c r="CP424">
        <f t="shared" si="12"/>
        <v>152.81469999999999</v>
      </c>
      <c r="CQ424">
        <f t="shared" si="13"/>
        <v>108.6832</v>
      </c>
    </row>
    <row r="425" spans="1:95" x14ac:dyDescent="0.25">
      <c r="A425" s="1">
        <v>45510</v>
      </c>
      <c r="B425" s="2">
        <v>0.61226222222222215</v>
      </c>
      <c r="C425">
        <v>418</v>
      </c>
      <c r="D425">
        <v>9.4</v>
      </c>
      <c r="E425">
        <v>70.2</v>
      </c>
      <c r="F425">
        <v>75.7</v>
      </c>
      <c r="G425">
        <v>73.400000000000006</v>
      </c>
      <c r="H425">
        <v>78.8</v>
      </c>
      <c r="I425">
        <v>67.2</v>
      </c>
      <c r="J425">
        <v>105.7</v>
      </c>
      <c r="K425">
        <v>81.099999999999994</v>
      </c>
      <c r="L425">
        <v>-149.5</v>
      </c>
      <c r="M425">
        <v>64.099999999999994</v>
      </c>
      <c r="N425">
        <v>76.7</v>
      </c>
      <c r="O425">
        <v>-349.7</v>
      </c>
      <c r="P425">
        <v>-347</v>
      </c>
      <c r="Q425">
        <v>-350.8</v>
      </c>
      <c r="R425">
        <v>-348.3</v>
      </c>
      <c r="S425">
        <v>-349.9</v>
      </c>
      <c r="T425">
        <v>-348</v>
      </c>
      <c r="U425">
        <v>-329</v>
      </c>
      <c r="V425">
        <v>-327</v>
      </c>
      <c r="W425">
        <v>-328</v>
      </c>
      <c r="X425">
        <v>-327.5</v>
      </c>
      <c r="Y425">
        <v>53.9</v>
      </c>
      <c r="Z425">
        <v>129.4</v>
      </c>
      <c r="AA425">
        <v>68.3</v>
      </c>
      <c r="AB425">
        <v>72.8</v>
      </c>
      <c r="AC425">
        <v>100</v>
      </c>
      <c r="AD425">
        <v>157.5</v>
      </c>
      <c r="AE425">
        <v>-50</v>
      </c>
      <c r="AF425">
        <v>-50</v>
      </c>
      <c r="AG425">
        <v>2.96</v>
      </c>
      <c r="AH425">
        <v>21.1</v>
      </c>
      <c r="AI425">
        <v>30.24</v>
      </c>
      <c r="AJ425">
        <v>0.95</v>
      </c>
      <c r="AK425">
        <v>29.294</v>
      </c>
      <c r="AL425">
        <v>78.430000000000007</v>
      </c>
      <c r="AM425">
        <v>0.35799999999999998</v>
      </c>
      <c r="AN425">
        <v>0.34799999999999998</v>
      </c>
      <c r="AO425">
        <v>371.69645500000001</v>
      </c>
      <c r="AP425">
        <v>40.587544000000001</v>
      </c>
      <c r="AQ425">
        <v>1068.0932620000001</v>
      </c>
      <c r="AR425">
        <v>3.7999999999999999E-2</v>
      </c>
      <c r="AS425" t="s">
        <v>88</v>
      </c>
      <c r="AT425">
        <v>1</v>
      </c>
      <c r="AU425">
        <v>1</v>
      </c>
      <c r="AV425">
        <v>1</v>
      </c>
      <c r="AW425">
        <v>1</v>
      </c>
      <c r="AX425">
        <v>0</v>
      </c>
      <c r="AY425">
        <v>1</v>
      </c>
      <c r="AZ425">
        <v>0</v>
      </c>
      <c r="BA425">
        <v>1</v>
      </c>
      <c r="BB425">
        <v>0</v>
      </c>
      <c r="BC425">
        <v>0</v>
      </c>
      <c r="BD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159.41149999999999</v>
      </c>
      <c r="CG425">
        <v>89.769900000000007</v>
      </c>
      <c r="CH425">
        <v>99.780100000000004</v>
      </c>
      <c r="CI425">
        <v>110.1134</v>
      </c>
      <c r="CJ425">
        <v>171.78980000000001</v>
      </c>
      <c r="CK425">
        <v>531.51549999999997</v>
      </c>
      <c r="CL425" s="3">
        <v>1000</v>
      </c>
      <c r="CM425">
        <v>328.83339999999998</v>
      </c>
      <c r="CN425" s="3" t="s">
        <v>89</v>
      </c>
      <c r="CO425" s="3" t="s">
        <v>89</v>
      </c>
      <c r="CP425">
        <f t="shared" si="12"/>
        <v>154.42929999999998</v>
      </c>
      <c r="CQ425">
        <f t="shared" si="13"/>
        <v>109.4367</v>
      </c>
    </row>
    <row r="426" spans="1:95" x14ac:dyDescent="0.25">
      <c r="A426" s="1">
        <v>45510</v>
      </c>
      <c r="B426" s="2">
        <v>0.61227377314814813</v>
      </c>
      <c r="C426">
        <v>419</v>
      </c>
      <c r="D426">
        <v>9.4</v>
      </c>
      <c r="E426">
        <v>70.2</v>
      </c>
      <c r="F426">
        <v>75.7</v>
      </c>
      <c r="G426">
        <v>73.400000000000006</v>
      </c>
      <c r="H426">
        <v>78.8</v>
      </c>
      <c r="I426">
        <v>67.2</v>
      </c>
      <c r="J426">
        <v>105.7</v>
      </c>
      <c r="K426">
        <v>81.099999999999994</v>
      </c>
      <c r="L426">
        <v>-149.5</v>
      </c>
      <c r="M426">
        <v>64.099999999999994</v>
      </c>
      <c r="N426">
        <v>76.7</v>
      </c>
      <c r="O426">
        <v>-349.7</v>
      </c>
      <c r="P426">
        <v>-347</v>
      </c>
      <c r="Q426">
        <v>-350.8</v>
      </c>
      <c r="R426">
        <v>-348.3</v>
      </c>
      <c r="S426">
        <v>-349.9</v>
      </c>
      <c r="T426">
        <v>-348</v>
      </c>
      <c r="U426">
        <v>-329</v>
      </c>
      <c r="V426">
        <v>-327</v>
      </c>
      <c r="W426">
        <v>-328</v>
      </c>
      <c r="X426">
        <v>-327.5</v>
      </c>
      <c r="Y426">
        <v>53.9</v>
      </c>
      <c r="Z426">
        <v>129.4</v>
      </c>
      <c r="AA426">
        <v>68.3</v>
      </c>
      <c r="AB426">
        <v>72.8</v>
      </c>
      <c r="AC426">
        <v>100</v>
      </c>
      <c r="AD426">
        <v>157.5</v>
      </c>
      <c r="AE426">
        <v>-50</v>
      </c>
      <c r="AF426">
        <v>-50</v>
      </c>
      <c r="AG426">
        <v>2.96</v>
      </c>
      <c r="AH426">
        <v>21.1</v>
      </c>
      <c r="AI426">
        <v>30.25</v>
      </c>
      <c r="AJ426">
        <v>0.95</v>
      </c>
      <c r="AK426">
        <v>29.294</v>
      </c>
      <c r="AL426">
        <v>78.430000000000007</v>
      </c>
      <c r="AM426">
        <v>0.34100000000000003</v>
      </c>
      <c r="AN426">
        <v>0.33100000000000002</v>
      </c>
      <c r="AO426">
        <v>353.53886999999997</v>
      </c>
      <c r="AP426">
        <v>40.587544000000001</v>
      </c>
      <c r="AQ426">
        <v>1068.0932620000001</v>
      </c>
      <c r="AR426">
        <v>3.7999999999999999E-2</v>
      </c>
      <c r="AS426" t="s">
        <v>88</v>
      </c>
      <c r="AT426">
        <v>1</v>
      </c>
      <c r="AU426">
        <v>1</v>
      </c>
      <c r="AV426">
        <v>1</v>
      </c>
      <c r="AW426">
        <v>1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159.1962</v>
      </c>
      <c r="CG426">
        <v>88.047600000000003</v>
      </c>
      <c r="CH426">
        <v>96.9816</v>
      </c>
      <c r="CI426">
        <v>109.25230000000001</v>
      </c>
      <c r="CJ426">
        <v>171.68219999999999</v>
      </c>
      <c r="CK426">
        <v>527.53290000000004</v>
      </c>
      <c r="CL426" s="3">
        <v>1000</v>
      </c>
      <c r="CM426">
        <v>318.82310000000001</v>
      </c>
      <c r="CN426" s="3" t="s">
        <v>89</v>
      </c>
      <c r="CO426" s="3" t="s">
        <v>89</v>
      </c>
      <c r="CP426">
        <f t="shared" si="12"/>
        <v>154.214</v>
      </c>
      <c r="CQ426">
        <f t="shared" si="13"/>
        <v>108.57560000000001</v>
      </c>
    </row>
    <row r="427" spans="1:95" x14ac:dyDescent="0.25">
      <c r="A427" s="1">
        <v>45510</v>
      </c>
      <c r="B427" s="2">
        <v>0.6122853240740741</v>
      </c>
      <c r="C427">
        <v>420</v>
      </c>
      <c r="D427">
        <v>9.4</v>
      </c>
      <c r="E427">
        <v>70.5</v>
      </c>
      <c r="F427">
        <v>75.7</v>
      </c>
      <c r="G427">
        <v>73.400000000000006</v>
      </c>
      <c r="H427">
        <v>78.8</v>
      </c>
      <c r="I427">
        <v>66.7</v>
      </c>
      <c r="J427">
        <v>105.2</v>
      </c>
      <c r="K427">
        <v>81.099999999999994</v>
      </c>
      <c r="L427">
        <v>-149.5</v>
      </c>
      <c r="M427">
        <v>63.6</v>
      </c>
      <c r="N427">
        <v>76.7</v>
      </c>
      <c r="O427">
        <v>-349.7</v>
      </c>
      <c r="P427">
        <v>-347</v>
      </c>
      <c r="Q427">
        <v>-350.8</v>
      </c>
      <c r="R427">
        <v>-348.3</v>
      </c>
      <c r="S427">
        <v>-349.9</v>
      </c>
      <c r="T427">
        <v>-348</v>
      </c>
      <c r="U427">
        <v>-329</v>
      </c>
      <c r="V427">
        <v>-327</v>
      </c>
      <c r="W427">
        <v>-328</v>
      </c>
      <c r="X427">
        <v>-327.5</v>
      </c>
      <c r="Y427">
        <v>53.8</v>
      </c>
      <c r="Z427">
        <v>129.5</v>
      </c>
      <c r="AA427">
        <v>68.8</v>
      </c>
      <c r="AB427">
        <v>72.7</v>
      </c>
      <c r="AC427">
        <v>100</v>
      </c>
      <c r="AD427">
        <v>157.5</v>
      </c>
      <c r="AE427">
        <v>-50</v>
      </c>
      <c r="AF427">
        <v>-50</v>
      </c>
      <c r="AG427">
        <v>3.03</v>
      </c>
      <c r="AH427">
        <v>21.2</v>
      </c>
      <c r="AI427">
        <v>30.24</v>
      </c>
      <c r="AJ427">
        <v>0.95</v>
      </c>
      <c r="AK427">
        <v>29.295000000000002</v>
      </c>
      <c r="AL427">
        <v>78.430000000000007</v>
      </c>
      <c r="AM427">
        <v>0.35099999999999998</v>
      </c>
      <c r="AN427">
        <v>0.34100000000000003</v>
      </c>
      <c r="AO427">
        <v>364.21980200000002</v>
      </c>
      <c r="AP427">
        <v>40.587544000000001</v>
      </c>
      <c r="AQ427">
        <v>1068.0932620000001</v>
      </c>
      <c r="AR427">
        <v>3.7999999999999999E-2</v>
      </c>
      <c r="AS427" t="s">
        <v>88</v>
      </c>
      <c r="AT427">
        <v>1</v>
      </c>
      <c r="AU427">
        <v>1</v>
      </c>
      <c r="AV427">
        <v>1</v>
      </c>
      <c r="AW427">
        <v>1</v>
      </c>
      <c r="AX427">
        <v>0</v>
      </c>
      <c r="AY427">
        <v>1</v>
      </c>
      <c r="AZ427">
        <v>0</v>
      </c>
      <c r="BA427">
        <v>1</v>
      </c>
      <c r="BB427">
        <v>0</v>
      </c>
      <c r="BC427">
        <v>0</v>
      </c>
      <c r="BD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158.01220000000001</v>
      </c>
      <c r="CG427">
        <v>86.648399999999995</v>
      </c>
      <c r="CH427">
        <v>95.905199999999994</v>
      </c>
      <c r="CI427">
        <v>106.4537</v>
      </c>
      <c r="CJ427">
        <v>170.92869999999999</v>
      </c>
      <c r="CK427">
        <v>523.65790000000004</v>
      </c>
      <c r="CL427" s="3">
        <v>1000</v>
      </c>
      <c r="CM427">
        <v>322.37509999999997</v>
      </c>
      <c r="CN427" s="3" t="s">
        <v>89</v>
      </c>
      <c r="CO427" s="3" t="s">
        <v>89</v>
      </c>
      <c r="CP427">
        <f t="shared" si="12"/>
        <v>153.03</v>
      </c>
      <c r="CQ427">
        <f t="shared" si="13"/>
        <v>105.777</v>
      </c>
    </row>
    <row r="428" spans="1:95" x14ac:dyDescent="0.25">
      <c r="A428" s="1">
        <v>45510</v>
      </c>
      <c r="B428" s="2">
        <v>0.61229693287037035</v>
      </c>
      <c r="C428">
        <v>421</v>
      </c>
      <c r="D428">
        <v>9.4</v>
      </c>
      <c r="E428">
        <v>70.5</v>
      </c>
      <c r="F428">
        <v>75.7</v>
      </c>
      <c r="G428">
        <v>73.400000000000006</v>
      </c>
      <c r="H428">
        <v>78.8</v>
      </c>
      <c r="I428">
        <v>66.7</v>
      </c>
      <c r="J428">
        <v>105.2</v>
      </c>
      <c r="K428">
        <v>81.099999999999994</v>
      </c>
      <c r="L428">
        <v>-149.5</v>
      </c>
      <c r="M428">
        <v>63.6</v>
      </c>
      <c r="N428">
        <v>76.7</v>
      </c>
      <c r="O428">
        <v>-349.7</v>
      </c>
      <c r="P428">
        <v>-347</v>
      </c>
      <c r="Q428">
        <v>-350.8</v>
      </c>
      <c r="R428">
        <v>-348.3</v>
      </c>
      <c r="S428">
        <v>-349.9</v>
      </c>
      <c r="T428">
        <v>-348</v>
      </c>
      <c r="U428">
        <v>-329</v>
      </c>
      <c r="V428">
        <v>-327</v>
      </c>
      <c r="W428">
        <v>-328</v>
      </c>
      <c r="X428">
        <v>-327.5</v>
      </c>
      <c r="Y428">
        <v>53.8</v>
      </c>
      <c r="Z428">
        <v>129.5</v>
      </c>
      <c r="AA428">
        <v>68.8</v>
      </c>
      <c r="AB428">
        <v>72.7</v>
      </c>
      <c r="AC428">
        <v>100</v>
      </c>
      <c r="AD428">
        <v>157.5</v>
      </c>
      <c r="AE428">
        <v>-50</v>
      </c>
      <c r="AF428">
        <v>-50</v>
      </c>
      <c r="AG428">
        <v>3.03</v>
      </c>
      <c r="AH428">
        <v>21.2</v>
      </c>
      <c r="AI428">
        <v>30.25</v>
      </c>
      <c r="AJ428">
        <v>0.95</v>
      </c>
      <c r="AK428">
        <v>29.295000000000002</v>
      </c>
      <c r="AL428">
        <v>78.430000000000007</v>
      </c>
      <c r="AM428">
        <v>0.34100000000000003</v>
      </c>
      <c r="AN428">
        <v>0.33100000000000002</v>
      </c>
      <c r="AO428">
        <v>353.53886999999997</v>
      </c>
      <c r="AP428">
        <v>40.587544000000001</v>
      </c>
      <c r="AQ428">
        <v>1068.0932620000001</v>
      </c>
      <c r="AR428">
        <v>3.7999999999999999E-2</v>
      </c>
      <c r="AS428" t="s">
        <v>88</v>
      </c>
      <c r="AT428">
        <v>1</v>
      </c>
      <c r="AU428">
        <v>1</v>
      </c>
      <c r="AV428">
        <v>1</v>
      </c>
      <c r="AW428">
        <v>1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0</v>
      </c>
      <c r="BD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157.15110000000001</v>
      </c>
      <c r="CG428">
        <v>87.617099999999994</v>
      </c>
      <c r="CH428">
        <v>96.443399999999997</v>
      </c>
      <c r="CI428">
        <v>105.8079</v>
      </c>
      <c r="CJ428">
        <v>170.8211</v>
      </c>
      <c r="CK428">
        <v>521.9357</v>
      </c>
      <c r="CL428" s="3">
        <v>1000</v>
      </c>
      <c r="CM428">
        <v>320.33</v>
      </c>
      <c r="CN428" s="3" t="s">
        <v>89</v>
      </c>
      <c r="CO428" s="3" t="s">
        <v>89</v>
      </c>
      <c r="CP428">
        <f t="shared" si="12"/>
        <v>152.16890000000001</v>
      </c>
      <c r="CQ428">
        <f t="shared" si="13"/>
        <v>105.13120000000001</v>
      </c>
    </row>
    <row r="429" spans="1:95" x14ac:dyDescent="0.25">
      <c r="A429" s="1">
        <v>45510</v>
      </c>
      <c r="B429" s="2">
        <v>0.61230848379629632</v>
      </c>
      <c r="C429">
        <v>422</v>
      </c>
      <c r="D429">
        <v>9.5</v>
      </c>
      <c r="E429">
        <v>70.2</v>
      </c>
      <c r="F429">
        <v>75.7</v>
      </c>
      <c r="G429">
        <v>73.400000000000006</v>
      </c>
      <c r="H429">
        <v>78.8</v>
      </c>
      <c r="I429">
        <v>66.7</v>
      </c>
      <c r="J429">
        <v>104.9</v>
      </c>
      <c r="K429">
        <v>81.099999999999994</v>
      </c>
      <c r="L429">
        <v>-149.5</v>
      </c>
      <c r="M429">
        <v>64.099999999999994</v>
      </c>
      <c r="N429">
        <v>76.7</v>
      </c>
      <c r="O429">
        <v>-349.7</v>
      </c>
      <c r="P429">
        <v>-347</v>
      </c>
      <c r="Q429">
        <v>-350.8</v>
      </c>
      <c r="R429">
        <v>-348.3</v>
      </c>
      <c r="S429">
        <v>-349.9</v>
      </c>
      <c r="T429">
        <v>-348</v>
      </c>
      <c r="U429">
        <v>-329</v>
      </c>
      <c r="V429">
        <v>-327</v>
      </c>
      <c r="W429">
        <v>-328</v>
      </c>
      <c r="X429">
        <v>-327.5</v>
      </c>
      <c r="Y429">
        <v>53.7</v>
      </c>
      <c r="Z429">
        <v>129.6</v>
      </c>
      <c r="AA429">
        <v>67.8</v>
      </c>
      <c r="AB429">
        <v>72.8</v>
      </c>
      <c r="AC429">
        <v>100</v>
      </c>
      <c r="AD429">
        <v>157.5</v>
      </c>
      <c r="AE429">
        <v>-50</v>
      </c>
      <c r="AF429">
        <v>-50</v>
      </c>
      <c r="AG429">
        <v>3.01</v>
      </c>
      <c r="AH429">
        <v>21.29</v>
      </c>
      <c r="AI429">
        <v>30.24</v>
      </c>
      <c r="AJ429">
        <v>0.95</v>
      </c>
      <c r="AK429">
        <v>29.294</v>
      </c>
      <c r="AL429">
        <v>78.430000000000007</v>
      </c>
      <c r="AM429">
        <v>0.36099999999999999</v>
      </c>
      <c r="AN429">
        <v>0.35099999999999998</v>
      </c>
      <c r="AO429">
        <v>374.900735</v>
      </c>
      <c r="AP429">
        <v>40.587544000000001</v>
      </c>
      <c r="AQ429">
        <v>1068.0932620000001</v>
      </c>
      <c r="AR429">
        <v>3.7999999999999999E-2</v>
      </c>
      <c r="AS429" t="s">
        <v>88</v>
      </c>
      <c r="AT429">
        <v>1</v>
      </c>
      <c r="AU429">
        <v>1</v>
      </c>
      <c r="AV429">
        <v>1</v>
      </c>
      <c r="AW429">
        <v>1</v>
      </c>
      <c r="AX429">
        <v>0</v>
      </c>
      <c r="AY429">
        <v>1</v>
      </c>
      <c r="AZ429">
        <v>0</v>
      </c>
      <c r="BA429">
        <v>1</v>
      </c>
      <c r="BB429">
        <v>0</v>
      </c>
      <c r="BC429">
        <v>0</v>
      </c>
      <c r="BD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156.9358</v>
      </c>
      <c r="CG429">
        <v>88.047600000000003</v>
      </c>
      <c r="CH429">
        <v>96.443399999999997</v>
      </c>
      <c r="CI429">
        <v>105.5926</v>
      </c>
      <c r="CJ429">
        <v>169.85239999999999</v>
      </c>
      <c r="CK429">
        <v>521.72040000000004</v>
      </c>
      <c r="CL429" s="3">
        <v>1000</v>
      </c>
      <c r="CM429">
        <v>321.51400000000001</v>
      </c>
      <c r="CN429" s="3" t="s">
        <v>89</v>
      </c>
      <c r="CO429" s="3" t="s">
        <v>89</v>
      </c>
      <c r="CP429">
        <f t="shared" si="12"/>
        <v>151.95359999999999</v>
      </c>
      <c r="CQ429">
        <f t="shared" si="13"/>
        <v>104.91590000000001</v>
      </c>
    </row>
    <row r="430" spans="1:95" x14ac:dyDescent="0.25">
      <c r="A430" s="1">
        <v>45510</v>
      </c>
      <c r="B430" s="2">
        <v>0.6123247106481482</v>
      </c>
      <c r="C430">
        <v>423</v>
      </c>
      <c r="D430">
        <v>9.5</v>
      </c>
      <c r="E430">
        <v>70.2</v>
      </c>
      <c r="F430">
        <v>75.7</v>
      </c>
      <c r="G430">
        <v>73.400000000000006</v>
      </c>
      <c r="H430">
        <v>78.8</v>
      </c>
      <c r="I430">
        <v>67.2</v>
      </c>
      <c r="J430">
        <v>104.9</v>
      </c>
      <c r="K430">
        <v>81.099999999999994</v>
      </c>
      <c r="L430">
        <v>-149.5</v>
      </c>
      <c r="M430">
        <v>64.099999999999994</v>
      </c>
      <c r="N430">
        <v>76.7</v>
      </c>
      <c r="O430">
        <v>-349.7</v>
      </c>
      <c r="P430">
        <v>-347</v>
      </c>
      <c r="Q430">
        <v>-350.8</v>
      </c>
      <c r="R430">
        <v>-348.3</v>
      </c>
      <c r="S430">
        <v>-349.9</v>
      </c>
      <c r="T430">
        <v>-348</v>
      </c>
      <c r="U430">
        <v>-329</v>
      </c>
      <c r="V430">
        <v>-327</v>
      </c>
      <c r="W430">
        <v>-328</v>
      </c>
      <c r="X430">
        <v>-327.5</v>
      </c>
      <c r="Y430">
        <v>53.7</v>
      </c>
      <c r="Z430">
        <v>129.6</v>
      </c>
      <c r="AA430">
        <v>67.3</v>
      </c>
      <c r="AB430">
        <v>72.599999999999994</v>
      </c>
      <c r="AC430">
        <v>100</v>
      </c>
      <c r="AD430">
        <v>157.5</v>
      </c>
      <c r="AE430">
        <v>-50</v>
      </c>
      <c r="AF430">
        <v>-50</v>
      </c>
      <c r="AG430">
        <v>3</v>
      </c>
      <c r="AH430">
        <v>21.37</v>
      </c>
      <c r="AI430">
        <v>30.25</v>
      </c>
      <c r="AJ430">
        <v>0.95</v>
      </c>
      <c r="AK430">
        <v>29.295000000000002</v>
      </c>
      <c r="AL430">
        <v>78.430000000000007</v>
      </c>
      <c r="AM430">
        <v>0.34100000000000003</v>
      </c>
      <c r="AN430">
        <v>0.33100000000000002</v>
      </c>
      <c r="AO430">
        <v>353.53886999999997</v>
      </c>
      <c r="AP430">
        <v>40.587544000000001</v>
      </c>
      <c r="AQ430">
        <v>1068.0932620000001</v>
      </c>
      <c r="AR430">
        <v>3.7999999999999999E-2</v>
      </c>
      <c r="AS430" t="s">
        <v>88</v>
      </c>
      <c r="AT430">
        <v>1</v>
      </c>
      <c r="AU430">
        <v>1</v>
      </c>
      <c r="AV430">
        <v>1</v>
      </c>
      <c r="AW430">
        <v>1</v>
      </c>
      <c r="AX430">
        <v>0</v>
      </c>
      <c r="AY430">
        <v>1</v>
      </c>
      <c r="AZ430">
        <v>0</v>
      </c>
      <c r="BA430">
        <v>1</v>
      </c>
      <c r="BB430">
        <v>0</v>
      </c>
      <c r="BC430">
        <v>0</v>
      </c>
      <c r="BD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157.58160000000001</v>
      </c>
      <c r="CG430">
        <v>88.6935</v>
      </c>
      <c r="CH430">
        <v>97.412099999999995</v>
      </c>
      <c r="CI430">
        <v>108.9294</v>
      </c>
      <c r="CJ430">
        <v>163.28649999999999</v>
      </c>
      <c r="CK430">
        <v>489.75200000000001</v>
      </c>
      <c r="CL430" s="3">
        <v>1000</v>
      </c>
      <c r="CM430">
        <v>403.4264</v>
      </c>
      <c r="CN430" s="3" t="s">
        <v>89</v>
      </c>
      <c r="CO430" s="3" t="s">
        <v>89</v>
      </c>
      <c r="CP430">
        <f t="shared" si="12"/>
        <v>152.5994</v>
      </c>
      <c r="CQ430">
        <f t="shared" si="13"/>
        <v>108.2527</v>
      </c>
    </row>
    <row r="431" spans="1:95" x14ac:dyDescent="0.25">
      <c r="A431" s="1">
        <v>45510</v>
      </c>
      <c r="B431" s="2">
        <v>0.61233626157407406</v>
      </c>
      <c r="C431">
        <v>424</v>
      </c>
      <c r="D431">
        <v>9.5</v>
      </c>
      <c r="E431">
        <v>70.2</v>
      </c>
      <c r="F431">
        <v>75.7</v>
      </c>
      <c r="G431">
        <v>73.400000000000006</v>
      </c>
      <c r="H431">
        <v>78.8</v>
      </c>
      <c r="I431">
        <v>67.5</v>
      </c>
      <c r="J431">
        <v>104.5</v>
      </c>
      <c r="K431">
        <v>81.099999999999994</v>
      </c>
      <c r="L431">
        <v>-149.5</v>
      </c>
      <c r="M431">
        <v>64.099999999999994</v>
      </c>
      <c r="N431">
        <v>76.7</v>
      </c>
      <c r="O431">
        <v>-349.7</v>
      </c>
      <c r="P431">
        <v>-347</v>
      </c>
      <c r="Q431">
        <v>-350.8</v>
      </c>
      <c r="R431">
        <v>-348.3</v>
      </c>
      <c r="S431">
        <v>-349.9</v>
      </c>
      <c r="T431">
        <v>-348</v>
      </c>
      <c r="U431">
        <v>-329</v>
      </c>
      <c r="V431">
        <v>-327</v>
      </c>
      <c r="W431">
        <v>-328</v>
      </c>
      <c r="X431">
        <v>-327.5</v>
      </c>
      <c r="Y431">
        <v>53.7</v>
      </c>
      <c r="Z431">
        <v>129.5</v>
      </c>
      <c r="AA431">
        <v>67.400000000000006</v>
      </c>
      <c r="AB431">
        <v>72.7</v>
      </c>
      <c r="AC431">
        <v>100</v>
      </c>
      <c r="AD431">
        <v>157.5</v>
      </c>
      <c r="AE431">
        <v>-50</v>
      </c>
      <c r="AF431">
        <v>-50</v>
      </c>
      <c r="AG431">
        <v>3</v>
      </c>
      <c r="AH431">
        <v>21.43</v>
      </c>
      <c r="AI431">
        <v>30.24</v>
      </c>
      <c r="AJ431">
        <v>0.95</v>
      </c>
      <c r="AK431">
        <v>29.294</v>
      </c>
      <c r="AL431">
        <v>78.42</v>
      </c>
      <c r="AM431">
        <v>0.35399999999999998</v>
      </c>
      <c r="AN431">
        <v>0.34399999999999997</v>
      </c>
      <c r="AO431">
        <v>367.424082</v>
      </c>
      <c r="AP431">
        <v>40.587544000000001</v>
      </c>
      <c r="AQ431">
        <v>1068.0932620000001</v>
      </c>
      <c r="AR431">
        <v>3.7999999999999999E-2</v>
      </c>
      <c r="AS431" t="s">
        <v>88</v>
      </c>
      <c r="AT431">
        <v>1</v>
      </c>
      <c r="AU431">
        <v>1</v>
      </c>
      <c r="AV431">
        <v>1</v>
      </c>
      <c r="AW431">
        <v>1</v>
      </c>
      <c r="AX431">
        <v>0</v>
      </c>
      <c r="AY431">
        <v>1</v>
      </c>
      <c r="AZ431">
        <v>0</v>
      </c>
      <c r="BA431">
        <v>1</v>
      </c>
      <c r="BB431">
        <v>0</v>
      </c>
      <c r="BC431">
        <v>0</v>
      </c>
      <c r="BD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155.85939999999999</v>
      </c>
      <c r="CG431">
        <v>88.047600000000003</v>
      </c>
      <c r="CH431">
        <v>97.304500000000004</v>
      </c>
      <c r="CI431">
        <v>114.63420000000001</v>
      </c>
      <c r="CJ431">
        <v>160.16499999999999</v>
      </c>
      <c r="CK431">
        <v>486.19990000000001</v>
      </c>
      <c r="CL431" s="3">
        <v>1000</v>
      </c>
      <c r="CM431">
        <v>399.55149999999998</v>
      </c>
      <c r="CN431" s="3" t="s">
        <v>89</v>
      </c>
      <c r="CO431" s="3" t="s">
        <v>89</v>
      </c>
      <c r="CP431">
        <f t="shared" si="12"/>
        <v>150.87719999999999</v>
      </c>
      <c r="CQ431">
        <f t="shared" si="13"/>
        <v>113.95750000000001</v>
      </c>
    </row>
    <row r="432" spans="1:95" x14ac:dyDescent="0.25">
      <c r="A432" s="1">
        <v>45510</v>
      </c>
      <c r="B432" s="2">
        <v>0.61234320601851855</v>
      </c>
      <c r="C432">
        <v>425</v>
      </c>
      <c r="D432">
        <v>9.5</v>
      </c>
      <c r="E432">
        <v>70.2</v>
      </c>
      <c r="F432">
        <v>75.7</v>
      </c>
      <c r="G432">
        <v>73.400000000000006</v>
      </c>
      <c r="H432">
        <v>78.8</v>
      </c>
      <c r="I432">
        <v>67.5</v>
      </c>
      <c r="J432">
        <v>104.5</v>
      </c>
      <c r="K432">
        <v>81.099999999999994</v>
      </c>
      <c r="L432">
        <v>-149.5</v>
      </c>
      <c r="M432">
        <v>64.099999999999994</v>
      </c>
      <c r="N432">
        <v>76.7</v>
      </c>
      <c r="O432">
        <v>-349.7</v>
      </c>
      <c r="P432">
        <v>-347</v>
      </c>
      <c r="Q432">
        <v>-350.8</v>
      </c>
      <c r="R432">
        <v>-348.3</v>
      </c>
      <c r="S432">
        <v>-349.9</v>
      </c>
      <c r="T432">
        <v>-348</v>
      </c>
      <c r="U432">
        <v>-329</v>
      </c>
      <c r="V432">
        <v>-327</v>
      </c>
      <c r="W432">
        <v>-328</v>
      </c>
      <c r="X432">
        <v>-327.5</v>
      </c>
      <c r="Y432">
        <v>53.7</v>
      </c>
      <c r="Z432">
        <v>129.5</v>
      </c>
      <c r="AA432">
        <v>67.400000000000006</v>
      </c>
      <c r="AB432">
        <v>72.7</v>
      </c>
      <c r="AC432">
        <v>100</v>
      </c>
      <c r="AD432">
        <v>157.5</v>
      </c>
      <c r="AE432">
        <v>-50</v>
      </c>
      <c r="AF432">
        <v>-50</v>
      </c>
      <c r="AG432">
        <v>3</v>
      </c>
      <c r="AH432">
        <v>21.43</v>
      </c>
      <c r="AI432">
        <v>30.24</v>
      </c>
      <c r="AJ432">
        <v>0.95</v>
      </c>
      <c r="AK432">
        <v>29.295000000000002</v>
      </c>
      <c r="AL432">
        <v>78.41</v>
      </c>
      <c r="AM432">
        <v>0.36099999999999999</v>
      </c>
      <c r="AN432">
        <v>0.35099999999999998</v>
      </c>
      <c r="AO432">
        <v>374.900735</v>
      </c>
      <c r="AP432">
        <v>40.587544000000001</v>
      </c>
      <c r="AQ432">
        <v>1068.0932620000001</v>
      </c>
      <c r="AR432">
        <v>3.7999999999999999E-2</v>
      </c>
      <c r="AS432" t="s">
        <v>88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1</v>
      </c>
      <c r="AZ432">
        <v>0</v>
      </c>
      <c r="BA432">
        <v>1</v>
      </c>
      <c r="BB432">
        <v>0</v>
      </c>
      <c r="BC432">
        <v>0</v>
      </c>
      <c r="BD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155.85939999999999</v>
      </c>
      <c r="CG432">
        <v>88.047600000000003</v>
      </c>
      <c r="CH432">
        <v>97.304500000000004</v>
      </c>
      <c r="CI432">
        <v>114.63420000000001</v>
      </c>
      <c r="CJ432">
        <v>160.16499999999999</v>
      </c>
      <c r="CK432">
        <v>486.19990000000001</v>
      </c>
      <c r="CL432" s="3">
        <v>1000</v>
      </c>
      <c r="CM432">
        <v>399.55149999999998</v>
      </c>
      <c r="CN432" s="3" t="s">
        <v>89</v>
      </c>
      <c r="CO432" s="3" t="s">
        <v>89</v>
      </c>
      <c r="CP432">
        <f t="shared" si="12"/>
        <v>150.87719999999999</v>
      </c>
      <c r="CQ432">
        <f t="shared" si="13"/>
        <v>113.95750000000001</v>
      </c>
    </row>
    <row r="433" spans="1:95" x14ac:dyDescent="0.25">
      <c r="A433" s="1">
        <v>45510</v>
      </c>
      <c r="B433" s="2">
        <v>0.61235475694444441</v>
      </c>
      <c r="C433">
        <v>426</v>
      </c>
      <c r="D433">
        <v>9.6</v>
      </c>
      <c r="E433">
        <v>70.2</v>
      </c>
      <c r="F433">
        <v>75.7</v>
      </c>
      <c r="G433">
        <v>73.400000000000006</v>
      </c>
      <c r="H433">
        <v>78.8</v>
      </c>
      <c r="I433">
        <v>67.7</v>
      </c>
      <c r="J433">
        <v>104.5</v>
      </c>
      <c r="K433">
        <v>81.099999999999994</v>
      </c>
      <c r="L433">
        <v>-149.5</v>
      </c>
      <c r="M433">
        <v>63.6</v>
      </c>
      <c r="N433">
        <v>76.7</v>
      </c>
      <c r="O433">
        <v>-349.7</v>
      </c>
      <c r="P433">
        <v>-347</v>
      </c>
      <c r="Q433">
        <v>-350.8</v>
      </c>
      <c r="R433">
        <v>-348.3</v>
      </c>
      <c r="S433">
        <v>-349.9</v>
      </c>
      <c r="T433">
        <v>-348</v>
      </c>
      <c r="U433">
        <v>-329</v>
      </c>
      <c r="V433">
        <v>-327</v>
      </c>
      <c r="W433">
        <v>-328</v>
      </c>
      <c r="X433">
        <v>-327.5</v>
      </c>
      <c r="Y433">
        <v>53.9</v>
      </c>
      <c r="Z433">
        <v>129.5</v>
      </c>
      <c r="AA433">
        <v>67.400000000000006</v>
      </c>
      <c r="AB433">
        <v>72.7</v>
      </c>
      <c r="AC433">
        <v>100</v>
      </c>
      <c r="AD433">
        <v>157.5</v>
      </c>
      <c r="AE433">
        <v>-50</v>
      </c>
      <c r="AF433">
        <v>-50</v>
      </c>
      <c r="AG433">
        <v>2.97</v>
      </c>
      <c r="AH433">
        <v>21.49</v>
      </c>
      <c r="AI433">
        <v>30.24</v>
      </c>
      <c r="AJ433">
        <v>0.95</v>
      </c>
      <c r="AK433">
        <v>29.294</v>
      </c>
      <c r="AL433">
        <v>78.42</v>
      </c>
      <c r="AM433">
        <v>0.35099999999999998</v>
      </c>
      <c r="AN433">
        <v>0.34100000000000003</v>
      </c>
      <c r="AO433">
        <v>364.21980200000002</v>
      </c>
      <c r="AP433">
        <v>40.587544000000001</v>
      </c>
      <c r="AQ433">
        <v>1068.0932620000001</v>
      </c>
      <c r="AR433">
        <v>3.7999999999999999E-2</v>
      </c>
      <c r="AS433" t="s">
        <v>88</v>
      </c>
      <c r="AT433">
        <v>1</v>
      </c>
      <c r="AU433">
        <v>1</v>
      </c>
      <c r="AV433">
        <v>1</v>
      </c>
      <c r="AW433">
        <v>1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156.39760000000001</v>
      </c>
      <c r="CG433">
        <v>86.971299999999999</v>
      </c>
      <c r="CH433">
        <v>96.228099999999998</v>
      </c>
      <c r="CI433">
        <v>110.4363</v>
      </c>
      <c r="CJ433">
        <v>160.16499999999999</v>
      </c>
      <c r="CK433">
        <v>483.50900000000001</v>
      </c>
      <c r="CL433" s="3">
        <v>1000</v>
      </c>
      <c r="CM433">
        <v>385.6662</v>
      </c>
      <c r="CN433" s="3" t="s">
        <v>89</v>
      </c>
      <c r="CO433" s="3" t="s">
        <v>89</v>
      </c>
      <c r="CP433">
        <f t="shared" si="12"/>
        <v>151.41540000000001</v>
      </c>
      <c r="CQ433">
        <f t="shared" si="13"/>
        <v>109.75960000000001</v>
      </c>
    </row>
    <row r="434" spans="1:95" x14ac:dyDescent="0.25">
      <c r="A434" s="1">
        <v>45510</v>
      </c>
      <c r="B434" s="2">
        <v>0.61236636574074077</v>
      </c>
      <c r="C434">
        <v>427</v>
      </c>
      <c r="D434">
        <v>9.6</v>
      </c>
      <c r="E434">
        <v>70.2</v>
      </c>
      <c r="F434">
        <v>75.7</v>
      </c>
      <c r="G434">
        <v>73.400000000000006</v>
      </c>
      <c r="H434">
        <v>78.8</v>
      </c>
      <c r="I434">
        <v>67.7</v>
      </c>
      <c r="J434">
        <v>104.5</v>
      </c>
      <c r="K434">
        <v>81.099999999999994</v>
      </c>
      <c r="L434">
        <v>-149.5</v>
      </c>
      <c r="M434">
        <v>63.6</v>
      </c>
      <c r="N434">
        <v>76.7</v>
      </c>
      <c r="O434">
        <v>-349.7</v>
      </c>
      <c r="P434">
        <v>-347</v>
      </c>
      <c r="Q434">
        <v>-350.8</v>
      </c>
      <c r="R434">
        <v>-348.3</v>
      </c>
      <c r="S434">
        <v>-349.9</v>
      </c>
      <c r="T434">
        <v>-348</v>
      </c>
      <c r="U434">
        <v>-329</v>
      </c>
      <c r="V434">
        <v>-327</v>
      </c>
      <c r="W434">
        <v>-328</v>
      </c>
      <c r="X434">
        <v>-327.5</v>
      </c>
      <c r="Y434">
        <v>53.9</v>
      </c>
      <c r="Z434">
        <v>129.5</v>
      </c>
      <c r="AA434">
        <v>67.400000000000006</v>
      </c>
      <c r="AB434">
        <v>72.7</v>
      </c>
      <c r="AC434">
        <v>100</v>
      </c>
      <c r="AD434">
        <v>157.5</v>
      </c>
      <c r="AE434">
        <v>-50</v>
      </c>
      <c r="AF434">
        <v>-50</v>
      </c>
      <c r="AG434">
        <v>2.97</v>
      </c>
      <c r="AH434">
        <v>21.49</v>
      </c>
      <c r="AI434">
        <v>30.25</v>
      </c>
      <c r="AJ434">
        <v>0.95</v>
      </c>
      <c r="AK434">
        <v>29.295000000000002</v>
      </c>
      <c r="AL434">
        <v>78.42</v>
      </c>
      <c r="AM434">
        <v>0.34100000000000003</v>
      </c>
      <c r="AN434">
        <v>0.33100000000000002</v>
      </c>
      <c r="AO434">
        <v>353.53886999999997</v>
      </c>
      <c r="AP434">
        <v>40.587544000000001</v>
      </c>
      <c r="AQ434">
        <v>1068.0932620000001</v>
      </c>
      <c r="AR434">
        <v>3.7999999999999999E-2</v>
      </c>
      <c r="AS434" t="s">
        <v>88</v>
      </c>
      <c r="AT434">
        <v>1</v>
      </c>
      <c r="AU434">
        <v>1</v>
      </c>
      <c r="AV434">
        <v>1</v>
      </c>
      <c r="AW434">
        <v>1</v>
      </c>
      <c r="AX434">
        <v>0</v>
      </c>
      <c r="AY434">
        <v>1</v>
      </c>
      <c r="AZ434">
        <v>0</v>
      </c>
      <c r="BA434">
        <v>1</v>
      </c>
      <c r="BB434">
        <v>0</v>
      </c>
      <c r="BC434">
        <v>0</v>
      </c>
      <c r="BD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156.07470000000001</v>
      </c>
      <c r="CG434">
        <v>86.325500000000005</v>
      </c>
      <c r="CH434">
        <v>95.474599999999995</v>
      </c>
      <c r="CI434">
        <v>109.25230000000001</v>
      </c>
      <c r="CJ434">
        <v>159.1962</v>
      </c>
      <c r="CK434">
        <v>492.01240000000001</v>
      </c>
      <c r="CL434" s="3">
        <v>1000</v>
      </c>
      <c r="CM434">
        <v>353.6977</v>
      </c>
      <c r="CN434" s="3" t="s">
        <v>89</v>
      </c>
      <c r="CO434" s="3" t="s">
        <v>89</v>
      </c>
      <c r="CP434">
        <f t="shared" si="12"/>
        <v>151.0925</v>
      </c>
      <c r="CQ434">
        <f t="shared" si="13"/>
        <v>108.57560000000001</v>
      </c>
    </row>
    <row r="435" spans="1:95" x14ac:dyDescent="0.25">
      <c r="A435" s="1">
        <v>45510</v>
      </c>
      <c r="B435" s="2">
        <v>0.61237793981481481</v>
      </c>
      <c r="C435">
        <v>428</v>
      </c>
      <c r="D435">
        <v>9.6</v>
      </c>
      <c r="E435">
        <v>70.2</v>
      </c>
      <c r="F435">
        <v>75.7</v>
      </c>
      <c r="G435">
        <v>73.400000000000006</v>
      </c>
      <c r="H435">
        <v>78.8</v>
      </c>
      <c r="I435">
        <v>67.7</v>
      </c>
      <c r="J435">
        <v>104.2</v>
      </c>
      <c r="K435">
        <v>81.099999999999994</v>
      </c>
      <c r="L435">
        <v>-149.5</v>
      </c>
      <c r="M435">
        <v>63.6</v>
      </c>
      <c r="N435">
        <v>76.7</v>
      </c>
      <c r="O435">
        <v>-349.7</v>
      </c>
      <c r="P435">
        <v>-347</v>
      </c>
      <c r="Q435">
        <v>-350.8</v>
      </c>
      <c r="R435">
        <v>-348.3</v>
      </c>
      <c r="S435">
        <v>-349.9</v>
      </c>
      <c r="T435">
        <v>-348</v>
      </c>
      <c r="U435">
        <v>-329</v>
      </c>
      <c r="V435">
        <v>-327</v>
      </c>
      <c r="W435">
        <v>-328</v>
      </c>
      <c r="X435">
        <v>-327.5</v>
      </c>
      <c r="Y435">
        <v>53.9</v>
      </c>
      <c r="Z435">
        <v>129.69999999999999</v>
      </c>
      <c r="AA435">
        <v>67.5</v>
      </c>
      <c r="AB435">
        <v>72.599999999999994</v>
      </c>
      <c r="AC435">
        <v>100</v>
      </c>
      <c r="AD435">
        <v>157.5</v>
      </c>
      <c r="AE435">
        <v>-50</v>
      </c>
      <c r="AF435">
        <v>-50</v>
      </c>
      <c r="AG435">
        <v>3.01</v>
      </c>
      <c r="AH435">
        <v>21.59</v>
      </c>
      <c r="AI435">
        <v>30.24</v>
      </c>
      <c r="AJ435">
        <v>0.95</v>
      </c>
      <c r="AK435">
        <v>29.294</v>
      </c>
      <c r="AL435">
        <v>78.42</v>
      </c>
      <c r="AM435">
        <v>0.35799999999999998</v>
      </c>
      <c r="AN435">
        <v>0.34799999999999998</v>
      </c>
      <c r="AO435">
        <v>371.69645500000001</v>
      </c>
      <c r="AP435">
        <v>40.587544000000001</v>
      </c>
      <c r="AQ435">
        <v>1068.0932620000001</v>
      </c>
      <c r="AR435">
        <v>3.7999999999999999E-2</v>
      </c>
      <c r="AS435" t="s">
        <v>88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1</v>
      </c>
      <c r="AZ435">
        <v>0</v>
      </c>
      <c r="BA435">
        <v>1</v>
      </c>
      <c r="BB435">
        <v>0</v>
      </c>
      <c r="BC435">
        <v>0</v>
      </c>
      <c r="BD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156.1823</v>
      </c>
      <c r="CG435">
        <v>86.217799999999997</v>
      </c>
      <c r="CH435">
        <v>96.766300000000001</v>
      </c>
      <c r="CI435">
        <v>109.4676</v>
      </c>
      <c r="CJ435">
        <v>159.94970000000001</v>
      </c>
      <c r="CK435">
        <v>497.50189999999998</v>
      </c>
      <c r="CL435" s="3">
        <v>1000</v>
      </c>
      <c r="CM435">
        <v>353.48250000000002</v>
      </c>
      <c r="CN435" s="3" t="s">
        <v>89</v>
      </c>
      <c r="CO435" s="3" t="s">
        <v>89</v>
      </c>
      <c r="CP435">
        <f t="shared" si="12"/>
        <v>151.20009999999999</v>
      </c>
      <c r="CQ435">
        <f t="shared" si="13"/>
        <v>108.79090000000001</v>
      </c>
    </row>
    <row r="436" spans="1:95" x14ac:dyDescent="0.25">
      <c r="A436" s="1">
        <v>45510</v>
      </c>
      <c r="B436" s="2">
        <v>0.61238951388888885</v>
      </c>
      <c r="C436">
        <v>429</v>
      </c>
      <c r="D436">
        <v>9.6</v>
      </c>
      <c r="E436">
        <v>70.2</v>
      </c>
      <c r="F436">
        <v>75.7</v>
      </c>
      <c r="G436">
        <v>73.400000000000006</v>
      </c>
      <c r="H436">
        <v>78.8</v>
      </c>
      <c r="I436">
        <v>67.7</v>
      </c>
      <c r="J436">
        <v>104.2</v>
      </c>
      <c r="K436">
        <v>81.099999999999994</v>
      </c>
      <c r="L436">
        <v>-149.5</v>
      </c>
      <c r="M436">
        <v>63.6</v>
      </c>
      <c r="N436">
        <v>76.7</v>
      </c>
      <c r="O436">
        <v>-349.7</v>
      </c>
      <c r="P436">
        <v>-347</v>
      </c>
      <c r="Q436">
        <v>-350.8</v>
      </c>
      <c r="R436">
        <v>-348.3</v>
      </c>
      <c r="S436">
        <v>-349.9</v>
      </c>
      <c r="T436">
        <v>-348</v>
      </c>
      <c r="U436">
        <v>-329</v>
      </c>
      <c r="V436">
        <v>-327</v>
      </c>
      <c r="W436">
        <v>-328</v>
      </c>
      <c r="X436">
        <v>-327.5</v>
      </c>
      <c r="Y436">
        <v>53.9</v>
      </c>
      <c r="Z436">
        <v>129.69999999999999</v>
      </c>
      <c r="AA436">
        <v>67.5</v>
      </c>
      <c r="AB436">
        <v>72.599999999999994</v>
      </c>
      <c r="AC436">
        <v>100</v>
      </c>
      <c r="AD436">
        <v>157.5</v>
      </c>
      <c r="AE436">
        <v>-50</v>
      </c>
      <c r="AF436">
        <v>-50</v>
      </c>
      <c r="AG436">
        <v>3.01</v>
      </c>
      <c r="AH436">
        <v>21.59</v>
      </c>
      <c r="AI436">
        <v>30.24</v>
      </c>
      <c r="AJ436">
        <v>0.95</v>
      </c>
      <c r="AK436">
        <v>29.295000000000002</v>
      </c>
      <c r="AL436">
        <v>78.430000000000007</v>
      </c>
      <c r="AM436">
        <v>0.36099999999999999</v>
      </c>
      <c r="AN436">
        <v>0.35099999999999998</v>
      </c>
      <c r="AO436">
        <v>374.900735</v>
      </c>
      <c r="AP436">
        <v>41.655636999999999</v>
      </c>
      <c r="AQ436">
        <v>1068.0932620000001</v>
      </c>
      <c r="AR436">
        <v>3.9E-2</v>
      </c>
      <c r="AS436" t="s">
        <v>88</v>
      </c>
      <c r="AT436">
        <v>1</v>
      </c>
      <c r="AU436">
        <v>1</v>
      </c>
      <c r="AV436">
        <v>1</v>
      </c>
      <c r="AW436">
        <v>1</v>
      </c>
      <c r="AX436">
        <v>0</v>
      </c>
      <c r="AY436">
        <v>1</v>
      </c>
      <c r="AZ436">
        <v>0</v>
      </c>
      <c r="BA436">
        <v>1</v>
      </c>
      <c r="BB436">
        <v>0</v>
      </c>
      <c r="BC436">
        <v>0</v>
      </c>
      <c r="BD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156.29</v>
      </c>
      <c r="CG436">
        <v>89.446899999999999</v>
      </c>
      <c r="CH436">
        <v>98.380899999999997</v>
      </c>
      <c r="CI436">
        <v>112.26609999999999</v>
      </c>
      <c r="CJ436">
        <v>160.8108</v>
      </c>
      <c r="CK436">
        <v>502.238</v>
      </c>
      <c r="CL436" s="3">
        <v>1000</v>
      </c>
      <c r="CM436">
        <v>357.1422</v>
      </c>
      <c r="CN436" s="3" t="s">
        <v>89</v>
      </c>
      <c r="CO436" s="3" t="s">
        <v>89</v>
      </c>
      <c r="CP436">
        <f t="shared" si="12"/>
        <v>151.30779999999999</v>
      </c>
      <c r="CQ436">
        <f t="shared" si="13"/>
        <v>111.5894</v>
      </c>
    </row>
    <row r="437" spans="1:95" x14ac:dyDescent="0.25">
      <c r="A437" s="1">
        <v>45510</v>
      </c>
      <c r="B437" s="2">
        <v>0.61240108796296289</v>
      </c>
      <c r="C437">
        <v>430</v>
      </c>
      <c r="D437">
        <v>9.6</v>
      </c>
      <c r="E437">
        <v>70.2</v>
      </c>
      <c r="F437">
        <v>75.7</v>
      </c>
      <c r="G437">
        <v>73.400000000000006</v>
      </c>
      <c r="H437">
        <v>78.8</v>
      </c>
      <c r="I437">
        <v>67</v>
      </c>
      <c r="J437">
        <v>104</v>
      </c>
      <c r="K437">
        <v>80.8</v>
      </c>
      <c r="L437">
        <v>-149.5</v>
      </c>
      <c r="M437">
        <v>64.099999999999994</v>
      </c>
      <c r="N437">
        <v>76.7</v>
      </c>
      <c r="O437">
        <v>-349.7</v>
      </c>
      <c r="P437">
        <v>-347</v>
      </c>
      <c r="Q437">
        <v>-350.8</v>
      </c>
      <c r="R437">
        <v>-348.3</v>
      </c>
      <c r="S437">
        <v>-349.9</v>
      </c>
      <c r="T437">
        <v>-348</v>
      </c>
      <c r="U437">
        <v>-329</v>
      </c>
      <c r="V437">
        <v>-327</v>
      </c>
      <c r="W437">
        <v>-328</v>
      </c>
      <c r="X437">
        <v>-327.5</v>
      </c>
      <c r="Y437">
        <v>53.7</v>
      </c>
      <c r="Z437">
        <v>129.5</v>
      </c>
      <c r="AA437">
        <v>68</v>
      </c>
      <c r="AB437">
        <v>72.8</v>
      </c>
      <c r="AC437">
        <v>100</v>
      </c>
      <c r="AD437">
        <v>157.5</v>
      </c>
      <c r="AE437">
        <v>-50</v>
      </c>
      <c r="AF437">
        <v>-50</v>
      </c>
      <c r="AG437">
        <v>2.98</v>
      </c>
      <c r="AH437">
        <v>21.68</v>
      </c>
      <c r="AI437">
        <v>30.25</v>
      </c>
      <c r="AJ437">
        <v>0.95</v>
      </c>
      <c r="AK437">
        <v>29.294</v>
      </c>
      <c r="AL437">
        <v>78.42</v>
      </c>
      <c r="AM437">
        <v>0.34100000000000003</v>
      </c>
      <c r="AN437">
        <v>0.33100000000000002</v>
      </c>
      <c r="AO437">
        <v>353.53886999999997</v>
      </c>
      <c r="AP437">
        <v>41.655636999999999</v>
      </c>
      <c r="AQ437">
        <v>1068.0932620000001</v>
      </c>
      <c r="AR437">
        <v>3.9E-2</v>
      </c>
      <c r="AS437" t="s">
        <v>88</v>
      </c>
      <c r="AT437">
        <v>1</v>
      </c>
      <c r="AU437">
        <v>1</v>
      </c>
      <c r="AV437">
        <v>1</v>
      </c>
      <c r="AW437">
        <v>1</v>
      </c>
      <c r="AX437">
        <v>0</v>
      </c>
      <c r="AY437">
        <v>1</v>
      </c>
      <c r="AZ437">
        <v>0</v>
      </c>
      <c r="BA437">
        <v>1</v>
      </c>
      <c r="BB437">
        <v>0</v>
      </c>
      <c r="BC437">
        <v>0</v>
      </c>
      <c r="BD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157.15110000000001</v>
      </c>
      <c r="CG437">
        <v>90.200400000000002</v>
      </c>
      <c r="CH437">
        <v>97.412099999999995</v>
      </c>
      <c r="CI437">
        <v>110.4363</v>
      </c>
      <c r="CJ437">
        <v>161.67189999999999</v>
      </c>
      <c r="CK437">
        <v>504.28309999999999</v>
      </c>
      <c r="CL437" s="3">
        <v>1000</v>
      </c>
      <c r="CM437">
        <v>357.35739999999998</v>
      </c>
      <c r="CN437" s="3" t="s">
        <v>89</v>
      </c>
      <c r="CO437" s="3" t="s">
        <v>89</v>
      </c>
      <c r="CP437">
        <f t="shared" si="12"/>
        <v>152.16890000000001</v>
      </c>
      <c r="CQ437">
        <f t="shared" si="13"/>
        <v>109.75960000000001</v>
      </c>
    </row>
    <row r="438" spans="1:95" x14ac:dyDescent="0.25">
      <c r="A438" s="1">
        <v>45510</v>
      </c>
      <c r="B438" s="2">
        <v>0.612412650462963</v>
      </c>
      <c r="C438">
        <v>431</v>
      </c>
      <c r="D438">
        <v>9.6</v>
      </c>
      <c r="E438">
        <v>70.2</v>
      </c>
      <c r="F438">
        <v>75.7</v>
      </c>
      <c r="G438">
        <v>73.400000000000006</v>
      </c>
      <c r="H438">
        <v>78.8</v>
      </c>
      <c r="I438">
        <v>67</v>
      </c>
      <c r="J438">
        <v>104</v>
      </c>
      <c r="K438">
        <v>80.8</v>
      </c>
      <c r="L438">
        <v>-149.5</v>
      </c>
      <c r="M438">
        <v>64.099999999999994</v>
      </c>
      <c r="N438">
        <v>76.7</v>
      </c>
      <c r="O438">
        <v>-349.7</v>
      </c>
      <c r="P438">
        <v>-347</v>
      </c>
      <c r="Q438">
        <v>-350.8</v>
      </c>
      <c r="R438">
        <v>-348.3</v>
      </c>
      <c r="S438">
        <v>-349.9</v>
      </c>
      <c r="T438">
        <v>-348</v>
      </c>
      <c r="U438">
        <v>-329</v>
      </c>
      <c r="V438">
        <v>-327</v>
      </c>
      <c r="W438">
        <v>-328</v>
      </c>
      <c r="X438">
        <v>-327.5</v>
      </c>
      <c r="Y438">
        <v>53.7</v>
      </c>
      <c r="Z438">
        <v>129.5</v>
      </c>
      <c r="AA438">
        <v>68</v>
      </c>
      <c r="AB438">
        <v>72.8</v>
      </c>
      <c r="AC438">
        <v>100</v>
      </c>
      <c r="AD438">
        <v>157.5</v>
      </c>
      <c r="AE438">
        <v>-50</v>
      </c>
      <c r="AF438">
        <v>-50</v>
      </c>
      <c r="AG438">
        <v>2.98</v>
      </c>
      <c r="AH438">
        <v>21.68</v>
      </c>
      <c r="AI438">
        <v>30.25</v>
      </c>
      <c r="AJ438">
        <v>0.95</v>
      </c>
      <c r="AK438">
        <v>29.294</v>
      </c>
      <c r="AL438">
        <v>78.42</v>
      </c>
      <c r="AM438">
        <v>0.371</v>
      </c>
      <c r="AN438">
        <v>0.36099999999999999</v>
      </c>
      <c r="AO438">
        <v>385.58166699999998</v>
      </c>
      <c r="AP438">
        <v>41.655636999999999</v>
      </c>
      <c r="AQ438">
        <v>1068.0932620000001</v>
      </c>
      <c r="AR438">
        <v>3.9E-2</v>
      </c>
      <c r="AS438" t="s">
        <v>88</v>
      </c>
      <c r="AT438">
        <v>1</v>
      </c>
      <c r="AU438">
        <v>1</v>
      </c>
      <c r="AV438">
        <v>1</v>
      </c>
      <c r="AW438">
        <v>1</v>
      </c>
      <c r="AX438">
        <v>0</v>
      </c>
      <c r="AY438">
        <v>1</v>
      </c>
      <c r="AZ438">
        <v>0</v>
      </c>
      <c r="BA438">
        <v>1</v>
      </c>
      <c r="BB438">
        <v>0</v>
      </c>
      <c r="BC438">
        <v>0</v>
      </c>
      <c r="BD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157.58160000000001</v>
      </c>
      <c r="CG438">
        <v>87.94</v>
      </c>
      <c r="CH438">
        <v>95.0441</v>
      </c>
      <c r="CI438">
        <v>107.31480000000001</v>
      </c>
      <c r="CJ438">
        <v>160.8108</v>
      </c>
      <c r="CK438">
        <v>502.77620000000002</v>
      </c>
      <c r="CL438" s="3">
        <v>1000</v>
      </c>
      <c r="CM438">
        <v>355.41989999999998</v>
      </c>
      <c r="CN438" s="3" t="s">
        <v>89</v>
      </c>
      <c r="CO438" s="3" t="s">
        <v>89</v>
      </c>
      <c r="CP438">
        <f t="shared" si="12"/>
        <v>152.5994</v>
      </c>
      <c r="CQ438">
        <f t="shared" si="13"/>
        <v>106.63810000000001</v>
      </c>
    </row>
    <row r="439" spans="1:95" x14ac:dyDescent="0.25">
      <c r="A439" s="1">
        <v>45510</v>
      </c>
      <c r="B439" s="2">
        <v>0.61242420138888887</v>
      </c>
      <c r="C439">
        <v>432</v>
      </c>
      <c r="D439">
        <v>9.6</v>
      </c>
      <c r="E439">
        <v>70.2</v>
      </c>
      <c r="F439">
        <v>75.7</v>
      </c>
      <c r="G439">
        <v>73.400000000000006</v>
      </c>
      <c r="H439">
        <v>78.8</v>
      </c>
      <c r="I439">
        <v>66.7</v>
      </c>
      <c r="J439">
        <v>104</v>
      </c>
      <c r="K439">
        <v>80.8</v>
      </c>
      <c r="L439">
        <v>-149.5</v>
      </c>
      <c r="M439">
        <v>64.099999999999994</v>
      </c>
      <c r="N439">
        <v>76.7</v>
      </c>
      <c r="O439">
        <v>-349.7</v>
      </c>
      <c r="P439">
        <v>-347</v>
      </c>
      <c r="Q439">
        <v>-350.8</v>
      </c>
      <c r="R439">
        <v>-348.3</v>
      </c>
      <c r="S439">
        <v>-349.9</v>
      </c>
      <c r="T439">
        <v>-348</v>
      </c>
      <c r="U439">
        <v>-329</v>
      </c>
      <c r="V439">
        <v>-327</v>
      </c>
      <c r="W439">
        <v>-328</v>
      </c>
      <c r="X439">
        <v>-327.5</v>
      </c>
      <c r="Y439">
        <v>53.8</v>
      </c>
      <c r="Z439">
        <v>129.4</v>
      </c>
      <c r="AA439">
        <v>68.2</v>
      </c>
      <c r="AB439">
        <v>72.599999999999994</v>
      </c>
      <c r="AC439">
        <v>100</v>
      </c>
      <c r="AD439">
        <v>157.5</v>
      </c>
      <c r="AE439">
        <v>-50</v>
      </c>
      <c r="AF439">
        <v>-50</v>
      </c>
      <c r="AG439">
        <v>2.98</v>
      </c>
      <c r="AH439">
        <v>21.8</v>
      </c>
      <c r="AI439">
        <v>30.25</v>
      </c>
      <c r="AJ439">
        <v>0.95</v>
      </c>
      <c r="AK439">
        <v>29.294</v>
      </c>
      <c r="AL439">
        <v>78.42</v>
      </c>
      <c r="AM439">
        <v>0.35399999999999998</v>
      </c>
      <c r="AN439">
        <v>0.34399999999999997</v>
      </c>
      <c r="AO439">
        <v>367.424082</v>
      </c>
      <c r="AP439">
        <v>41.655636999999999</v>
      </c>
      <c r="AQ439">
        <v>1068.0932620000001</v>
      </c>
      <c r="AR439">
        <v>3.9E-2</v>
      </c>
      <c r="AS439" t="s">
        <v>88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157.3664</v>
      </c>
      <c r="CG439">
        <v>87.724699999999999</v>
      </c>
      <c r="CH439">
        <v>95.259399999999999</v>
      </c>
      <c r="CI439">
        <v>105.91549999999999</v>
      </c>
      <c r="CJ439">
        <v>160.91839999999999</v>
      </c>
      <c r="CK439">
        <v>529.90089999999998</v>
      </c>
      <c r="CL439" s="3">
        <v>1000</v>
      </c>
      <c r="CM439">
        <v>361.23239999999998</v>
      </c>
      <c r="CN439" s="3" t="s">
        <v>89</v>
      </c>
      <c r="CO439" s="3" t="s">
        <v>89</v>
      </c>
      <c r="CP439">
        <f t="shared" si="12"/>
        <v>152.38419999999999</v>
      </c>
      <c r="CQ439">
        <f t="shared" si="13"/>
        <v>105.2388</v>
      </c>
    </row>
    <row r="440" spans="1:95" x14ac:dyDescent="0.25">
      <c r="A440" s="1">
        <v>45510</v>
      </c>
      <c r="B440" s="2">
        <v>0.61244046296296295</v>
      </c>
      <c r="C440">
        <v>433</v>
      </c>
      <c r="D440">
        <v>9.6999999999999993</v>
      </c>
      <c r="E440">
        <v>70.2</v>
      </c>
      <c r="F440">
        <v>75.7</v>
      </c>
      <c r="G440">
        <v>73.400000000000006</v>
      </c>
      <c r="H440">
        <v>78.8</v>
      </c>
      <c r="I440">
        <v>66.7</v>
      </c>
      <c r="J440">
        <v>103.8</v>
      </c>
      <c r="K440">
        <v>80.599999999999994</v>
      </c>
      <c r="L440">
        <v>-149.5</v>
      </c>
      <c r="M440">
        <v>64.099999999999994</v>
      </c>
      <c r="N440">
        <v>76.7</v>
      </c>
      <c r="O440">
        <v>-349.7</v>
      </c>
      <c r="P440">
        <v>-347</v>
      </c>
      <c r="Q440">
        <v>-350.8</v>
      </c>
      <c r="R440">
        <v>-348.3</v>
      </c>
      <c r="S440">
        <v>-349.9</v>
      </c>
      <c r="T440">
        <v>-348</v>
      </c>
      <c r="U440">
        <v>-329</v>
      </c>
      <c r="V440">
        <v>-327</v>
      </c>
      <c r="W440">
        <v>-328</v>
      </c>
      <c r="X440">
        <v>-327.5</v>
      </c>
      <c r="Y440">
        <v>53.7</v>
      </c>
      <c r="Z440">
        <v>129.5</v>
      </c>
      <c r="AA440">
        <v>67.8</v>
      </c>
      <c r="AB440">
        <v>72.7</v>
      </c>
      <c r="AC440">
        <v>100</v>
      </c>
      <c r="AD440">
        <v>157.5</v>
      </c>
      <c r="AE440">
        <v>-50</v>
      </c>
      <c r="AF440">
        <v>-50</v>
      </c>
      <c r="AG440">
        <v>2.97</v>
      </c>
      <c r="AH440">
        <v>21.86</v>
      </c>
      <c r="AI440">
        <v>30.24</v>
      </c>
      <c r="AJ440">
        <v>0.95</v>
      </c>
      <c r="AK440">
        <v>29.294</v>
      </c>
      <c r="AL440">
        <v>78.42</v>
      </c>
      <c r="AM440">
        <v>0.35799999999999998</v>
      </c>
      <c r="AN440">
        <v>0.34799999999999998</v>
      </c>
      <c r="AO440">
        <v>371.69645500000001</v>
      </c>
      <c r="AP440">
        <v>41.655636999999999</v>
      </c>
      <c r="AQ440">
        <v>1068.0932620000001</v>
      </c>
      <c r="AR440">
        <v>3.9E-2</v>
      </c>
      <c r="AS440" t="s">
        <v>88</v>
      </c>
      <c r="AT440">
        <v>1</v>
      </c>
      <c r="AU440">
        <v>1</v>
      </c>
      <c r="AV440">
        <v>1</v>
      </c>
      <c r="AW440">
        <v>1</v>
      </c>
      <c r="AX440">
        <v>0</v>
      </c>
      <c r="AY440">
        <v>1</v>
      </c>
      <c r="AZ440">
        <v>0</v>
      </c>
      <c r="BA440">
        <v>1</v>
      </c>
      <c r="BB440">
        <v>0</v>
      </c>
      <c r="BC440">
        <v>0</v>
      </c>
      <c r="BD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158.4427</v>
      </c>
      <c r="CG440">
        <v>90.631</v>
      </c>
      <c r="CH440">
        <v>97.196899999999999</v>
      </c>
      <c r="CI440">
        <v>118.07859999999999</v>
      </c>
      <c r="CJ440">
        <v>164.14750000000001</v>
      </c>
      <c r="CK440">
        <v>527.74810000000002</v>
      </c>
      <c r="CL440" s="3">
        <v>1000</v>
      </c>
      <c r="CM440">
        <v>351.11439999999999</v>
      </c>
      <c r="CN440" s="3" t="s">
        <v>89</v>
      </c>
      <c r="CO440" s="3" t="s">
        <v>89</v>
      </c>
      <c r="CP440">
        <f t="shared" si="12"/>
        <v>153.4605</v>
      </c>
      <c r="CQ440">
        <f t="shared" si="13"/>
        <v>117.4019</v>
      </c>
    </row>
    <row r="441" spans="1:95" x14ac:dyDescent="0.25">
      <c r="A441" s="1">
        <v>45510</v>
      </c>
      <c r="B441" s="2">
        <v>0.61245202546296296</v>
      </c>
      <c r="C441">
        <v>434</v>
      </c>
      <c r="D441">
        <v>9.6999999999999993</v>
      </c>
      <c r="E441">
        <v>70.2</v>
      </c>
      <c r="F441">
        <v>75.7</v>
      </c>
      <c r="G441">
        <v>73.400000000000006</v>
      </c>
      <c r="H441">
        <v>78.8</v>
      </c>
      <c r="I441">
        <v>66.7</v>
      </c>
      <c r="J441">
        <v>103.5</v>
      </c>
      <c r="K441">
        <v>80.8</v>
      </c>
      <c r="L441">
        <v>-149.5</v>
      </c>
      <c r="M441">
        <v>64.099999999999994</v>
      </c>
      <c r="N441">
        <v>76.7</v>
      </c>
      <c r="O441">
        <v>-349.7</v>
      </c>
      <c r="P441">
        <v>-347</v>
      </c>
      <c r="Q441">
        <v>-350.8</v>
      </c>
      <c r="R441">
        <v>-348.3</v>
      </c>
      <c r="S441">
        <v>-349.9</v>
      </c>
      <c r="T441">
        <v>-348</v>
      </c>
      <c r="U441">
        <v>-329</v>
      </c>
      <c r="V441">
        <v>-327</v>
      </c>
      <c r="W441">
        <v>-328</v>
      </c>
      <c r="X441">
        <v>-327.5</v>
      </c>
      <c r="Y441">
        <v>53.9</v>
      </c>
      <c r="Z441">
        <v>129.4</v>
      </c>
      <c r="AA441">
        <v>67.7</v>
      </c>
      <c r="AB441">
        <v>72.8</v>
      </c>
      <c r="AC441">
        <v>100</v>
      </c>
      <c r="AD441">
        <v>157.5</v>
      </c>
      <c r="AE441">
        <v>-50</v>
      </c>
      <c r="AF441">
        <v>-50</v>
      </c>
      <c r="AG441">
        <v>2.97</v>
      </c>
      <c r="AH441">
        <v>21.92</v>
      </c>
      <c r="AI441">
        <v>30.25</v>
      </c>
      <c r="AJ441">
        <v>0.95</v>
      </c>
      <c r="AK441">
        <v>29.295000000000002</v>
      </c>
      <c r="AL441">
        <v>78.42</v>
      </c>
      <c r="AM441">
        <v>0.35399999999999998</v>
      </c>
      <c r="AN441">
        <v>0.34399999999999997</v>
      </c>
      <c r="AO441">
        <v>367.424082</v>
      </c>
      <c r="AP441">
        <v>41.655636999999999</v>
      </c>
      <c r="AQ441">
        <v>1068.0932620000001</v>
      </c>
      <c r="AR441">
        <v>3.9E-2</v>
      </c>
      <c r="AS441" t="s">
        <v>88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1</v>
      </c>
      <c r="AZ441">
        <v>0</v>
      </c>
      <c r="BA441">
        <v>1</v>
      </c>
      <c r="BB441">
        <v>0</v>
      </c>
      <c r="BC441">
        <v>0</v>
      </c>
      <c r="BD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159.41149999999999</v>
      </c>
      <c r="CG441">
        <v>92.030199999999994</v>
      </c>
      <c r="CH441">
        <v>96.873900000000006</v>
      </c>
      <c r="CI441">
        <v>117.32510000000001</v>
      </c>
      <c r="CJ441">
        <v>164.79339999999999</v>
      </c>
      <c r="CK441">
        <v>530.76199999999994</v>
      </c>
      <c r="CL441" s="3">
        <v>1000</v>
      </c>
      <c r="CM441">
        <v>351.0068</v>
      </c>
      <c r="CN441" s="3" t="s">
        <v>89</v>
      </c>
      <c r="CO441" s="3" t="s">
        <v>89</v>
      </c>
      <c r="CP441">
        <f t="shared" si="12"/>
        <v>154.42929999999998</v>
      </c>
      <c r="CQ441">
        <f t="shared" si="13"/>
        <v>116.64840000000001</v>
      </c>
    </row>
    <row r="442" spans="1:95" x14ac:dyDescent="0.25">
      <c r="A442" s="1">
        <v>45510</v>
      </c>
      <c r="B442" s="2">
        <v>0.61245891203703695</v>
      </c>
      <c r="C442">
        <v>435</v>
      </c>
      <c r="D442">
        <v>9.6999999999999993</v>
      </c>
      <c r="E442">
        <v>70.2</v>
      </c>
      <c r="F442">
        <v>75.7</v>
      </c>
      <c r="G442">
        <v>73.400000000000006</v>
      </c>
      <c r="H442">
        <v>78.8</v>
      </c>
      <c r="I442">
        <v>66.7</v>
      </c>
      <c r="J442">
        <v>103.5</v>
      </c>
      <c r="K442">
        <v>80.8</v>
      </c>
      <c r="L442">
        <v>-149.5</v>
      </c>
      <c r="M442">
        <v>64.099999999999994</v>
      </c>
      <c r="N442">
        <v>76.7</v>
      </c>
      <c r="O442">
        <v>-349.7</v>
      </c>
      <c r="P442">
        <v>-347</v>
      </c>
      <c r="Q442">
        <v>-350.8</v>
      </c>
      <c r="R442">
        <v>-348.3</v>
      </c>
      <c r="S442">
        <v>-349.9</v>
      </c>
      <c r="T442">
        <v>-348</v>
      </c>
      <c r="U442">
        <v>-329</v>
      </c>
      <c r="V442">
        <v>-327</v>
      </c>
      <c r="W442">
        <v>-328</v>
      </c>
      <c r="X442">
        <v>-327.5</v>
      </c>
      <c r="Y442">
        <v>53.9</v>
      </c>
      <c r="Z442">
        <v>129.4</v>
      </c>
      <c r="AA442">
        <v>67.7</v>
      </c>
      <c r="AB442">
        <v>72.8</v>
      </c>
      <c r="AC442">
        <v>100</v>
      </c>
      <c r="AD442">
        <v>157.5</v>
      </c>
      <c r="AE442">
        <v>-50</v>
      </c>
      <c r="AF442">
        <v>-50</v>
      </c>
      <c r="AG442">
        <v>2.97</v>
      </c>
      <c r="AH442">
        <v>21.92</v>
      </c>
      <c r="AI442">
        <v>30.24</v>
      </c>
      <c r="AJ442">
        <v>0.95</v>
      </c>
      <c r="AK442">
        <v>29.295000000000002</v>
      </c>
      <c r="AL442">
        <v>78.430000000000007</v>
      </c>
      <c r="AM442">
        <v>0.36699999999999999</v>
      </c>
      <c r="AN442">
        <v>0.35799999999999998</v>
      </c>
      <c r="AO442">
        <v>382.377388</v>
      </c>
      <c r="AP442">
        <v>41.655636999999999</v>
      </c>
      <c r="AQ442">
        <v>1068.0932620000001</v>
      </c>
      <c r="AR442">
        <v>3.9E-2</v>
      </c>
      <c r="AS442" t="s">
        <v>88</v>
      </c>
      <c r="AT442">
        <v>1</v>
      </c>
      <c r="AU442">
        <v>1</v>
      </c>
      <c r="AV442">
        <v>1</v>
      </c>
      <c r="AW442">
        <v>1</v>
      </c>
      <c r="AX442">
        <v>0</v>
      </c>
      <c r="AY442">
        <v>1</v>
      </c>
      <c r="AZ442">
        <v>0</v>
      </c>
      <c r="BA442">
        <v>1</v>
      </c>
      <c r="BB442">
        <v>0</v>
      </c>
      <c r="BC442">
        <v>0</v>
      </c>
      <c r="BD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159.41149999999999</v>
      </c>
      <c r="CG442">
        <v>92.030199999999994</v>
      </c>
      <c r="CH442">
        <v>96.873900000000006</v>
      </c>
      <c r="CI442">
        <v>117.32510000000001</v>
      </c>
      <c r="CJ442">
        <v>164.79339999999999</v>
      </c>
      <c r="CK442">
        <v>530.76199999999994</v>
      </c>
      <c r="CL442" s="3">
        <v>1000</v>
      </c>
      <c r="CM442">
        <v>351.0068</v>
      </c>
      <c r="CN442" s="3" t="s">
        <v>89</v>
      </c>
      <c r="CO442" s="3" t="s">
        <v>89</v>
      </c>
      <c r="CP442">
        <f t="shared" si="12"/>
        <v>154.42929999999998</v>
      </c>
      <c r="CQ442">
        <f t="shared" si="13"/>
        <v>116.64840000000001</v>
      </c>
    </row>
    <row r="443" spans="1:95" x14ac:dyDescent="0.25">
      <c r="A443" s="1">
        <v>45510</v>
      </c>
      <c r="B443" s="2">
        <v>0.61247049768518524</v>
      </c>
      <c r="C443">
        <v>436</v>
      </c>
      <c r="D443">
        <v>9.6999999999999993</v>
      </c>
      <c r="E443">
        <v>70.2</v>
      </c>
      <c r="F443">
        <v>75.7</v>
      </c>
      <c r="G443">
        <v>73.400000000000006</v>
      </c>
      <c r="H443">
        <v>78.8</v>
      </c>
      <c r="I443">
        <v>66.7</v>
      </c>
      <c r="J443">
        <v>103.5</v>
      </c>
      <c r="K443">
        <v>80.599999999999994</v>
      </c>
      <c r="L443">
        <v>-149.5</v>
      </c>
      <c r="M443">
        <v>64.099999999999994</v>
      </c>
      <c r="N443">
        <v>76.7</v>
      </c>
      <c r="O443">
        <v>-349.7</v>
      </c>
      <c r="P443">
        <v>-347</v>
      </c>
      <c r="Q443">
        <v>-350.8</v>
      </c>
      <c r="R443">
        <v>-348.3</v>
      </c>
      <c r="S443">
        <v>-349.9</v>
      </c>
      <c r="T443">
        <v>-348</v>
      </c>
      <c r="U443">
        <v>-329</v>
      </c>
      <c r="V443">
        <v>-327</v>
      </c>
      <c r="W443">
        <v>-328</v>
      </c>
      <c r="X443">
        <v>-327.5</v>
      </c>
      <c r="Y443">
        <v>53.8</v>
      </c>
      <c r="Z443">
        <v>129.4</v>
      </c>
      <c r="AA443">
        <v>68</v>
      </c>
      <c r="AB443">
        <v>72.599999999999994</v>
      </c>
      <c r="AC443">
        <v>100</v>
      </c>
      <c r="AD443">
        <v>157.5</v>
      </c>
      <c r="AE443">
        <v>-50</v>
      </c>
      <c r="AF443">
        <v>-50</v>
      </c>
      <c r="AG443">
        <v>3.04</v>
      </c>
      <c r="AH443">
        <v>21.99</v>
      </c>
      <c r="AI443">
        <v>30.24</v>
      </c>
      <c r="AJ443">
        <v>0.95</v>
      </c>
      <c r="AK443">
        <v>29.294</v>
      </c>
      <c r="AL443">
        <v>78.430000000000007</v>
      </c>
      <c r="AM443">
        <v>0.36099999999999999</v>
      </c>
      <c r="AN443">
        <v>0.35099999999999998</v>
      </c>
      <c r="AO443">
        <v>374.900735</v>
      </c>
      <c r="AP443">
        <v>42.723730000000003</v>
      </c>
      <c r="AQ443">
        <v>1068.0932620000001</v>
      </c>
      <c r="AR443">
        <v>0.04</v>
      </c>
      <c r="AS443" t="s">
        <v>88</v>
      </c>
      <c r="AT443">
        <v>1</v>
      </c>
      <c r="AU443">
        <v>1</v>
      </c>
      <c r="AV443">
        <v>1</v>
      </c>
      <c r="AW443">
        <v>1</v>
      </c>
      <c r="AX443">
        <v>0</v>
      </c>
      <c r="AY443">
        <v>1</v>
      </c>
      <c r="AZ443">
        <v>0</v>
      </c>
      <c r="BA443">
        <v>1</v>
      </c>
      <c r="BB443">
        <v>0</v>
      </c>
      <c r="BC443">
        <v>0</v>
      </c>
      <c r="BD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160.27260000000001</v>
      </c>
      <c r="CG443">
        <v>91.492099999999994</v>
      </c>
      <c r="CH443">
        <v>96.551000000000002</v>
      </c>
      <c r="CI443">
        <v>117.7557</v>
      </c>
      <c r="CJ443">
        <v>166.6232</v>
      </c>
      <c r="CK443">
        <v>532.26890000000003</v>
      </c>
      <c r="CL443" s="3">
        <v>1000</v>
      </c>
      <c r="CM443">
        <v>350.03800000000001</v>
      </c>
      <c r="CN443" s="3" t="s">
        <v>89</v>
      </c>
      <c r="CO443" s="3" t="s">
        <v>89</v>
      </c>
      <c r="CP443">
        <f t="shared" si="12"/>
        <v>155.29040000000001</v>
      </c>
      <c r="CQ443">
        <f t="shared" si="13"/>
        <v>117.07900000000001</v>
      </c>
    </row>
    <row r="444" spans="1:95" x14ac:dyDescent="0.25">
      <c r="A444" s="1">
        <v>45510</v>
      </c>
      <c r="B444" s="2">
        <v>0.61248211805555552</v>
      </c>
      <c r="C444">
        <v>437</v>
      </c>
      <c r="D444">
        <v>9.6999999999999993</v>
      </c>
      <c r="E444">
        <v>70.2</v>
      </c>
      <c r="F444">
        <v>75.7</v>
      </c>
      <c r="G444">
        <v>73.400000000000006</v>
      </c>
      <c r="H444">
        <v>78.8</v>
      </c>
      <c r="I444">
        <v>66.7</v>
      </c>
      <c r="J444">
        <v>103.5</v>
      </c>
      <c r="K444">
        <v>80.599999999999994</v>
      </c>
      <c r="L444">
        <v>-149.5</v>
      </c>
      <c r="M444">
        <v>64.099999999999994</v>
      </c>
      <c r="N444">
        <v>76.7</v>
      </c>
      <c r="O444">
        <v>-349.7</v>
      </c>
      <c r="P444">
        <v>-347</v>
      </c>
      <c r="Q444">
        <v>-350.8</v>
      </c>
      <c r="R444">
        <v>-348.3</v>
      </c>
      <c r="S444">
        <v>-349.9</v>
      </c>
      <c r="T444">
        <v>-348</v>
      </c>
      <c r="U444">
        <v>-329</v>
      </c>
      <c r="V444">
        <v>-327</v>
      </c>
      <c r="W444">
        <v>-328</v>
      </c>
      <c r="X444">
        <v>-327.5</v>
      </c>
      <c r="Y444">
        <v>53.8</v>
      </c>
      <c r="Z444">
        <v>129.4</v>
      </c>
      <c r="AA444">
        <v>68</v>
      </c>
      <c r="AB444">
        <v>72.599999999999994</v>
      </c>
      <c r="AC444">
        <v>100</v>
      </c>
      <c r="AD444">
        <v>157.5</v>
      </c>
      <c r="AE444">
        <v>-50</v>
      </c>
      <c r="AF444">
        <v>-50</v>
      </c>
      <c r="AG444">
        <v>3.04</v>
      </c>
      <c r="AH444">
        <v>21.99</v>
      </c>
      <c r="AI444">
        <v>30.24</v>
      </c>
      <c r="AJ444">
        <v>0.95</v>
      </c>
      <c r="AK444">
        <v>29.294</v>
      </c>
      <c r="AL444">
        <v>78.430000000000007</v>
      </c>
      <c r="AM444">
        <v>0.34399999999999997</v>
      </c>
      <c r="AN444">
        <v>0.33400000000000002</v>
      </c>
      <c r="AO444">
        <v>356.74314900000002</v>
      </c>
      <c r="AP444">
        <v>42.723730000000003</v>
      </c>
      <c r="AQ444">
        <v>1068.0932620000001</v>
      </c>
      <c r="AR444">
        <v>0.04</v>
      </c>
      <c r="AS444" t="s">
        <v>88</v>
      </c>
      <c r="AT444">
        <v>1</v>
      </c>
      <c r="AU444">
        <v>1</v>
      </c>
      <c r="AV444">
        <v>1</v>
      </c>
      <c r="AW444">
        <v>1</v>
      </c>
      <c r="AX444">
        <v>0</v>
      </c>
      <c r="AY444">
        <v>1</v>
      </c>
      <c r="AZ444">
        <v>0</v>
      </c>
      <c r="BA444">
        <v>1</v>
      </c>
      <c r="BB444">
        <v>0</v>
      </c>
      <c r="BC444">
        <v>0</v>
      </c>
      <c r="BD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159.1962</v>
      </c>
      <c r="CG444">
        <v>89.446899999999999</v>
      </c>
      <c r="CH444">
        <v>96.658699999999996</v>
      </c>
      <c r="CI444">
        <v>116.6793</v>
      </c>
      <c r="CJ444">
        <v>166.08500000000001</v>
      </c>
      <c r="CK444">
        <v>526.88699999999994</v>
      </c>
      <c r="CL444" s="3">
        <v>1000</v>
      </c>
      <c r="CM444">
        <v>349.60750000000002</v>
      </c>
      <c r="CN444" s="3" t="s">
        <v>89</v>
      </c>
      <c r="CO444" s="3" t="s">
        <v>89</v>
      </c>
      <c r="CP444">
        <f t="shared" si="12"/>
        <v>154.214</v>
      </c>
      <c r="CQ444">
        <f t="shared" si="13"/>
        <v>116.0026</v>
      </c>
    </row>
    <row r="445" spans="1:95" x14ac:dyDescent="0.25">
      <c r="A445" s="1">
        <v>45510</v>
      </c>
      <c r="B445" s="2">
        <v>0.6124936689814815</v>
      </c>
      <c r="C445">
        <v>438</v>
      </c>
      <c r="D445">
        <v>9.8000000000000007</v>
      </c>
      <c r="E445">
        <v>70.2</v>
      </c>
      <c r="F445">
        <v>75.7</v>
      </c>
      <c r="G445">
        <v>73.400000000000006</v>
      </c>
      <c r="H445">
        <v>78.8</v>
      </c>
      <c r="I445">
        <v>67.2</v>
      </c>
      <c r="J445">
        <v>103.3</v>
      </c>
      <c r="K445">
        <v>80.8</v>
      </c>
      <c r="L445">
        <v>-149.5</v>
      </c>
      <c r="M445">
        <v>64.099999999999994</v>
      </c>
      <c r="N445">
        <v>76.7</v>
      </c>
      <c r="O445">
        <v>-349.7</v>
      </c>
      <c r="P445">
        <v>-347</v>
      </c>
      <c r="Q445">
        <v>-350.8</v>
      </c>
      <c r="R445">
        <v>-348.3</v>
      </c>
      <c r="S445">
        <v>-349.9</v>
      </c>
      <c r="T445">
        <v>-348</v>
      </c>
      <c r="U445">
        <v>-329</v>
      </c>
      <c r="V445">
        <v>-327</v>
      </c>
      <c r="W445">
        <v>-328</v>
      </c>
      <c r="X445">
        <v>-327.5</v>
      </c>
      <c r="Y445">
        <v>53.9</v>
      </c>
      <c r="Z445">
        <v>129.6</v>
      </c>
      <c r="AA445">
        <v>68.2</v>
      </c>
      <c r="AB445">
        <v>72.400000000000006</v>
      </c>
      <c r="AC445">
        <v>100</v>
      </c>
      <c r="AD445">
        <v>157.5</v>
      </c>
      <c r="AE445">
        <v>-50</v>
      </c>
      <c r="AF445">
        <v>-50</v>
      </c>
      <c r="AG445">
        <v>2.98</v>
      </c>
      <c r="AH445">
        <v>22.09</v>
      </c>
      <c r="AI445">
        <v>30.25</v>
      </c>
      <c r="AJ445">
        <v>0.95</v>
      </c>
      <c r="AK445">
        <v>29.294</v>
      </c>
      <c r="AL445">
        <v>78.430000000000007</v>
      </c>
      <c r="AM445">
        <v>0.33800000000000002</v>
      </c>
      <c r="AN445">
        <v>0.32800000000000001</v>
      </c>
      <c r="AO445">
        <v>350.33458999999999</v>
      </c>
      <c r="AP445">
        <v>42.723730000000003</v>
      </c>
      <c r="AQ445">
        <v>1068.0932620000001</v>
      </c>
      <c r="AR445">
        <v>0.04</v>
      </c>
      <c r="AS445" t="s">
        <v>88</v>
      </c>
      <c r="AT445">
        <v>1</v>
      </c>
      <c r="AU445">
        <v>1</v>
      </c>
      <c r="AV445">
        <v>1</v>
      </c>
      <c r="AW445">
        <v>1</v>
      </c>
      <c r="AX445">
        <v>0</v>
      </c>
      <c r="AY445">
        <v>1</v>
      </c>
      <c r="AZ445">
        <v>0</v>
      </c>
      <c r="BA445">
        <v>1</v>
      </c>
      <c r="BB445">
        <v>0</v>
      </c>
      <c r="BC445">
        <v>0</v>
      </c>
      <c r="BD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157.90459999999999</v>
      </c>
      <c r="CG445">
        <v>95.151700000000005</v>
      </c>
      <c r="CH445">
        <v>97.412099999999995</v>
      </c>
      <c r="CI445">
        <v>115.1724</v>
      </c>
      <c r="CJ445">
        <v>165.0086</v>
      </c>
      <c r="CK445">
        <v>522.2586</v>
      </c>
      <c r="CL445" s="3">
        <v>1000</v>
      </c>
      <c r="CM445">
        <v>344.97910000000002</v>
      </c>
      <c r="CN445" s="3" t="s">
        <v>89</v>
      </c>
      <c r="CO445" s="3" t="s">
        <v>89</v>
      </c>
      <c r="CP445">
        <f t="shared" si="12"/>
        <v>152.92239999999998</v>
      </c>
      <c r="CQ445">
        <f t="shared" si="13"/>
        <v>114.4957</v>
      </c>
    </row>
    <row r="446" spans="1:95" x14ac:dyDescent="0.25">
      <c r="A446" s="1">
        <v>45510</v>
      </c>
      <c r="B446" s="2">
        <v>0.61250526620370371</v>
      </c>
      <c r="C446">
        <v>439</v>
      </c>
      <c r="D446">
        <v>9.8000000000000007</v>
      </c>
      <c r="E446">
        <v>70.2</v>
      </c>
      <c r="F446">
        <v>75.7</v>
      </c>
      <c r="G446">
        <v>73.400000000000006</v>
      </c>
      <c r="H446">
        <v>78.8</v>
      </c>
      <c r="I446">
        <v>67.2</v>
      </c>
      <c r="J446">
        <v>103.3</v>
      </c>
      <c r="K446">
        <v>80.8</v>
      </c>
      <c r="L446">
        <v>-149.5</v>
      </c>
      <c r="M446">
        <v>64.099999999999994</v>
      </c>
      <c r="N446">
        <v>76.7</v>
      </c>
      <c r="O446">
        <v>-349.7</v>
      </c>
      <c r="P446">
        <v>-347</v>
      </c>
      <c r="Q446">
        <v>-350.8</v>
      </c>
      <c r="R446">
        <v>-348.3</v>
      </c>
      <c r="S446">
        <v>-349.9</v>
      </c>
      <c r="T446">
        <v>-348</v>
      </c>
      <c r="U446">
        <v>-329</v>
      </c>
      <c r="V446">
        <v>-327</v>
      </c>
      <c r="W446">
        <v>-328</v>
      </c>
      <c r="X446">
        <v>-327.5</v>
      </c>
      <c r="Y446">
        <v>53.9</v>
      </c>
      <c r="Z446">
        <v>129.6</v>
      </c>
      <c r="AA446">
        <v>68.2</v>
      </c>
      <c r="AB446">
        <v>72.400000000000006</v>
      </c>
      <c r="AC446">
        <v>100</v>
      </c>
      <c r="AD446">
        <v>157.5</v>
      </c>
      <c r="AE446">
        <v>-50</v>
      </c>
      <c r="AF446">
        <v>-50</v>
      </c>
      <c r="AG446">
        <v>2.98</v>
      </c>
      <c r="AH446">
        <v>22.09</v>
      </c>
      <c r="AI446">
        <v>30.24</v>
      </c>
      <c r="AJ446">
        <v>0.95</v>
      </c>
      <c r="AK446">
        <v>29.294</v>
      </c>
      <c r="AL446">
        <v>78.430000000000007</v>
      </c>
      <c r="AM446">
        <v>0.33100000000000002</v>
      </c>
      <c r="AN446">
        <v>0.32400000000000001</v>
      </c>
      <c r="AO446">
        <v>346.06221699999998</v>
      </c>
      <c r="AP446">
        <v>42.723730000000003</v>
      </c>
      <c r="AQ446">
        <v>1068.0932620000001</v>
      </c>
      <c r="AR446">
        <v>0.04</v>
      </c>
      <c r="AS446" t="s">
        <v>88</v>
      </c>
      <c r="AT446">
        <v>1</v>
      </c>
      <c r="AU446">
        <v>1</v>
      </c>
      <c r="AV446">
        <v>1</v>
      </c>
      <c r="AW446">
        <v>1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155.7518</v>
      </c>
      <c r="CG446">
        <v>92.030199999999994</v>
      </c>
      <c r="CH446">
        <v>98.273200000000003</v>
      </c>
      <c r="CI446">
        <v>116.5716</v>
      </c>
      <c r="CJ446">
        <v>164.2552</v>
      </c>
      <c r="CK446">
        <v>519.56769999999995</v>
      </c>
      <c r="CL446" s="3">
        <v>1000</v>
      </c>
      <c r="CM446">
        <v>332.92360000000002</v>
      </c>
      <c r="CN446" s="3" t="s">
        <v>89</v>
      </c>
      <c r="CO446" s="3" t="s">
        <v>89</v>
      </c>
      <c r="CP446">
        <f t="shared" si="12"/>
        <v>150.7696</v>
      </c>
      <c r="CQ446">
        <f t="shared" si="13"/>
        <v>115.89490000000001</v>
      </c>
    </row>
    <row r="447" spans="1:95" x14ac:dyDescent="0.25">
      <c r="A447" s="1">
        <v>45510</v>
      </c>
      <c r="B447" s="2">
        <v>0.61251681712962969</v>
      </c>
      <c r="C447">
        <v>440</v>
      </c>
      <c r="D447">
        <v>9.8000000000000007</v>
      </c>
      <c r="E447">
        <v>70.2</v>
      </c>
      <c r="F447">
        <v>75.7</v>
      </c>
      <c r="G447">
        <v>73.400000000000006</v>
      </c>
      <c r="H447">
        <v>78.8</v>
      </c>
      <c r="I447">
        <v>67.5</v>
      </c>
      <c r="J447">
        <v>103</v>
      </c>
      <c r="K447">
        <v>80.8</v>
      </c>
      <c r="L447">
        <v>-149.5</v>
      </c>
      <c r="M447">
        <v>64.099999999999994</v>
      </c>
      <c r="N447">
        <v>76.7</v>
      </c>
      <c r="O447">
        <v>-349.7</v>
      </c>
      <c r="P447">
        <v>-347</v>
      </c>
      <c r="Q447">
        <v>-350.8</v>
      </c>
      <c r="R447">
        <v>-348.3</v>
      </c>
      <c r="S447">
        <v>-349.9</v>
      </c>
      <c r="T447">
        <v>-348</v>
      </c>
      <c r="U447">
        <v>-329</v>
      </c>
      <c r="V447">
        <v>-327</v>
      </c>
      <c r="W447">
        <v>-328</v>
      </c>
      <c r="X447">
        <v>-327.5</v>
      </c>
      <c r="Y447">
        <v>53.8</v>
      </c>
      <c r="Z447">
        <v>129.69999999999999</v>
      </c>
      <c r="AA447">
        <v>67.900000000000006</v>
      </c>
      <c r="AB447">
        <v>72.599999999999994</v>
      </c>
      <c r="AC447">
        <v>100</v>
      </c>
      <c r="AD447">
        <v>157.5</v>
      </c>
      <c r="AE447">
        <v>-50</v>
      </c>
      <c r="AF447">
        <v>-50</v>
      </c>
      <c r="AG447">
        <v>2.98</v>
      </c>
      <c r="AH447">
        <v>22.19</v>
      </c>
      <c r="AI447">
        <v>30.25</v>
      </c>
      <c r="AJ447">
        <v>0.95</v>
      </c>
      <c r="AK447">
        <v>29.295000000000002</v>
      </c>
      <c r="AL447">
        <v>78.430000000000007</v>
      </c>
      <c r="AM447">
        <v>0.34799999999999998</v>
      </c>
      <c r="AN447">
        <v>0.33800000000000002</v>
      </c>
      <c r="AO447">
        <v>361.01552199999998</v>
      </c>
      <c r="AP447">
        <v>42.723730000000003</v>
      </c>
      <c r="AQ447">
        <v>1068.0932620000001</v>
      </c>
      <c r="AR447">
        <v>0.04</v>
      </c>
      <c r="AS447" t="s">
        <v>88</v>
      </c>
      <c r="AT447">
        <v>1</v>
      </c>
      <c r="AU447">
        <v>1</v>
      </c>
      <c r="AV447">
        <v>1</v>
      </c>
      <c r="AW447">
        <v>1</v>
      </c>
      <c r="AX447">
        <v>0</v>
      </c>
      <c r="AY447">
        <v>1</v>
      </c>
      <c r="AZ447">
        <v>0</v>
      </c>
      <c r="BA447">
        <v>1</v>
      </c>
      <c r="BB447">
        <v>0</v>
      </c>
      <c r="BC447">
        <v>0</v>
      </c>
      <c r="BD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153.922</v>
      </c>
      <c r="CG447">
        <v>89.446899999999999</v>
      </c>
      <c r="CH447">
        <v>96.658699999999996</v>
      </c>
      <c r="CI447">
        <v>113.45010000000001</v>
      </c>
      <c r="CJ447">
        <v>163.8246</v>
      </c>
      <c r="CK447">
        <v>518.3836</v>
      </c>
      <c r="CL447" s="3">
        <v>1000</v>
      </c>
      <c r="CM447">
        <v>373.71839999999997</v>
      </c>
      <c r="CN447" s="3" t="s">
        <v>89</v>
      </c>
      <c r="CO447" s="3" t="s">
        <v>89</v>
      </c>
      <c r="CP447">
        <f t="shared" si="12"/>
        <v>148.93979999999999</v>
      </c>
      <c r="CQ447">
        <f t="shared" si="13"/>
        <v>112.77340000000001</v>
      </c>
    </row>
    <row r="448" spans="1:95" x14ac:dyDescent="0.25">
      <c r="A448" s="1">
        <v>45510</v>
      </c>
      <c r="B448" s="2">
        <v>0.61252839120370373</v>
      </c>
      <c r="C448">
        <v>441</v>
      </c>
      <c r="D448">
        <v>9.8000000000000007</v>
      </c>
      <c r="E448">
        <v>70.2</v>
      </c>
      <c r="F448">
        <v>75.7</v>
      </c>
      <c r="G448">
        <v>73.400000000000006</v>
      </c>
      <c r="H448">
        <v>78.8</v>
      </c>
      <c r="I448">
        <v>67.5</v>
      </c>
      <c r="J448">
        <v>103</v>
      </c>
      <c r="K448">
        <v>80.8</v>
      </c>
      <c r="L448">
        <v>-149.5</v>
      </c>
      <c r="M448">
        <v>64.099999999999994</v>
      </c>
      <c r="N448">
        <v>76.7</v>
      </c>
      <c r="O448">
        <v>-349.7</v>
      </c>
      <c r="P448">
        <v>-347</v>
      </c>
      <c r="Q448">
        <v>-350.8</v>
      </c>
      <c r="R448">
        <v>-348.3</v>
      </c>
      <c r="S448">
        <v>-349.9</v>
      </c>
      <c r="T448">
        <v>-348</v>
      </c>
      <c r="U448">
        <v>-329</v>
      </c>
      <c r="V448">
        <v>-327</v>
      </c>
      <c r="W448">
        <v>-328</v>
      </c>
      <c r="X448">
        <v>-327.5</v>
      </c>
      <c r="Y448">
        <v>53.8</v>
      </c>
      <c r="Z448">
        <v>129.69999999999999</v>
      </c>
      <c r="AA448">
        <v>67.900000000000006</v>
      </c>
      <c r="AB448">
        <v>72.599999999999994</v>
      </c>
      <c r="AC448">
        <v>100</v>
      </c>
      <c r="AD448">
        <v>157.5</v>
      </c>
      <c r="AE448">
        <v>-50</v>
      </c>
      <c r="AF448">
        <v>-50</v>
      </c>
      <c r="AG448">
        <v>2.98</v>
      </c>
      <c r="AH448">
        <v>22.19</v>
      </c>
      <c r="AI448">
        <v>30.24</v>
      </c>
      <c r="AJ448">
        <v>0.95</v>
      </c>
      <c r="AK448">
        <v>29.294</v>
      </c>
      <c r="AL448">
        <v>78.41</v>
      </c>
      <c r="AM448">
        <v>0.32800000000000001</v>
      </c>
      <c r="AN448">
        <v>0.318</v>
      </c>
      <c r="AO448">
        <v>339.65365700000001</v>
      </c>
      <c r="AP448">
        <v>42.723730000000003</v>
      </c>
      <c r="AQ448">
        <v>1068.0932620000001</v>
      </c>
      <c r="AR448">
        <v>0.04</v>
      </c>
      <c r="AS448" t="s">
        <v>88</v>
      </c>
      <c r="AT448">
        <v>1</v>
      </c>
      <c r="AU448">
        <v>1</v>
      </c>
      <c r="AV448">
        <v>1</v>
      </c>
      <c r="AW448">
        <v>1</v>
      </c>
      <c r="AX448">
        <v>0</v>
      </c>
      <c r="AY448">
        <v>1</v>
      </c>
      <c r="AZ448">
        <v>0</v>
      </c>
      <c r="BA448">
        <v>1</v>
      </c>
      <c r="BB448">
        <v>0</v>
      </c>
      <c r="BC448">
        <v>0</v>
      </c>
      <c r="BD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153.38380000000001</v>
      </c>
      <c r="CG448">
        <v>91.276799999999994</v>
      </c>
      <c r="CH448">
        <v>97.304500000000004</v>
      </c>
      <c r="CI448">
        <v>113.2349</v>
      </c>
      <c r="CJ448">
        <v>164.2552</v>
      </c>
      <c r="CK448">
        <v>517.84550000000002</v>
      </c>
      <c r="CL448" s="3">
        <v>1000</v>
      </c>
      <c r="CM448">
        <v>406.65550000000002</v>
      </c>
      <c r="CN448" s="3" t="s">
        <v>89</v>
      </c>
      <c r="CO448" s="3" t="s">
        <v>89</v>
      </c>
      <c r="CP448">
        <f t="shared" si="12"/>
        <v>148.4016</v>
      </c>
      <c r="CQ448">
        <f t="shared" si="13"/>
        <v>112.5582</v>
      </c>
    </row>
    <row r="449" spans="1:95" x14ac:dyDescent="0.25">
      <c r="A449" s="1">
        <v>45510</v>
      </c>
      <c r="B449" s="2">
        <v>0.61253998842592594</v>
      </c>
      <c r="C449">
        <v>442</v>
      </c>
      <c r="D449">
        <v>9.8000000000000007</v>
      </c>
      <c r="E449">
        <v>70.2</v>
      </c>
      <c r="F449">
        <v>75.7</v>
      </c>
      <c r="G449">
        <v>73.400000000000006</v>
      </c>
      <c r="H449">
        <v>78.8</v>
      </c>
      <c r="I449">
        <v>67.2</v>
      </c>
      <c r="J449">
        <v>102.8</v>
      </c>
      <c r="K449">
        <v>80.8</v>
      </c>
      <c r="L449">
        <v>-149.5</v>
      </c>
      <c r="M449">
        <v>64.099999999999994</v>
      </c>
      <c r="N449">
        <v>76.7</v>
      </c>
      <c r="O449">
        <v>-349.7</v>
      </c>
      <c r="P449">
        <v>-347</v>
      </c>
      <c r="Q449">
        <v>-350.8</v>
      </c>
      <c r="R449">
        <v>-348.3</v>
      </c>
      <c r="S449">
        <v>-349.9</v>
      </c>
      <c r="T449">
        <v>-348</v>
      </c>
      <c r="U449">
        <v>-329</v>
      </c>
      <c r="V449">
        <v>-327</v>
      </c>
      <c r="W449">
        <v>-328</v>
      </c>
      <c r="X449">
        <v>-327.5</v>
      </c>
      <c r="Y449">
        <v>53.8</v>
      </c>
      <c r="Z449">
        <v>129.80000000000001</v>
      </c>
      <c r="AA449">
        <v>67.900000000000006</v>
      </c>
      <c r="AB449">
        <v>72.7</v>
      </c>
      <c r="AC449">
        <v>100</v>
      </c>
      <c r="AD449">
        <v>157.5</v>
      </c>
      <c r="AE449">
        <v>-50</v>
      </c>
      <c r="AF449">
        <v>-50</v>
      </c>
      <c r="AG449">
        <v>3.02</v>
      </c>
      <c r="AH449">
        <v>22.3</v>
      </c>
      <c r="AI449">
        <v>30.24</v>
      </c>
      <c r="AJ449">
        <v>0.95</v>
      </c>
      <c r="AK449">
        <v>29.294</v>
      </c>
      <c r="AL449">
        <v>78.430000000000007</v>
      </c>
      <c r="AM449">
        <v>0.35099999999999998</v>
      </c>
      <c r="AN449">
        <v>0.34100000000000003</v>
      </c>
      <c r="AO449">
        <v>364.21980200000002</v>
      </c>
      <c r="AP449">
        <v>42.723730000000003</v>
      </c>
      <c r="AQ449">
        <v>1068.0932620000001</v>
      </c>
      <c r="AR449">
        <v>0.04</v>
      </c>
      <c r="AS449" t="s">
        <v>88</v>
      </c>
      <c r="AT449">
        <v>1</v>
      </c>
      <c r="AU449">
        <v>1</v>
      </c>
      <c r="AV449">
        <v>1</v>
      </c>
      <c r="AW449">
        <v>1</v>
      </c>
      <c r="AX449">
        <v>0</v>
      </c>
      <c r="AY449">
        <v>1</v>
      </c>
      <c r="AZ449">
        <v>0</v>
      </c>
      <c r="BA449">
        <v>1</v>
      </c>
      <c r="BB449">
        <v>0</v>
      </c>
      <c r="BC449">
        <v>0</v>
      </c>
      <c r="BD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154.35249999999999</v>
      </c>
      <c r="CG449">
        <v>88.908799999999999</v>
      </c>
      <c r="CH449">
        <v>95.582300000000004</v>
      </c>
      <c r="CI449">
        <v>111.9432</v>
      </c>
      <c r="CJ449">
        <v>166.40790000000001</v>
      </c>
      <c r="CK449">
        <v>518.59889999999996</v>
      </c>
      <c r="CL449" s="3">
        <v>1000</v>
      </c>
      <c r="CM449">
        <v>413.97489999999999</v>
      </c>
      <c r="CN449" s="3" t="s">
        <v>89</v>
      </c>
      <c r="CO449" s="3" t="s">
        <v>89</v>
      </c>
      <c r="CP449">
        <f t="shared" si="12"/>
        <v>149.37029999999999</v>
      </c>
      <c r="CQ449">
        <f t="shared" si="13"/>
        <v>111.26650000000001</v>
      </c>
    </row>
    <row r="450" spans="1:95" x14ac:dyDescent="0.25">
      <c r="A450" s="1">
        <v>45510</v>
      </c>
      <c r="B450" s="2">
        <v>0.6125561805555555</v>
      </c>
      <c r="C450">
        <v>443</v>
      </c>
      <c r="D450">
        <v>9.8000000000000007</v>
      </c>
      <c r="E450">
        <v>70.2</v>
      </c>
      <c r="F450">
        <v>75.7</v>
      </c>
      <c r="G450">
        <v>73.400000000000006</v>
      </c>
      <c r="H450">
        <v>78.8</v>
      </c>
      <c r="I450">
        <v>67.5</v>
      </c>
      <c r="J450">
        <v>102.6</v>
      </c>
      <c r="K450">
        <v>80.8</v>
      </c>
      <c r="L450">
        <v>-149.5</v>
      </c>
      <c r="M450">
        <v>64.099999999999994</v>
      </c>
      <c r="N450">
        <v>76.7</v>
      </c>
      <c r="O450">
        <v>-349.7</v>
      </c>
      <c r="P450">
        <v>-347</v>
      </c>
      <c r="Q450">
        <v>-350.8</v>
      </c>
      <c r="R450">
        <v>-348.3</v>
      </c>
      <c r="S450">
        <v>-349.9</v>
      </c>
      <c r="T450">
        <v>-348</v>
      </c>
      <c r="U450">
        <v>-329</v>
      </c>
      <c r="V450">
        <v>-327</v>
      </c>
      <c r="W450">
        <v>-328</v>
      </c>
      <c r="X450">
        <v>-327.5</v>
      </c>
      <c r="Y450">
        <v>53.8</v>
      </c>
      <c r="Z450">
        <v>129.9</v>
      </c>
      <c r="AA450">
        <v>68</v>
      </c>
      <c r="AB450">
        <v>72.599999999999994</v>
      </c>
      <c r="AC450">
        <v>100</v>
      </c>
      <c r="AD450">
        <v>157.5</v>
      </c>
      <c r="AE450">
        <v>-50</v>
      </c>
      <c r="AF450">
        <v>-50</v>
      </c>
      <c r="AG450">
        <v>3</v>
      </c>
      <c r="AH450">
        <v>22.36</v>
      </c>
      <c r="AI450">
        <v>30.24</v>
      </c>
      <c r="AJ450">
        <v>0.95</v>
      </c>
      <c r="AK450">
        <v>29.295000000000002</v>
      </c>
      <c r="AL450">
        <v>78.430000000000007</v>
      </c>
      <c r="AM450">
        <v>0.34399999999999997</v>
      </c>
      <c r="AN450">
        <v>0.33400000000000002</v>
      </c>
      <c r="AO450">
        <v>356.74314900000002</v>
      </c>
      <c r="AP450">
        <v>42.723730000000003</v>
      </c>
      <c r="AQ450">
        <v>1068.0932620000001</v>
      </c>
      <c r="AR450">
        <v>0.04</v>
      </c>
      <c r="AS450" t="s">
        <v>88</v>
      </c>
      <c r="AT450">
        <v>1</v>
      </c>
      <c r="AU450">
        <v>1</v>
      </c>
      <c r="AV450">
        <v>1</v>
      </c>
      <c r="AW450">
        <v>1</v>
      </c>
      <c r="AX450">
        <v>0</v>
      </c>
      <c r="AY450">
        <v>1</v>
      </c>
      <c r="AZ450">
        <v>0</v>
      </c>
      <c r="BA450">
        <v>1</v>
      </c>
      <c r="BB450">
        <v>0</v>
      </c>
      <c r="BC450">
        <v>0</v>
      </c>
      <c r="BD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154.89070000000001</v>
      </c>
      <c r="CG450">
        <v>86.648399999999995</v>
      </c>
      <c r="CH450">
        <v>95.367000000000004</v>
      </c>
      <c r="CI450">
        <v>110.221</v>
      </c>
      <c r="CJ450">
        <v>165.4392</v>
      </c>
      <c r="CK450">
        <v>519.02949999999998</v>
      </c>
      <c r="CL450" s="3">
        <v>1000</v>
      </c>
      <c r="CM450">
        <v>428.29079999999999</v>
      </c>
      <c r="CN450" s="3" t="s">
        <v>89</v>
      </c>
      <c r="CO450" s="3" t="s">
        <v>89</v>
      </c>
      <c r="CP450">
        <f t="shared" si="12"/>
        <v>149.9085</v>
      </c>
      <c r="CQ450">
        <f t="shared" si="13"/>
        <v>109.54430000000001</v>
      </c>
    </row>
    <row r="451" spans="1:95" x14ac:dyDescent="0.25">
      <c r="A451" s="1">
        <v>45510</v>
      </c>
      <c r="B451" s="2">
        <v>0.61256777777777782</v>
      </c>
      <c r="C451">
        <v>444</v>
      </c>
      <c r="D451">
        <v>9.9</v>
      </c>
      <c r="E451">
        <v>70.2</v>
      </c>
      <c r="F451">
        <v>75.7</v>
      </c>
      <c r="G451">
        <v>73.400000000000006</v>
      </c>
      <c r="H451">
        <v>78.8</v>
      </c>
      <c r="I451">
        <v>67.5</v>
      </c>
      <c r="J451">
        <v>102.6</v>
      </c>
      <c r="K451">
        <v>80.8</v>
      </c>
      <c r="L451">
        <v>-149.5</v>
      </c>
      <c r="M451">
        <v>64.099999999999994</v>
      </c>
      <c r="N451">
        <v>76.7</v>
      </c>
      <c r="O451">
        <v>-349.7</v>
      </c>
      <c r="P451">
        <v>-347</v>
      </c>
      <c r="Q451">
        <v>-350.8</v>
      </c>
      <c r="R451">
        <v>-348.3</v>
      </c>
      <c r="S451">
        <v>-349.9</v>
      </c>
      <c r="T451">
        <v>-348</v>
      </c>
      <c r="U451">
        <v>-329</v>
      </c>
      <c r="V451">
        <v>-327</v>
      </c>
      <c r="W451">
        <v>-328</v>
      </c>
      <c r="X451">
        <v>-327.5</v>
      </c>
      <c r="Y451">
        <v>53.8</v>
      </c>
      <c r="Z451">
        <v>129.80000000000001</v>
      </c>
      <c r="AA451">
        <v>67.7</v>
      </c>
      <c r="AB451">
        <v>72.7</v>
      </c>
      <c r="AC451">
        <v>100</v>
      </c>
      <c r="AD451">
        <v>157.5</v>
      </c>
      <c r="AE451">
        <v>-50</v>
      </c>
      <c r="AF451">
        <v>-50</v>
      </c>
      <c r="AG451">
        <v>2.99</v>
      </c>
      <c r="AH451">
        <v>22.42</v>
      </c>
      <c r="AI451">
        <v>30.24</v>
      </c>
      <c r="AJ451">
        <v>0.95</v>
      </c>
      <c r="AK451">
        <v>29.295000000000002</v>
      </c>
      <c r="AL451">
        <v>78.430000000000007</v>
      </c>
      <c r="AM451">
        <v>0.35099999999999998</v>
      </c>
      <c r="AN451">
        <v>0.34100000000000003</v>
      </c>
      <c r="AO451">
        <v>364.21980200000002</v>
      </c>
      <c r="AP451">
        <v>42.723730000000003</v>
      </c>
      <c r="AQ451">
        <v>1068.0932620000001</v>
      </c>
      <c r="AR451">
        <v>0.04</v>
      </c>
      <c r="AS451" t="s">
        <v>88</v>
      </c>
      <c r="AT451">
        <v>1</v>
      </c>
      <c r="AU451">
        <v>1</v>
      </c>
      <c r="AV451">
        <v>1</v>
      </c>
      <c r="AW451">
        <v>1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0</v>
      </c>
      <c r="BD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154.89070000000001</v>
      </c>
      <c r="CG451">
        <v>89.662199999999999</v>
      </c>
      <c r="CH451">
        <v>100.74890000000001</v>
      </c>
      <c r="CI451">
        <v>117.0022</v>
      </c>
      <c r="CJ451">
        <v>164.79339999999999</v>
      </c>
      <c r="CK451">
        <v>514.83159999999998</v>
      </c>
      <c r="CL451" s="3">
        <v>1000</v>
      </c>
      <c r="CM451">
        <v>388.78769999999997</v>
      </c>
      <c r="CN451" s="3" t="s">
        <v>89</v>
      </c>
      <c r="CO451" s="3" t="s">
        <v>89</v>
      </c>
      <c r="CP451">
        <f t="shared" si="12"/>
        <v>149.9085</v>
      </c>
      <c r="CQ451">
        <f t="shared" si="13"/>
        <v>116.32550000000001</v>
      </c>
    </row>
    <row r="452" spans="1:95" x14ac:dyDescent="0.25">
      <c r="A452" s="1">
        <v>45510</v>
      </c>
      <c r="B452" s="2">
        <v>0.61257473379629634</v>
      </c>
      <c r="C452">
        <v>445</v>
      </c>
      <c r="D452">
        <v>9.9</v>
      </c>
      <c r="E452">
        <v>70.2</v>
      </c>
      <c r="F452">
        <v>75.7</v>
      </c>
      <c r="G452">
        <v>73.400000000000006</v>
      </c>
      <c r="H452">
        <v>78.8</v>
      </c>
      <c r="I452">
        <v>67.5</v>
      </c>
      <c r="J452">
        <v>102.6</v>
      </c>
      <c r="K452">
        <v>80.8</v>
      </c>
      <c r="L452">
        <v>-149.5</v>
      </c>
      <c r="M452">
        <v>64.099999999999994</v>
      </c>
      <c r="N452">
        <v>76.7</v>
      </c>
      <c r="O452">
        <v>-349.7</v>
      </c>
      <c r="P452">
        <v>-347</v>
      </c>
      <c r="Q452">
        <v>-350.8</v>
      </c>
      <c r="R452">
        <v>-348.3</v>
      </c>
      <c r="S452">
        <v>-349.9</v>
      </c>
      <c r="T452">
        <v>-348</v>
      </c>
      <c r="U452">
        <v>-329</v>
      </c>
      <c r="V452">
        <v>-327</v>
      </c>
      <c r="W452">
        <v>-328</v>
      </c>
      <c r="X452">
        <v>-327.5</v>
      </c>
      <c r="Y452">
        <v>53.8</v>
      </c>
      <c r="Z452">
        <v>129.80000000000001</v>
      </c>
      <c r="AA452">
        <v>67.7</v>
      </c>
      <c r="AB452">
        <v>72.7</v>
      </c>
      <c r="AC452">
        <v>100</v>
      </c>
      <c r="AD452">
        <v>157.5</v>
      </c>
      <c r="AE452">
        <v>-50</v>
      </c>
      <c r="AF452">
        <v>-50</v>
      </c>
      <c r="AG452">
        <v>2.99</v>
      </c>
      <c r="AH452">
        <v>22.42</v>
      </c>
      <c r="AI452">
        <v>30.25</v>
      </c>
      <c r="AJ452">
        <v>0.95</v>
      </c>
      <c r="AK452">
        <v>29.294</v>
      </c>
      <c r="AL452">
        <v>78.430000000000007</v>
      </c>
      <c r="AM452">
        <v>0.35799999999999998</v>
      </c>
      <c r="AN452">
        <v>0.34799999999999998</v>
      </c>
      <c r="AO452">
        <v>371.69645500000001</v>
      </c>
      <c r="AP452">
        <v>42.723730000000003</v>
      </c>
      <c r="AQ452">
        <v>1068.0932620000001</v>
      </c>
      <c r="AR452">
        <v>0.04</v>
      </c>
      <c r="AS452" t="s">
        <v>88</v>
      </c>
      <c r="AT452">
        <v>1</v>
      </c>
      <c r="AU452">
        <v>1</v>
      </c>
      <c r="AV452">
        <v>1</v>
      </c>
      <c r="AW452">
        <v>1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154.89070000000001</v>
      </c>
      <c r="CG452">
        <v>89.662199999999999</v>
      </c>
      <c r="CH452">
        <v>100.74890000000001</v>
      </c>
      <c r="CI452">
        <v>117.0022</v>
      </c>
      <c r="CJ452">
        <v>164.79339999999999</v>
      </c>
      <c r="CK452">
        <v>514.83159999999998</v>
      </c>
      <c r="CL452" s="3">
        <v>1000</v>
      </c>
      <c r="CM452">
        <v>388.78769999999997</v>
      </c>
      <c r="CN452" s="3" t="s">
        <v>89</v>
      </c>
      <c r="CO452" s="3" t="s">
        <v>89</v>
      </c>
      <c r="CP452">
        <f t="shared" si="12"/>
        <v>149.9085</v>
      </c>
      <c r="CQ452">
        <f t="shared" si="13"/>
        <v>116.32550000000001</v>
      </c>
    </row>
    <row r="453" spans="1:95" x14ac:dyDescent="0.25">
      <c r="A453" s="1">
        <v>45510</v>
      </c>
      <c r="B453" s="2">
        <v>0.61258623842592597</v>
      </c>
      <c r="C453">
        <v>446</v>
      </c>
      <c r="D453">
        <v>9.9</v>
      </c>
      <c r="E453">
        <v>70.2</v>
      </c>
      <c r="F453">
        <v>75.7</v>
      </c>
      <c r="G453">
        <v>73.400000000000006</v>
      </c>
      <c r="H453">
        <v>78.8</v>
      </c>
      <c r="I453">
        <v>67.5</v>
      </c>
      <c r="J453">
        <v>102.1</v>
      </c>
      <c r="K453">
        <v>80.8</v>
      </c>
      <c r="L453">
        <v>-149.5</v>
      </c>
      <c r="M453">
        <v>64.099999999999994</v>
      </c>
      <c r="N453">
        <v>76.7</v>
      </c>
      <c r="O453">
        <v>-349.7</v>
      </c>
      <c r="P453">
        <v>-347</v>
      </c>
      <c r="Q453">
        <v>-350.8</v>
      </c>
      <c r="R453">
        <v>-348.3</v>
      </c>
      <c r="S453">
        <v>-349.9</v>
      </c>
      <c r="T453">
        <v>-348</v>
      </c>
      <c r="U453">
        <v>-329</v>
      </c>
      <c r="V453">
        <v>-327</v>
      </c>
      <c r="W453">
        <v>-328</v>
      </c>
      <c r="X453">
        <v>-327.5</v>
      </c>
      <c r="Y453">
        <v>53.8</v>
      </c>
      <c r="Z453">
        <v>129.69999999999999</v>
      </c>
      <c r="AA453">
        <v>67.5</v>
      </c>
      <c r="AB453">
        <v>72.7</v>
      </c>
      <c r="AC453">
        <v>100</v>
      </c>
      <c r="AD453">
        <v>157.5</v>
      </c>
      <c r="AE453">
        <v>-50</v>
      </c>
      <c r="AF453">
        <v>-50</v>
      </c>
      <c r="AG453">
        <v>3.01</v>
      </c>
      <c r="AH453">
        <v>22.48</v>
      </c>
      <c r="AI453">
        <v>30.24</v>
      </c>
      <c r="AJ453">
        <v>0.95</v>
      </c>
      <c r="AK453">
        <v>29.295000000000002</v>
      </c>
      <c r="AL453">
        <v>78.42</v>
      </c>
      <c r="AM453">
        <v>0.34799999999999998</v>
      </c>
      <c r="AN453">
        <v>0.33800000000000002</v>
      </c>
      <c r="AO453">
        <v>361.01552199999998</v>
      </c>
      <c r="AP453">
        <v>42.723730000000003</v>
      </c>
      <c r="AQ453">
        <v>1068.0932620000001</v>
      </c>
      <c r="AR453">
        <v>0.04</v>
      </c>
      <c r="AS453" t="s">
        <v>88</v>
      </c>
      <c r="AT453">
        <v>1</v>
      </c>
      <c r="AU453">
        <v>1</v>
      </c>
      <c r="AV453">
        <v>1</v>
      </c>
      <c r="AW453">
        <v>1</v>
      </c>
      <c r="AX453">
        <v>0</v>
      </c>
      <c r="AY453">
        <v>1</v>
      </c>
      <c r="AZ453">
        <v>0</v>
      </c>
      <c r="BA453">
        <v>1</v>
      </c>
      <c r="BB453">
        <v>0</v>
      </c>
      <c r="BC453">
        <v>0</v>
      </c>
      <c r="BD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153.922</v>
      </c>
      <c r="CG453">
        <v>89.339299999999994</v>
      </c>
      <c r="CH453">
        <v>100.1031</v>
      </c>
      <c r="CI453">
        <v>121.0924</v>
      </c>
      <c r="CJ453">
        <v>164.36279999999999</v>
      </c>
      <c r="CK453">
        <v>514.9393</v>
      </c>
      <c r="CL453" s="3">
        <v>1000</v>
      </c>
      <c r="CM453">
        <v>424.20049999999998</v>
      </c>
      <c r="CN453" s="3" t="s">
        <v>89</v>
      </c>
      <c r="CO453" s="3" t="s">
        <v>89</v>
      </c>
      <c r="CP453">
        <f t="shared" si="12"/>
        <v>148.93979999999999</v>
      </c>
      <c r="CQ453">
        <f t="shared" si="13"/>
        <v>120.4157</v>
      </c>
    </row>
    <row r="454" spans="1:95" x14ac:dyDescent="0.25">
      <c r="A454" s="1">
        <v>45510</v>
      </c>
      <c r="B454" s="2">
        <v>0.61259783564814818</v>
      </c>
      <c r="C454">
        <v>447</v>
      </c>
      <c r="D454">
        <v>9.9</v>
      </c>
      <c r="E454">
        <v>70.2</v>
      </c>
      <c r="F454">
        <v>75.7</v>
      </c>
      <c r="G454">
        <v>73.400000000000006</v>
      </c>
      <c r="H454">
        <v>78.8</v>
      </c>
      <c r="I454">
        <v>67.5</v>
      </c>
      <c r="J454">
        <v>102.1</v>
      </c>
      <c r="K454">
        <v>80.8</v>
      </c>
      <c r="L454">
        <v>-149.5</v>
      </c>
      <c r="M454">
        <v>64.099999999999994</v>
      </c>
      <c r="N454">
        <v>76.7</v>
      </c>
      <c r="O454">
        <v>-349.7</v>
      </c>
      <c r="P454">
        <v>-347</v>
      </c>
      <c r="Q454">
        <v>-350.8</v>
      </c>
      <c r="R454">
        <v>-348.3</v>
      </c>
      <c r="S454">
        <v>-349.9</v>
      </c>
      <c r="T454">
        <v>-348</v>
      </c>
      <c r="U454">
        <v>-329</v>
      </c>
      <c r="V454">
        <v>-327</v>
      </c>
      <c r="W454">
        <v>-328</v>
      </c>
      <c r="X454">
        <v>-327.5</v>
      </c>
      <c r="Y454">
        <v>53.8</v>
      </c>
      <c r="Z454">
        <v>129.69999999999999</v>
      </c>
      <c r="AA454">
        <v>67.5</v>
      </c>
      <c r="AB454">
        <v>72.7</v>
      </c>
      <c r="AC454">
        <v>100</v>
      </c>
      <c r="AD454">
        <v>157.5</v>
      </c>
      <c r="AE454">
        <v>-50</v>
      </c>
      <c r="AF454">
        <v>-50</v>
      </c>
      <c r="AG454">
        <v>3.01</v>
      </c>
      <c r="AH454">
        <v>22.48</v>
      </c>
      <c r="AI454">
        <v>30.24</v>
      </c>
      <c r="AJ454">
        <v>0.95</v>
      </c>
      <c r="AK454">
        <v>29.294</v>
      </c>
      <c r="AL454">
        <v>78.430000000000007</v>
      </c>
      <c r="AM454">
        <v>0.34799999999999998</v>
      </c>
      <c r="AN454">
        <v>0.33800000000000002</v>
      </c>
      <c r="AO454">
        <v>361.01552199999998</v>
      </c>
      <c r="AP454">
        <v>43.791823999999998</v>
      </c>
      <c r="AQ454">
        <v>1068.0932620000001</v>
      </c>
      <c r="AR454">
        <v>4.1000000000000002E-2</v>
      </c>
      <c r="AS454" t="s">
        <v>88</v>
      </c>
      <c r="AT454">
        <v>1</v>
      </c>
      <c r="AU454">
        <v>1</v>
      </c>
      <c r="AV454">
        <v>1</v>
      </c>
      <c r="AW454">
        <v>1</v>
      </c>
      <c r="AX454">
        <v>0</v>
      </c>
      <c r="AY454">
        <v>1</v>
      </c>
      <c r="AZ454">
        <v>0</v>
      </c>
      <c r="BA454">
        <v>1</v>
      </c>
      <c r="BB454">
        <v>0</v>
      </c>
      <c r="BC454">
        <v>0</v>
      </c>
      <c r="BD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154.9983</v>
      </c>
      <c r="CG454">
        <v>87.724699999999999</v>
      </c>
      <c r="CH454">
        <v>98.058000000000007</v>
      </c>
      <c r="CI454">
        <v>114.63420000000001</v>
      </c>
      <c r="CJ454">
        <v>164.79339999999999</v>
      </c>
      <c r="CK454">
        <v>517.30730000000005</v>
      </c>
      <c r="CL454" s="3">
        <v>1000</v>
      </c>
      <c r="CM454">
        <v>401.59660000000002</v>
      </c>
      <c r="CN454" s="3" t="s">
        <v>89</v>
      </c>
      <c r="CO454" s="3" t="s">
        <v>89</v>
      </c>
      <c r="CP454">
        <f t="shared" si="12"/>
        <v>150.01609999999999</v>
      </c>
      <c r="CQ454">
        <f t="shared" si="13"/>
        <v>113.95750000000001</v>
      </c>
    </row>
    <row r="455" spans="1:95" x14ac:dyDescent="0.25">
      <c r="A455" s="1">
        <v>45510</v>
      </c>
      <c r="B455" s="2">
        <v>0.61260942129629625</v>
      </c>
      <c r="C455">
        <v>448</v>
      </c>
      <c r="D455">
        <v>9.9</v>
      </c>
      <c r="E455">
        <v>70.2</v>
      </c>
      <c r="F455">
        <v>75.7</v>
      </c>
      <c r="G455">
        <v>73.400000000000006</v>
      </c>
      <c r="H455">
        <v>78.8</v>
      </c>
      <c r="I455">
        <v>67.2</v>
      </c>
      <c r="J455">
        <v>101.9</v>
      </c>
      <c r="K455">
        <v>81.099999999999994</v>
      </c>
      <c r="L455">
        <v>-149.5</v>
      </c>
      <c r="M455">
        <v>64.099999999999994</v>
      </c>
      <c r="N455">
        <v>76.7</v>
      </c>
      <c r="O455">
        <v>-349.7</v>
      </c>
      <c r="P455">
        <v>-347</v>
      </c>
      <c r="Q455">
        <v>-350.8</v>
      </c>
      <c r="R455">
        <v>-348.3</v>
      </c>
      <c r="S455">
        <v>-349.9</v>
      </c>
      <c r="T455">
        <v>-348</v>
      </c>
      <c r="U455">
        <v>-329</v>
      </c>
      <c r="V455">
        <v>-327</v>
      </c>
      <c r="W455">
        <v>-328</v>
      </c>
      <c r="X455">
        <v>-327.5</v>
      </c>
      <c r="Y455">
        <v>53.8</v>
      </c>
      <c r="Z455">
        <v>129.69999999999999</v>
      </c>
      <c r="AA455">
        <v>68</v>
      </c>
      <c r="AB455">
        <v>72.599999999999994</v>
      </c>
      <c r="AC455">
        <v>100</v>
      </c>
      <c r="AD455">
        <v>157.5</v>
      </c>
      <c r="AE455">
        <v>-50</v>
      </c>
      <c r="AF455">
        <v>-50</v>
      </c>
      <c r="AG455">
        <v>3</v>
      </c>
      <c r="AH455">
        <v>22.58</v>
      </c>
      <c r="AI455">
        <v>30.24</v>
      </c>
      <c r="AJ455">
        <v>0.95</v>
      </c>
      <c r="AK455">
        <v>29.295000000000002</v>
      </c>
      <c r="AL455">
        <v>78.42</v>
      </c>
      <c r="AM455">
        <v>0.35399999999999998</v>
      </c>
      <c r="AN455">
        <v>0.34399999999999997</v>
      </c>
      <c r="AO455">
        <v>367.424082</v>
      </c>
      <c r="AP455">
        <v>43.791823999999998</v>
      </c>
      <c r="AQ455">
        <v>1068.0932620000001</v>
      </c>
      <c r="AR455">
        <v>4.1000000000000002E-2</v>
      </c>
      <c r="AS455" t="s">
        <v>88</v>
      </c>
      <c r="AT455">
        <v>1</v>
      </c>
      <c r="AU455">
        <v>1</v>
      </c>
      <c r="AV455">
        <v>1</v>
      </c>
      <c r="AW455">
        <v>1</v>
      </c>
      <c r="AX455">
        <v>0</v>
      </c>
      <c r="AY455">
        <v>1</v>
      </c>
      <c r="AZ455">
        <v>0</v>
      </c>
      <c r="BA455">
        <v>1</v>
      </c>
      <c r="BB455">
        <v>0</v>
      </c>
      <c r="BC455">
        <v>0</v>
      </c>
      <c r="BD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154.6754</v>
      </c>
      <c r="CG455">
        <v>89.016400000000004</v>
      </c>
      <c r="CH455">
        <v>101.61</v>
      </c>
      <c r="CI455">
        <v>116.464</v>
      </c>
      <c r="CJ455">
        <v>164.03989999999999</v>
      </c>
      <c r="CK455">
        <v>514.61630000000002</v>
      </c>
      <c r="CL455" s="3">
        <v>1000</v>
      </c>
      <c r="CM455">
        <v>383.62099999999998</v>
      </c>
      <c r="CN455" s="3" t="s">
        <v>89</v>
      </c>
      <c r="CO455" s="3" t="s">
        <v>89</v>
      </c>
      <c r="CP455">
        <f t="shared" si="12"/>
        <v>149.69319999999999</v>
      </c>
      <c r="CQ455">
        <f t="shared" si="13"/>
        <v>115.7873</v>
      </c>
    </row>
    <row r="456" spans="1:95" x14ac:dyDescent="0.25">
      <c r="A456" s="1">
        <v>45510</v>
      </c>
      <c r="B456" s="2">
        <v>0.61262098379629626</v>
      </c>
      <c r="C456">
        <v>449</v>
      </c>
      <c r="D456">
        <v>9.9</v>
      </c>
      <c r="E456">
        <v>70.2</v>
      </c>
      <c r="F456">
        <v>75.7</v>
      </c>
      <c r="G456">
        <v>73.400000000000006</v>
      </c>
      <c r="H456">
        <v>78.8</v>
      </c>
      <c r="I456">
        <v>67.2</v>
      </c>
      <c r="J456">
        <v>101.9</v>
      </c>
      <c r="K456">
        <v>81.099999999999994</v>
      </c>
      <c r="L456">
        <v>-149.5</v>
      </c>
      <c r="M456">
        <v>64.099999999999994</v>
      </c>
      <c r="N456">
        <v>76.7</v>
      </c>
      <c r="O456">
        <v>-349.7</v>
      </c>
      <c r="P456">
        <v>-347</v>
      </c>
      <c r="Q456">
        <v>-350.8</v>
      </c>
      <c r="R456">
        <v>-348.3</v>
      </c>
      <c r="S456">
        <v>-349.9</v>
      </c>
      <c r="T456">
        <v>-348</v>
      </c>
      <c r="U456">
        <v>-329</v>
      </c>
      <c r="V456">
        <v>-327</v>
      </c>
      <c r="W456">
        <v>-328</v>
      </c>
      <c r="X456">
        <v>-327.5</v>
      </c>
      <c r="Y456">
        <v>53.8</v>
      </c>
      <c r="Z456">
        <v>129.69999999999999</v>
      </c>
      <c r="AA456">
        <v>68</v>
      </c>
      <c r="AB456">
        <v>72.599999999999994</v>
      </c>
      <c r="AC456">
        <v>100</v>
      </c>
      <c r="AD456">
        <v>157.5</v>
      </c>
      <c r="AE456">
        <v>-50</v>
      </c>
      <c r="AF456">
        <v>-50</v>
      </c>
      <c r="AG456">
        <v>3</v>
      </c>
      <c r="AH456">
        <v>22.58</v>
      </c>
      <c r="AI456">
        <v>30.24</v>
      </c>
      <c r="AJ456">
        <v>0.95</v>
      </c>
      <c r="AK456">
        <v>29.294</v>
      </c>
      <c r="AL456">
        <v>78.430000000000007</v>
      </c>
      <c r="AM456">
        <v>0.34399999999999997</v>
      </c>
      <c r="AN456">
        <v>0.33400000000000002</v>
      </c>
      <c r="AO456">
        <v>356.74314900000002</v>
      </c>
      <c r="AP456">
        <v>43.791823999999998</v>
      </c>
      <c r="AQ456">
        <v>1068.0932620000001</v>
      </c>
      <c r="AR456">
        <v>4.1000000000000002E-2</v>
      </c>
      <c r="AS456" t="s">
        <v>88</v>
      </c>
      <c r="AT456">
        <v>1</v>
      </c>
      <c r="AU456">
        <v>1</v>
      </c>
      <c r="AV456">
        <v>1</v>
      </c>
      <c r="AW456">
        <v>1</v>
      </c>
      <c r="AX456">
        <v>0</v>
      </c>
      <c r="AY456">
        <v>1</v>
      </c>
      <c r="AZ456">
        <v>0</v>
      </c>
      <c r="BA456">
        <v>1</v>
      </c>
      <c r="BB456">
        <v>0</v>
      </c>
      <c r="BC456">
        <v>0</v>
      </c>
      <c r="BD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157.6893</v>
      </c>
      <c r="CG456">
        <v>90.523300000000006</v>
      </c>
      <c r="CH456">
        <v>102.5787</v>
      </c>
      <c r="CI456">
        <v>120.339</v>
      </c>
      <c r="CJ456">
        <v>163.1788</v>
      </c>
      <c r="CK456">
        <v>512.78650000000005</v>
      </c>
      <c r="CL456" s="3">
        <v>1000</v>
      </c>
      <c r="CM456">
        <v>404.07220000000001</v>
      </c>
      <c r="CN456" s="3" t="s">
        <v>89</v>
      </c>
      <c r="CO456" s="3" t="s">
        <v>89</v>
      </c>
      <c r="CP456">
        <f t="shared" ref="CP456:CP519" si="14">CF456-$AZ$2</f>
        <v>152.7071</v>
      </c>
      <c r="CQ456">
        <f t="shared" ref="CQ456:CQ519" si="15">CI456-$AZ$3</f>
        <v>119.6623</v>
      </c>
    </row>
    <row r="457" spans="1:95" x14ac:dyDescent="0.25">
      <c r="A457" s="1">
        <v>45510</v>
      </c>
      <c r="B457" s="2">
        <v>0.61263261574074068</v>
      </c>
      <c r="C457">
        <v>450</v>
      </c>
      <c r="D457">
        <v>9.9</v>
      </c>
      <c r="E457">
        <v>70.2</v>
      </c>
      <c r="F457">
        <v>75.7</v>
      </c>
      <c r="G457">
        <v>73.400000000000006</v>
      </c>
      <c r="H457">
        <v>78.8</v>
      </c>
      <c r="I457">
        <v>67.2</v>
      </c>
      <c r="J457">
        <v>101.6</v>
      </c>
      <c r="K457">
        <v>81.099999999999994</v>
      </c>
      <c r="L457">
        <v>-149.5</v>
      </c>
      <c r="M457">
        <v>64.099999999999994</v>
      </c>
      <c r="N457">
        <v>76.7</v>
      </c>
      <c r="O457">
        <v>-349.7</v>
      </c>
      <c r="P457">
        <v>-347</v>
      </c>
      <c r="Q457">
        <v>-350.8</v>
      </c>
      <c r="R457">
        <v>-348.3</v>
      </c>
      <c r="S457">
        <v>-349.9</v>
      </c>
      <c r="T457">
        <v>-348</v>
      </c>
      <c r="U457">
        <v>-329</v>
      </c>
      <c r="V457">
        <v>-327</v>
      </c>
      <c r="W457">
        <v>-328</v>
      </c>
      <c r="X457">
        <v>-327.5</v>
      </c>
      <c r="Y457">
        <v>53.8</v>
      </c>
      <c r="Z457">
        <v>129.69999999999999</v>
      </c>
      <c r="AA457">
        <v>68.099999999999994</v>
      </c>
      <c r="AB457">
        <v>72.599999999999994</v>
      </c>
      <c r="AC457">
        <v>100</v>
      </c>
      <c r="AD457">
        <v>157.5</v>
      </c>
      <c r="AE457">
        <v>-50</v>
      </c>
      <c r="AF457">
        <v>-50</v>
      </c>
      <c r="AG457">
        <v>3.02</v>
      </c>
      <c r="AH457">
        <v>22.68</v>
      </c>
      <c r="AI457">
        <v>30.24</v>
      </c>
      <c r="AJ457">
        <v>0.95</v>
      </c>
      <c r="AK457">
        <v>29.295000000000002</v>
      </c>
      <c r="AL457">
        <v>78.42</v>
      </c>
      <c r="AM457">
        <v>0.34100000000000003</v>
      </c>
      <c r="AN457">
        <v>0.33100000000000002</v>
      </c>
      <c r="AO457">
        <v>353.53886999999997</v>
      </c>
      <c r="AP457">
        <v>43.791823999999998</v>
      </c>
      <c r="AQ457">
        <v>1068.0932620000001</v>
      </c>
      <c r="AR457">
        <v>4.1000000000000002E-2</v>
      </c>
      <c r="AS457" t="s">
        <v>88</v>
      </c>
      <c r="AT457">
        <v>1</v>
      </c>
      <c r="AU457">
        <v>1</v>
      </c>
      <c r="AV457">
        <v>1</v>
      </c>
      <c r="AW457">
        <v>1</v>
      </c>
      <c r="AX457">
        <v>0</v>
      </c>
      <c r="AY457">
        <v>1</v>
      </c>
      <c r="AZ457">
        <v>0</v>
      </c>
      <c r="BA457">
        <v>1</v>
      </c>
      <c r="BB457">
        <v>0</v>
      </c>
      <c r="BC457">
        <v>0</v>
      </c>
      <c r="BD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159.41149999999999</v>
      </c>
      <c r="CG457">
        <v>92.568399999999997</v>
      </c>
      <c r="CH457">
        <v>103.8704</v>
      </c>
      <c r="CI457">
        <v>119.5855</v>
      </c>
      <c r="CJ457">
        <v>162.3177</v>
      </c>
      <c r="CK457">
        <v>510.84899999999999</v>
      </c>
      <c r="CL457" s="3">
        <v>1000</v>
      </c>
      <c r="CM457">
        <v>390.72519999999997</v>
      </c>
      <c r="CN457" s="3" t="s">
        <v>89</v>
      </c>
      <c r="CO457" s="3" t="s">
        <v>89</v>
      </c>
      <c r="CP457">
        <f t="shared" si="14"/>
        <v>154.42929999999998</v>
      </c>
      <c r="CQ457">
        <f t="shared" si="15"/>
        <v>118.9088</v>
      </c>
    </row>
    <row r="458" spans="1:95" x14ac:dyDescent="0.25">
      <c r="A458" s="1">
        <v>45510</v>
      </c>
      <c r="B458" s="2">
        <v>0.61264415509259262</v>
      </c>
      <c r="C458">
        <v>451</v>
      </c>
      <c r="D458">
        <v>9.9</v>
      </c>
      <c r="E458">
        <v>70.2</v>
      </c>
      <c r="F458">
        <v>75.7</v>
      </c>
      <c r="G458">
        <v>73.400000000000006</v>
      </c>
      <c r="H458">
        <v>78.8</v>
      </c>
      <c r="I458">
        <v>67.2</v>
      </c>
      <c r="J458">
        <v>101.6</v>
      </c>
      <c r="K458">
        <v>81.099999999999994</v>
      </c>
      <c r="L458">
        <v>-149.5</v>
      </c>
      <c r="M458">
        <v>64.099999999999994</v>
      </c>
      <c r="N458">
        <v>76.7</v>
      </c>
      <c r="O458">
        <v>-349.7</v>
      </c>
      <c r="P458">
        <v>-347</v>
      </c>
      <c r="Q458">
        <v>-350.8</v>
      </c>
      <c r="R458">
        <v>-348.3</v>
      </c>
      <c r="S458">
        <v>-349.9</v>
      </c>
      <c r="T458">
        <v>-348</v>
      </c>
      <c r="U458">
        <v>-329</v>
      </c>
      <c r="V458">
        <v>-327</v>
      </c>
      <c r="W458">
        <v>-328</v>
      </c>
      <c r="X458">
        <v>-327.5</v>
      </c>
      <c r="Y458">
        <v>53.8</v>
      </c>
      <c r="Z458">
        <v>129.69999999999999</v>
      </c>
      <c r="AA458">
        <v>68.099999999999994</v>
      </c>
      <c r="AB458">
        <v>72.599999999999994</v>
      </c>
      <c r="AC458">
        <v>100</v>
      </c>
      <c r="AD458">
        <v>157.5</v>
      </c>
      <c r="AE458">
        <v>-50</v>
      </c>
      <c r="AF458">
        <v>-50</v>
      </c>
      <c r="AG458">
        <v>3.02</v>
      </c>
      <c r="AH458">
        <v>22.68</v>
      </c>
      <c r="AI458">
        <v>30.24</v>
      </c>
      <c r="AJ458">
        <v>0.95</v>
      </c>
      <c r="AK458">
        <v>29.294</v>
      </c>
      <c r="AL458">
        <v>78.44</v>
      </c>
      <c r="AM458">
        <v>0.33400000000000002</v>
      </c>
      <c r="AN458">
        <v>0.32400000000000001</v>
      </c>
      <c r="AO458">
        <v>346.06221699999998</v>
      </c>
      <c r="AP458">
        <v>43.791823999999998</v>
      </c>
      <c r="AQ458">
        <v>1068.0932620000001</v>
      </c>
      <c r="AR458">
        <v>4.1000000000000002E-2</v>
      </c>
      <c r="AS458" t="s">
        <v>88</v>
      </c>
      <c r="AT458">
        <v>1</v>
      </c>
      <c r="AU458">
        <v>1</v>
      </c>
      <c r="AV458">
        <v>1</v>
      </c>
      <c r="AW458">
        <v>1</v>
      </c>
      <c r="AX458">
        <v>0</v>
      </c>
      <c r="AY458">
        <v>1</v>
      </c>
      <c r="AZ458">
        <v>0</v>
      </c>
      <c r="BA458">
        <v>1</v>
      </c>
      <c r="BB458">
        <v>0</v>
      </c>
      <c r="BC458">
        <v>0</v>
      </c>
      <c r="BD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160.59549999999999</v>
      </c>
      <c r="CG458">
        <v>94.290599999999998</v>
      </c>
      <c r="CH458">
        <v>107.7454</v>
      </c>
      <c r="CI458">
        <v>116.7869</v>
      </c>
      <c r="CJ458">
        <v>162.4254</v>
      </c>
      <c r="CK458">
        <v>513.53989999999999</v>
      </c>
      <c r="CL458" s="3">
        <v>1000</v>
      </c>
      <c r="CM458">
        <v>416.98880000000003</v>
      </c>
      <c r="CN458" s="3" t="s">
        <v>89</v>
      </c>
      <c r="CO458" s="3" t="s">
        <v>89</v>
      </c>
      <c r="CP458">
        <f t="shared" si="14"/>
        <v>155.61329999999998</v>
      </c>
      <c r="CQ458">
        <f t="shared" si="15"/>
        <v>116.11020000000001</v>
      </c>
    </row>
    <row r="459" spans="1:95" x14ac:dyDescent="0.25">
      <c r="A459" s="1">
        <v>45510</v>
      </c>
      <c r="B459" s="2">
        <v>0.61265568287037042</v>
      </c>
      <c r="C459">
        <v>452</v>
      </c>
      <c r="D459">
        <v>10</v>
      </c>
      <c r="E459">
        <v>70.2</v>
      </c>
      <c r="F459">
        <v>75.7</v>
      </c>
      <c r="G459">
        <v>73.400000000000006</v>
      </c>
      <c r="H459">
        <v>78.8</v>
      </c>
      <c r="I459">
        <v>67</v>
      </c>
      <c r="J459">
        <v>101.4</v>
      </c>
      <c r="K459">
        <v>81.099999999999994</v>
      </c>
      <c r="L459">
        <v>-149.5</v>
      </c>
      <c r="M459">
        <v>64.099999999999994</v>
      </c>
      <c r="N459">
        <v>76.7</v>
      </c>
      <c r="O459">
        <v>-349.7</v>
      </c>
      <c r="P459">
        <v>-347</v>
      </c>
      <c r="Q459">
        <v>-350.8</v>
      </c>
      <c r="R459">
        <v>-348.3</v>
      </c>
      <c r="S459">
        <v>-349.9</v>
      </c>
      <c r="T459">
        <v>-348</v>
      </c>
      <c r="U459">
        <v>-329</v>
      </c>
      <c r="V459">
        <v>-327</v>
      </c>
      <c r="W459">
        <v>-328</v>
      </c>
      <c r="X459">
        <v>-327.5</v>
      </c>
      <c r="Y459">
        <v>53.8</v>
      </c>
      <c r="Z459">
        <v>129.9</v>
      </c>
      <c r="AA459">
        <v>67.5</v>
      </c>
      <c r="AB459">
        <v>72.599999999999994</v>
      </c>
      <c r="AC459">
        <v>100</v>
      </c>
      <c r="AD459">
        <v>157.5</v>
      </c>
      <c r="AE459">
        <v>-50</v>
      </c>
      <c r="AF459">
        <v>-50</v>
      </c>
      <c r="AG459">
        <v>2.96</v>
      </c>
      <c r="AH459">
        <v>22.79</v>
      </c>
      <c r="AI459">
        <v>30.25</v>
      </c>
      <c r="AJ459">
        <v>0.95</v>
      </c>
      <c r="AK459">
        <v>29.295000000000002</v>
      </c>
      <c r="AL459">
        <v>78.45</v>
      </c>
      <c r="AM459">
        <v>0.34100000000000003</v>
      </c>
      <c r="AN459">
        <v>0.33100000000000002</v>
      </c>
      <c r="AO459">
        <v>353.53886999999997</v>
      </c>
      <c r="AP459">
        <v>43.791823999999998</v>
      </c>
      <c r="AQ459">
        <v>1068.0932620000001</v>
      </c>
      <c r="AR459">
        <v>4.1000000000000002E-2</v>
      </c>
      <c r="AS459" t="s">
        <v>88</v>
      </c>
      <c r="AT459">
        <v>1</v>
      </c>
      <c r="AU459">
        <v>1</v>
      </c>
      <c r="AV459">
        <v>1</v>
      </c>
      <c r="AW459">
        <v>1</v>
      </c>
      <c r="AX459">
        <v>0</v>
      </c>
      <c r="AY459">
        <v>1</v>
      </c>
      <c r="AZ459">
        <v>0</v>
      </c>
      <c r="BA459">
        <v>1</v>
      </c>
      <c r="BB459">
        <v>0</v>
      </c>
      <c r="BC459">
        <v>0</v>
      </c>
      <c r="BD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160.3802</v>
      </c>
      <c r="CG459">
        <v>91.707300000000004</v>
      </c>
      <c r="CH459">
        <v>105.1621</v>
      </c>
      <c r="CI459">
        <v>121.20010000000001</v>
      </c>
      <c r="CJ459">
        <v>164.57810000000001</v>
      </c>
      <c r="CK459">
        <v>509.01920000000001</v>
      </c>
      <c r="CL459" s="3">
        <v>1000</v>
      </c>
      <c r="CM459">
        <v>422.6936</v>
      </c>
      <c r="CN459" s="3" t="s">
        <v>89</v>
      </c>
      <c r="CO459" s="3" t="s">
        <v>89</v>
      </c>
      <c r="CP459">
        <f t="shared" si="14"/>
        <v>155.398</v>
      </c>
      <c r="CQ459">
        <f t="shared" si="15"/>
        <v>120.52340000000001</v>
      </c>
    </row>
    <row r="460" spans="1:95" x14ac:dyDescent="0.25">
      <c r="A460" s="1">
        <v>45510</v>
      </c>
      <c r="B460" s="2">
        <v>0.61267194444444439</v>
      </c>
      <c r="C460">
        <v>453</v>
      </c>
      <c r="D460">
        <v>10</v>
      </c>
      <c r="E460">
        <v>70.2</v>
      </c>
      <c r="F460">
        <v>75.7</v>
      </c>
      <c r="G460">
        <v>73.400000000000006</v>
      </c>
      <c r="H460">
        <v>78.8</v>
      </c>
      <c r="I460">
        <v>67</v>
      </c>
      <c r="J460">
        <v>101.4</v>
      </c>
      <c r="K460">
        <v>81.099999999999994</v>
      </c>
      <c r="L460">
        <v>-149.5</v>
      </c>
      <c r="M460">
        <v>64.099999999999994</v>
      </c>
      <c r="N460">
        <v>76.7</v>
      </c>
      <c r="O460">
        <v>-349.7</v>
      </c>
      <c r="P460">
        <v>-347</v>
      </c>
      <c r="Q460">
        <v>-350.8</v>
      </c>
      <c r="R460">
        <v>-348.3</v>
      </c>
      <c r="S460">
        <v>-349.9</v>
      </c>
      <c r="T460">
        <v>-348</v>
      </c>
      <c r="U460">
        <v>-329</v>
      </c>
      <c r="V460">
        <v>-327</v>
      </c>
      <c r="W460">
        <v>-328</v>
      </c>
      <c r="X460">
        <v>-327.5</v>
      </c>
      <c r="Y460">
        <v>53.8</v>
      </c>
      <c r="Z460">
        <v>129.80000000000001</v>
      </c>
      <c r="AA460">
        <v>67.5</v>
      </c>
      <c r="AB460">
        <v>72.599999999999994</v>
      </c>
      <c r="AC460">
        <v>100</v>
      </c>
      <c r="AD460">
        <v>157.5</v>
      </c>
      <c r="AE460">
        <v>-50</v>
      </c>
      <c r="AF460">
        <v>-50</v>
      </c>
      <c r="AG460">
        <v>2.98</v>
      </c>
      <c r="AH460">
        <v>22.85</v>
      </c>
      <c r="AI460">
        <v>30.24</v>
      </c>
      <c r="AJ460">
        <v>0.95</v>
      </c>
      <c r="AK460">
        <v>29.294</v>
      </c>
      <c r="AL460">
        <v>78.45</v>
      </c>
      <c r="AM460">
        <v>0.34399999999999997</v>
      </c>
      <c r="AN460">
        <v>0.33400000000000002</v>
      </c>
      <c r="AO460">
        <v>356.74314900000002</v>
      </c>
      <c r="AP460">
        <v>43.791823999999998</v>
      </c>
      <c r="AQ460">
        <v>1068.0932620000001</v>
      </c>
      <c r="AR460">
        <v>4.1000000000000002E-2</v>
      </c>
      <c r="AS460" t="s">
        <v>88</v>
      </c>
      <c r="AT460">
        <v>1</v>
      </c>
      <c r="AU460">
        <v>1</v>
      </c>
      <c r="AV460">
        <v>1</v>
      </c>
      <c r="AW460">
        <v>1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0</v>
      </c>
      <c r="BD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161.34899999999999</v>
      </c>
      <c r="CG460">
        <v>89.985100000000003</v>
      </c>
      <c r="CH460">
        <v>100.6412</v>
      </c>
      <c r="CI460">
        <v>116.14109999999999</v>
      </c>
      <c r="CJ460">
        <v>164.6857</v>
      </c>
      <c r="CK460">
        <v>508.8039</v>
      </c>
      <c r="CL460" s="3">
        <v>1000</v>
      </c>
      <c r="CM460">
        <v>397.93689999999998</v>
      </c>
      <c r="CN460" s="3" t="s">
        <v>89</v>
      </c>
      <c r="CO460" s="3" t="s">
        <v>89</v>
      </c>
      <c r="CP460">
        <f t="shared" si="14"/>
        <v>156.36679999999998</v>
      </c>
      <c r="CQ460">
        <f t="shared" si="15"/>
        <v>115.4644</v>
      </c>
    </row>
    <row r="461" spans="1:95" x14ac:dyDescent="0.25">
      <c r="A461" s="1">
        <v>45510</v>
      </c>
      <c r="B461" s="2">
        <v>0.61268350694444451</v>
      </c>
      <c r="C461">
        <v>454</v>
      </c>
      <c r="D461">
        <v>10</v>
      </c>
      <c r="E461">
        <v>70.2</v>
      </c>
      <c r="F461">
        <v>75.7</v>
      </c>
      <c r="G461">
        <v>73.400000000000006</v>
      </c>
      <c r="H461">
        <v>78.8</v>
      </c>
      <c r="I461">
        <v>66.7</v>
      </c>
      <c r="J461">
        <v>101.4</v>
      </c>
      <c r="K461">
        <v>81.099999999999994</v>
      </c>
      <c r="L461">
        <v>-149.5</v>
      </c>
      <c r="M461">
        <v>64.099999999999994</v>
      </c>
      <c r="N461">
        <v>76.7</v>
      </c>
      <c r="O461">
        <v>-349.7</v>
      </c>
      <c r="P461">
        <v>-347</v>
      </c>
      <c r="Q461">
        <v>-350.8</v>
      </c>
      <c r="R461">
        <v>-348.3</v>
      </c>
      <c r="S461">
        <v>-349.9</v>
      </c>
      <c r="T461">
        <v>-348</v>
      </c>
      <c r="U461">
        <v>-329</v>
      </c>
      <c r="V461">
        <v>-327</v>
      </c>
      <c r="W461">
        <v>-328</v>
      </c>
      <c r="X461">
        <v>-327.5</v>
      </c>
      <c r="Y461">
        <v>53.8</v>
      </c>
      <c r="Z461">
        <v>129.80000000000001</v>
      </c>
      <c r="AA461">
        <v>67.5</v>
      </c>
      <c r="AB461">
        <v>72.599999999999994</v>
      </c>
      <c r="AC461">
        <v>100</v>
      </c>
      <c r="AD461">
        <v>157.5</v>
      </c>
      <c r="AE461">
        <v>-50</v>
      </c>
      <c r="AF461">
        <v>-50</v>
      </c>
      <c r="AG461">
        <v>2.97</v>
      </c>
      <c r="AH461">
        <v>22.92</v>
      </c>
      <c r="AI461">
        <v>30.24</v>
      </c>
      <c r="AJ461">
        <v>0.95</v>
      </c>
      <c r="AK461">
        <v>29.295000000000002</v>
      </c>
      <c r="AL461">
        <v>78.45</v>
      </c>
      <c r="AM461">
        <v>0.35099999999999998</v>
      </c>
      <c r="AN461">
        <v>0.34100000000000003</v>
      </c>
      <c r="AO461">
        <v>364.21980200000002</v>
      </c>
      <c r="AP461">
        <v>43.791823999999998</v>
      </c>
      <c r="AQ461">
        <v>1068.0932620000001</v>
      </c>
      <c r="AR461">
        <v>4.1000000000000002E-2</v>
      </c>
      <c r="AS461" t="s">
        <v>88</v>
      </c>
      <c r="AT461">
        <v>1</v>
      </c>
      <c r="AU461">
        <v>1</v>
      </c>
      <c r="AV461">
        <v>1</v>
      </c>
      <c r="AW461">
        <v>1</v>
      </c>
      <c r="AX461">
        <v>0</v>
      </c>
      <c r="AY461">
        <v>1</v>
      </c>
      <c r="AZ461">
        <v>0</v>
      </c>
      <c r="BA461">
        <v>1</v>
      </c>
      <c r="BB461">
        <v>0</v>
      </c>
      <c r="BC461">
        <v>0</v>
      </c>
      <c r="BD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161.9948</v>
      </c>
      <c r="CG461">
        <v>96.873900000000006</v>
      </c>
      <c r="CH461">
        <v>102.25579999999999</v>
      </c>
      <c r="CI461">
        <v>122.1688</v>
      </c>
      <c r="CJ461">
        <v>165.1163</v>
      </c>
      <c r="CK461">
        <v>511.92540000000002</v>
      </c>
      <c r="CL461" s="3">
        <v>1000</v>
      </c>
      <c r="CM461">
        <v>404.82569999999998</v>
      </c>
      <c r="CN461" s="3" t="s">
        <v>89</v>
      </c>
      <c r="CO461" s="3" t="s">
        <v>89</v>
      </c>
      <c r="CP461">
        <f t="shared" si="14"/>
        <v>157.01259999999999</v>
      </c>
      <c r="CQ461">
        <f t="shared" si="15"/>
        <v>121.49210000000001</v>
      </c>
    </row>
    <row r="462" spans="1:95" x14ac:dyDescent="0.25">
      <c r="A462" s="1">
        <v>45510</v>
      </c>
      <c r="B462" s="2">
        <v>0.61269045138888889</v>
      </c>
      <c r="C462">
        <v>455</v>
      </c>
      <c r="D462">
        <v>10</v>
      </c>
      <c r="E462">
        <v>70.2</v>
      </c>
      <c r="F462">
        <v>75.7</v>
      </c>
      <c r="G462">
        <v>73.400000000000006</v>
      </c>
      <c r="H462">
        <v>78.8</v>
      </c>
      <c r="I462">
        <v>66.7</v>
      </c>
      <c r="J462">
        <v>101.4</v>
      </c>
      <c r="K462">
        <v>81.099999999999994</v>
      </c>
      <c r="L462">
        <v>-149.5</v>
      </c>
      <c r="M462">
        <v>64.099999999999994</v>
      </c>
      <c r="N462">
        <v>76.7</v>
      </c>
      <c r="O462">
        <v>-349.7</v>
      </c>
      <c r="P462">
        <v>-347</v>
      </c>
      <c r="Q462">
        <v>-350.8</v>
      </c>
      <c r="R462">
        <v>-348.3</v>
      </c>
      <c r="S462">
        <v>-349.9</v>
      </c>
      <c r="T462">
        <v>-348</v>
      </c>
      <c r="U462">
        <v>-329</v>
      </c>
      <c r="V462">
        <v>-327</v>
      </c>
      <c r="W462">
        <v>-328</v>
      </c>
      <c r="X462">
        <v>-327.5</v>
      </c>
      <c r="Y462">
        <v>53.8</v>
      </c>
      <c r="Z462">
        <v>129.80000000000001</v>
      </c>
      <c r="AA462">
        <v>67.5</v>
      </c>
      <c r="AB462">
        <v>72.599999999999994</v>
      </c>
      <c r="AC462">
        <v>100</v>
      </c>
      <c r="AD462">
        <v>157.5</v>
      </c>
      <c r="AE462">
        <v>-50</v>
      </c>
      <c r="AF462">
        <v>-50</v>
      </c>
      <c r="AG462">
        <v>2.97</v>
      </c>
      <c r="AH462">
        <v>22.92</v>
      </c>
      <c r="AI462">
        <v>30.24</v>
      </c>
      <c r="AJ462">
        <v>0.95</v>
      </c>
      <c r="AK462">
        <v>29.292999999999999</v>
      </c>
      <c r="AL462">
        <v>78.45</v>
      </c>
      <c r="AM462">
        <v>0.35399999999999998</v>
      </c>
      <c r="AN462">
        <v>0.34100000000000003</v>
      </c>
      <c r="AO462">
        <v>364.21980200000002</v>
      </c>
      <c r="AP462">
        <v>43.791823999999998</v>
      </c>
      <c r="AQ462">
        <v>1068.0932620000001</v>
      </c>
      <c r="AR462">
        <v>4.1000000000000002E-2</v>
      </c>
      <c r="AS462" t="s">
        <v>88</v>
      </c>
      <c r="AT462">
        <v>1</v>
      </c>
      <c r="AU462">
        <v>1</v>
      </c>
      <c r="AV462">
        <v>1</v>
      </c>
      <c r="AW462">
        <v>1</v>
      </c>
      <c r="AX462">
        <v>0</v>
      </c>
      <c r="AY462">
        <v>1</v>
      </c>
      <c r="AZ462">
        <v>0</v>
      </c>
      <c r="BA462">
        <v>1</v>
      </c>
      <c r="BB462">
        <v>0</v>
      </c>
      <c r="BC462">
        <v>0</v>
      </c>
      <c r="BD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161.9948</v>
      </c>
      <c r="CG462">
        <v>96.873900000000006</v>
      </c>
      <c r="CH462">
        <v>102.25579999999999</v>
      </c>
      <c r="CI462">
        <v>122.1688</v>
      </c>
      <c r="CJ462">
        <v>165.1163</v>
      </c>
      <c r="CK462">
        <v>511.92540000000002</v>
      </c>
      <c r="CL462" s="3">
        <v>1000</v>
      </c>
      <c r="CM462">
        <v>404.82569999999998</v>
      </c>
      <c r="CN462" s="3" t="s">
        <v>89</v>
      </c>
      <c r="CO462" s="3" t="s">
        <v>89</v>
      </c>
      <c r="CP462">
        <f t="shared" si="14"/>
        <v>157.01259999999999</v>
      </c>
      <c r="CQ462">
        <f t="shared" si="15"/>
        <v>121.49210000000001</v>
      </c>
    </row>
    <row r="463" spans="1:95" x14ac:dyDescent="0.25">
      <c r="A463" s="1">
        <v>45510</v>
      </c>
      <c r="B463" s="2">
        <v>0.61270200231481486</v>
      </c>
      <c r="C463">
        <v>456</v>
      </c>
      <c r="D463">
        <v>10</v>
      </c>
      <c r="E463">
        <v>70</v>
      </c>
      <c r="F463">
        <v>75.7</v>
      </c>
      <c r="G463">
        <v>73.400000000000006</v>
      </c>
      <c r="H463">
        <v>78.8</v>
      </c>
      <c r="I463">
        <v>67.5</v>
      </c>
      <c r="J463">
        <v>101.1</v>
      </c>
      <c r="K463">
        <v>81.099999999999994</v>
      </c>
      <c r="L463">
        <v>-149.5</v>
      </c>
      <c r="M463">
        <v>64.099999999999994</v>
      </c>
      <c r="N463">
        <v>76.7</v>
      </c>
      <c r="O463">
        <v>-349.7</v>
      </c>
      <c r="P463">
        <v>-347</v>
      </c>
      <c r="Q463">
        <v>-350.8</v>
      </c>
      <c r="R463">
        <v>-348.3</v>
      </c>
      <c r="S463">
        <v>-349.9</v>
      </c>
      <c r="T463">
        <v>-348</v>
      </c>
      <c r="U463">
        <v>-329</v>
      </c>
      <c r="V463">
        <v>-327</v>
      </c>
      <c r="W463">
        <v>-328</v>
      </c>
      <c r="X463">
        <v>-327.5</v>
      </c>
      <c r="Y463">
        <v>53.8</v>
      </c>
      <c r="Z463">
        <v>129.6</v>
      </c>
      <c r="AA463">
        <v>67.900000000000006</v>
      </c>
      <c r="AB463">
        <v>72.599999999999994</v>
      </c>
      <c r="AC463">
        <v>100</v>
      </c>
      <c r="AD463">
        <v>157.5</v>
      </c>
      <c r="AE463">
        <v>-50</v>
      </c>
      <c r="AF463">
        <v>-50</v>
      </c>
      <c r="AG463">
        <v>2.99</v>
      </c>
      <c r="AH463">
        <v>22.99</v>
      </c>
      <c r="AI463">
        <v>30.24</v>
      </c>
      <c r="AJ463">
        <v>0.95</v>
      </c>
      <c r="AK463">
        <v>29.294</v>
      </c>
      <c r="AL463">
        <v>78.44</v>
      </c>
      <c r="AM463">
        <v>0.36399999999999999</v>
      </c>
      <c r="AN463">
        <v>0.35399999999999998</v>
      </c>
      <c r="AO463">
        <v>378.10501499999998</v>
      </c>
      <c r="AP463">
        <v>43.791823999999998</v>
      </c>
      <c r="AQ463">
        <v>1068.0932620000001</v>
      </c>
      <c r="AR463">
        <v>4.1000000000000002E-2</v>
      </c>
      <c r="AS463" t="s">
        <v>88</v>
      </c>
      <c r="AT463">
        <v>1</v>
      </c>
      <c r="AU463">
        <v>1</v>
      </c>
      <c r="AV463">
        <v>1</v>
      </c>
      <c r="AW463">
        <v>1</v>
      </c>
      <c r="AX463">
        <v>0</v>
      </c>
      <c r="AY463">
        <v>1</v>
      </c>
      <c r="AZ463">
        <v>0</v>
      </c>
      <c r="BA463">
        <v>1</v>
      </c>
      <c r="BB463">
        <v>0</v>
      </c>
      <c r="BC463">
        <v>0</v>
      </c>
      <c r="BD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162.53299999999999</v>
      </c>
      <c r="CG463">
        <v>98.380899999999997</v>
      </c>
      <c r="CH463">
        <v>106.0232</v>
      </c>
      <c r="CI463">
        <v>138.4221</v>
      </c>
      <c r="CJ463">
        <v>164.57810000000001</v>
      </c>
      <c r="CK463">
        <v>515.04690000000005</v>
      </c>
      <c r="CL463" s="3">
        <v>1000</v>
      </c>
      <c r="CM463">
        <v>395.78410000000002</v>
      </c>
      <c r="CN463" s="3" t="s">
        <v>89</v>
      </c>
      <c r="CO463" s="3" t="s">
        <v>89</v>
      </c>
      <c r="CP463">
        <f t="shared" si="14"/>
        <v>157.55079999999998</v>
      </c>
      <c r="CQ463">
        <f t="shared" si="15"/>
        <v>137.74539999999999</v>
      </c>
    </row>
    <row r="464" spans="1:95" x14ac:dyDescent="0.25">
      <c r="A464" s="1">
        <v>45510</v>
      </c>
      <c r="B464" s="2">
        <v>0.61271356481481476</v>
      </c>
      <c r="C464">
        <v>457</v>
      </c>
      <c r="D464">
        <v>10</v>
      </c>
      <c r="E464">
        <v>70</v>
      </c>
      <c r="F464">
        <v>75.7</v>
      </c>
      <c r="G464">
        <v>73.400000000000006</v>
      </c>
      <c r="H464">
        <v>78.8</v>
      </c>
      <c r="I464">
        <v>67.5</v>
      </c>
      <c r="J464">
        <v>101.1</v>
      </c>
      <c r="K464">
        <v>81.099999999999994</v>
      </c>
      <c r="L464">
        <v>-149.5</v>
      </c>
      <c r="M464">
        <v>64.099999999999994</v>
      </c>
      <c r="N464">
        <v>76.7</v>
      </c>
      <c r="O464">
        <v>-349.7</v>
      </c>
      <c r="P464">
        <v>-347</v>
      </c>
      <c r="Q464">
        <v>-350.8</v>
      </c>
      <c r="R464">
        <v>-348.3</v>
      </c>
      <c r="S464">
        <v>-349.9</v>
      </c>
      <c r="T464">
        <v>-348</v>
      </c>
      <c r="U464">
        <v>-329</v>
      </c>
      <c r="V464">
        <v>-327</v>
      </c>
      <c r="W464">
        <v>-328</v>
      </c>
      <c r="X464">
        <v>-327.5</v>
      </c>
      <c r="Y464">
        <v>53.8</v>
      </c>
      <c r="Z464">
        <v>129.6</v>
      </c>
      <c r="AA464">
        <v>67.900000000000006</v>
      </c>
      <c r="AB464">
        <v>72.599999999999994</v>
      </c>
      <c r="AC464">
        <v>100</v>
      </c>
      <c r="AD464">
        <v>157.5</v>
      </c>
      <c r="AE464">
        <v>-50</v>
      </c>
      <c r="AF464">
        <v>-50</v>
      </c>
      <c r="AG464">
        <v>2.99</v>
      </c>
      <c r="AH464">
        <v>22.99</v>
      </c>
      <c r="AI464">
        <v>30.24</v>
      </c>
      <c r="AJ464">
        <v>0.95</v>
      </c>
      <c r="AK464">
        <v>29.294</v>
      </c>
      <c r="AL464">
        <v>78.45</v>
      </c>
      <c r="AM464">
        <v>0.34799999999999998</v>
      </c>
      <c r="AN464">
        <v>0.33800000000000002</v>
      </c>
      <c r="AO464">
        <v>361.01552199999998</v>
      </c>
      <c r="AP464">
        <v>43.791823999999998</v>
      </c>
      <c r="AQ464">
        <v>1068.0932620000001</v>
      </c>
      <c r="AR464">
        <v>4.1000000000000002E-2</v>
      </c>
      <c r="AS464" t="s">
        <v>88</v>
      </c>
      <c r="AT464">
        <v>1</v>
      </c>
      <c r="AU464">
        <v>1</v>
      </c>
      <c r="AV464">
        <v>1</v>
      </c>
      <c r="AW464">
        <v>1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0</v>
      </c>
      <c r="BD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161.67189999999999</v>
      </c>
      <c r="CG464">
        <v>99.026700000000005</v>
      </c>
      <c r="CH464">
        <v>107.09950000000001</v>
      </c>
      <c r="CI464">
        <v>174.2655</v>
      </c>
      <c r="CJ464">
        <v>160.91839999999999</v>
      </c>
      <c r="CK464">
        <v>509.98790000000002</v>
      </c>
      <c r="CL464" s="3">
        <v>1000</v>
      </c>
      <c r="CM464">
        <v>373.71839999999997</v>
      </c>
      <c r="CN464" s="3" t="s">
        <v>89</v>
      </c>
      <c r="CO464" s="3" t="s">
        <v>89</v>
      </c>
      <c r="CP464">
        <f t="shared" si="14"/>
        <v>156.68969999999999</v>
      </c>
      <c r="CQ464">
        <f t="shared" si="15"/>
        <v>173.58879999999999</v>
      </c>
    </row>
    <row r="465" spans="1:95" x14ac:dyDescent="0.25">
      <c r="A465" s="1">
        <v>45510</v>
      </c>
      <c r="B465" s="2">
        <v>0.61272513888888891</v>
      </c>
      <c r="C465">
        <v>458</v>
      </c>
      <c r="D465">
        <v>10.1</v>
      </c>
      <c r="E465">
        <v>70.2</v>
      </c>
      <c r="F465">
        <v>75.7</v>
      </c>
      <c r="G465">
        <v>73.400000000000006</v>
      </c>
      <c r="H465">
        <v>78.8</v>
      </c>
      <c r="I465">
        <v>67.5</v>
      </c>
      <c r="J465">
        <v>100.9</v>
      </c>
      <c r="K465">
        <v>81.099999999999994</v>
      </c>
      <c r="L465">
        <v>-149.5</v>
      </c>
      <c r="M465">
        <v>64.099999999999994</v>
      </c>
      <c r="N465">
        <v>76.7</v>
      </c>
      <c r="O465">
        <v>-349.7</v>
      </c>
      <c r="P465">
        <v>-347</v>
      </c>
      <c r="Q465">
        <v>-350.8</v>
      </c>
      <c r="R465">
        <v>-348.3</v>
      </c>
      <c r="S465">
        <v>-349.9</v>
      </c>
      <c r="T465">
        <v>-348</v>
      </c>
      <c r="U465">
        <v>-329</v>
      </c>
      <c r="V465">
        <v>-327</v>
      </c>
      <c r="W465">
        <v>-328</v>
      </c>
      <c r="X465">
        <v>-327.5</v>
      </c>
      <c r="Y465">
        <v>53.8</v>
      </c>
      <c r="Z465">
        <v>129.4</v>
      </c>
      <c r="AA465">
        <v>68</v>
      </c>
      <c r="AB465">
        <v>72.599999999999994</v>
      </c>
      <c r="AC465">
        <v>100</v>
      </c>
      <c r="AD465">
        <v>157.5</v>
      </c>
      <c r="AE465">
        <v>-50</v>
      </c>
      <c r="AF465">
        <v>-50</v>
      </c>
      <c r="AG465">
        <v>3</v>
      </c>
      <c r="AH465">
        <v>23.08</v>
      </c>
      <c r="AI465">
        <v>30.24</v>
      </c>
      <c r="AJ465">
        <v>0.95</v>
      </c>
      <c r="AK465">
        <v>29.295000000000002</v>
      </c>
      <c r="AL465">
        <v>78.45</v>
      </c>
      <c r="AM465">
        <v>0.35799999999999998</v>
      </c>
      <c r="AN465">
        <v>0.34799999999999998</v>
      </c>
      <c r="AO465">
        <v>371.69645500000001</v>
      </c>
      <c r="AP465">
        <v>43.791823999999998</v>
      </c>
      <c r="AQ465">
        <v>1068.0932620000001</v>
      </c>
      <c r="AR465">
        <v>4.1000000000000002E-2</v>
      </c>
      <c r="AS465" t="s">
        <v>88</v>
      </c>
      <c r="AT465">
        <v>1</v>
      </c>
      <c r="AU465">
        <v>1</v>
      </c>
      <c r="AV465">
        <v>1</v>
      </c>
      <c r="AW465">
        <v>1</v>
      </c>
      <c r="AX465">
        <v>0</v>
      </c>
      <c r="AY465">
        <v>1</v>
      </c>
      <c r="AZ465">
        <v>0</v>
      </c>
      <c r="BA465">
        <v>1</v>
      </c>
      <c r="BB465">
        <v>0</v>
      </c>
      <c r="BC465">
        <v>0</v>
      </c>
      <c r="BD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161.67189999999999</v>
      </c>
      <c r="CG465">
        <v>96.120500000000007</v>
      </c>
      <c r="CH465">
        <v>105.2697</v>
      </c>
      <c r="CI465">
        <v>167.80719999999999</v>
      </c>
      <c r="CJ465">
        <v>158.98089999999999</v>
      </c>
      <c r="CK465">
        <v>505.46710000000002</v>
      </c>
      <c r="CL465" s="3">
        <v>1000</v>
      </c>
      <c r="CM465">
        <v>370.7045</v>
      </c>
      <c r="CN465" s="3" t="s">
        <v>89</v>
      </c>
      <c r="CO465" s="3" t="s">
        <v>89</v>
      </c>
      <c r="CP465">
        <f t="shared" si="14"/>
        <v>156.68969999999999</v>
      </c>
      <c r="CQ465">
        <f t="shared" si="15"/>
        <v>167.13049999999998</v>
      </c>
    </row>
    <row r="466" spans="1:95" x14ac:dyDescent="0.25">
      <c r="A466" s="1">
        <v>45510</v>
      </c>
      <c r="B466" s="2">
        <v>0.61273672453703709</v>
      </c>
      <c r="C466">
        <v>459</v>
      </c>
      <c r="D466">
        <v>10.1</v>
      </c>
      <c r="E466">
        <v>70.2</v>
      </c>
      <c r="F466">
        <v>75.7</v>
      </c>
      <c r="G466">
        <v>73.400000000000006</v>
      </c>
      <c r="H466">
        <v>78.8</v>
      </c>
      <c r="I466">
        <v>67.5</v>
      </c>
      <c r="J466">
        <v>100.9</v>
      </c>
      <c r="K466">
        <v>81.099999999999994</v>
      </c>
      <c r="L466">
        <v>-149.5</v>
      </c>
      <c r="M466">
        <v>64.099999999999994</v>
      </c>
      <c r="N466">
        <v>76.7</v>
      </c>
      <c r="O466">
        <v>-349.7</v>
      </c>
      <c r="P466">
        <v>-347</v>
      </c>
      <c r="Q466">
        <v>-350.8</v>
      </c>
      <c r="R466">
        <v>-348.3</v>
      </c>
      <c r="S466">
        <v>-349.9</v>
      </c>
      <c r="T466">
        <v>-348</v>
      </c>
      <c r="U466">
        <v>-329</v>
      </c>
      <c r="V466">
        <v>-327</v>
      </c>
      <c r="W466">
        <v>-328</v>
      </c>
      <c r="X466">
        <v>-327.5</v>
      </c>
      <c r="Y466">
        <v>53.8</v>
      </c>
      <c r="Z466">
        <v>129.4</v>
      </c>
      <c r="AA466">
        <v>68</v>
      </c>
      <c r="AB466">
        <v>72.599999999999994</v>
      </c>
      <c r="AC466">
        <v>100</v>
      </c>
      <c r="AD466">
        <v>157.5</v>
      </c>
      <c r="AE466">
        <v>-50</v>
      </c>
      <c r="AF466">
        <v>-50</v>
      </c>
      <c r="AG466">
        <v>3</v>
      </c>
      <c r="AH466">
        <v>23.08</v>
      </c>
      <c r="AI466">
        <v>30.25</v>
      </c>
      <c r="AJ466">
        <v>0.95</v>
      </c>
      <c r="AK466">
        <v>29.294</v>
      </c>
      <c r="AL466">
        <v>78.45</v>
      </c>
      <c r="AM466">
        <v>0.36099999999999999</v>
      </c>
      <c r="AN466">
        <v>0.35099999999999998</v>
      </c>
      <c r="AO466">
        <v>374.900735</v>
      </c>
      <c r="AP466">
        <v>44.859917000000003</v>
      </c>
      <c r="AQ466">
        <v>1068.0932620000001</v>
      </c>
      <c r="AR466">
        <v>4.2000000000000003E-2</v>
      </c>
      <c r="AS466" t="s">
        <v>88</v>
      </c>
      <c r="AT466">
        <v>1</v>
      </c>
      <c r="AU466">
        <v>1</v>
      </c>
      <c r="AV466">
        <v>1</v>
      </c>
      <c r="AW466">
        <v>1</v>
      </c>
      <c r="AX466">
        <v>0</v>
      </c>
      <c r="AY466">
        <v>1</v>
      </c>
      <c r="AZ466">
        <v>0</v>
      </c>
      <c r="BA466">
        <v>1</v>
      </c>
      <c r="BB466">
        <v>0</v>
      </c>
      <c r="BC466">
        <v>0</v>
      </c>
      <c r="BD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162.21010000000001</v>
      </c>
      <c r="CG466">
        <v>95.151700000000005</v>
      </c>
      <c r="CH466">
        <v>108.2835</v>
      </c>
      <c r="CI466">
        <v>160.3802</v>
      </c>
      <c r="CJ466">
        <v>159.08860000000001</v>
      </c>
      <c r="CK466">
        <v>499.11649999999997</v>
      </c>
      <c r="CL466" s="3">
        <v>1000</v>
      </c>
      <c r="CM466">
        <v>407.19369999999998</v>
      </c>
      <c r="CN466" s="3" t="s">
        <v>89</v>
      </c>
      <c r="CO466" s="3" t="s">
        <v>89</v>
      </c>
      <c r="CP466">
        <f t="shared" si="14"/>
        <v>157.22790000000001</v>
      </c>
      <c r="CQ466">
        <f t="shared" si="15"/>
        <v>159.70349999999999</v>
      </c>
    </row>
    <row r="467" spans="1:95" x14ac:dyDescent="0.25">
      <c r="A467" s="1">
        <v>45510</v>
      </c>
      <c r="B467" s="2">
        <v>0.61274836805555555</v>
      </c>
      <c r="C467">
        <v>460</v>
      </c>
      <c r="D467">
        <v>10.1</v>
      </c>
      <c r="E467">
        <v>70.2</v>
      </c>
      <c r="F467">
        <v>75.7</v>
      </c>
      <c r="G467">
        <v>73.400000000000006</v>
      </c>
      <c r="H467">
        <v>78.8</v>
      </c>
      <c r="I467">
        <v>67</v>
      </c>
      <c r="J467">
        <v>100.7</v>
      </c>
      <c r="K467">
        <v>81.099999999999994</v>
      </c>
      <c r="L467">
        <v>-149.5</v>
      </c>
      <c r="M467">
        <v>64.099999999999994</v>
      </c>
      <c r="N467">
        <v>76.7</v>
      </c>
      <c r="O467">
        <v>-349.7</v>
      </c>
      <c r="P467">
        <v>-347</v>
      </c>
      <c r="Q467">
        <v>-350.8</v>
      </c>
      <c r="R467">
        <v>-348.3</v>
      </c>
      <c r="S467">
        <v>-349.9</v>
      </c>
      <c r="T467">
        <v>-348</v>
      </c>
      <c r="U467">
        <v>-329</v>
      </c>
      <c r="V467">
        <v>-327</v>
      </c>
      <c r="W467">
        <v>-328</v>
      </c>
      <c r="X467">
        <v>-327.5</v>
      </c>
      <c r="Y467">
        <v>53.7</v>
      </c>
      <c r="Z467">
        <v>129.69999999999999</v>
      </c>
      <c r="AA467">
        <v>68.400000000000006</v>
      </c>
      <c r="AB467">
        <v>72.400000000000006</v>
      </c>
      <c r="AC467">
        <v>100</v>
      </c>
      <c r="AD467">
        <v>157.5</v>
      </c>
      <c r="AE467">
        <v>-50</v>
      </c>
      <c r="AF467">
        <v>-50</v>
      </c>
      <c r="AG467">
        <v>3.03</v>
      </c>
      <c r="AH467">
        <v>23.2</v>
      </c>
      <c r="AI467">
        <v>30.24</v>
      </c>
      <c r="AJ467">
        <v>0.95</v>
      </c>
      <c r="AK467">
        <v>29.294</v>
      </c>
      <c r="AL467">
        <v>78.45</v>
      </c>
      <c r="AM467">
        <v>0.33800000000000002</v>
      </c>
      <c r="AN467">
        <v>0.32800000000000001</v>
      </c>
      <c r="AO467">
        <v>350.33458999999999</v>
      </c>
      <c r="AP467">
        <v>44.859917000000003</v>
      </c>
      <c r="AQ467">
        <v>1068.0932620000001</v>
      </c>
      <c r="AR467">
        <v>4.2000000000000003E-2</v>
      </c>
      <c r="AS467" t="s">
        <v>88</v>
      </c>
      <c r="AT467">
        <v>1</v>
      </c>
      <c r="AU467">
        <v>1</v>
      </c>
      <c r="AV467">
        <v>1</v>
      </c>
      <c r="AW467">
        <v>1</v>
      </c>
      <c r="AX467">
        <v>0</v>
      </c>
      <c r="AY467">
        <v>1</v>
      </c>
      <c r="AZ467">
        <v>0</v>
      </c>
      <c r="BA467">
        <v>1</v>
      </c>
      <c r="BB467">
        <v>0</v>
      </c>
      <c r="BC467">
        <v>0</v>
      </c>
      <c r="BD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164.6857</v>
      </c>
      <c r="CG467">
        <v>94.075400000000002</v>
      </c>
      <c r="CH467">
        <v>108.2835</v>
      </c>
      <c r="CI467">
        <v>158.1198</v>
      </c>
      <c r="CJ467">
        <v>158.5504</v>
      </c>
      <c r="CK467">
        <v>501.16160000000002</v>
      </c>
      <c r="CL467" s="3">
        <v>1000</v>
      </c>
      <c r="CM467">
        <v>388.78769999999997</v>
      </c>
      <c r="CN467" s="3" t="s">
        <v>89</v>
      </c>
      <c r="CO467" s="3" t="s">
        <v>89</v>
      </c>
      <c r="CP467">
        <f t="shared" si="14"/>
        <v>159.70349999999999</v>
      </c>
      <c r="CQ467">
        <f t="shared" si="15"/>
        <v>157.44309999999999</v>
      </c>
    </row>
    <row r="468" spans="1:95" x14ac:dyDescent="0.25">
      <c r="A468" s="1">
        <v>45510</v>
      </c>
      <c r="B468" s="2">
        <v>0.61275984953703699</v>
      </c>
      <c r="C468">
        <v>461</v>
      </c>
      <c r="D468">
        <v>10.1</v>
      </c>
      <c r="E468">
        <v>70.2</v>
      </c>
      <c r="F468">
        <v>75.7</v>
      </c>
      <c r="G468">
        <v>73.400000000000006</v>
      </c>
      <c r="H468">
        <v>78.8</v>
      </c>
      <c r="I468">
        <v>67</v>
      </c>
      <c r="J468">
        <v>100.7</v>
      </c>
      <c r="K468">
        <v>81.099999999999994</v>
      </c>
      <c r="L468">
        <v>-149.5</v>
      </c>
      <c r="M468">
        <v>64.099999999999994</v>
      </c>
      <c r="N468">
        <v>76.7</v>
      </c>
      <c r="O468">
        <v>-349.7</v>
      </c>
      <c r="P468">
        <v>-347</v>
      </c>
      <c r="Q468">
        <v>-350.8</v>
      </c>
      <c r="R468">
        <v>-348.3</v>
      </c>
      <c r="S468">
        <v>-349.9</v>
      </c>
      <c r="T468">
        <v>-348</v>
      </c>
      <c r="U468">
        <v>-329</v>
      </c>
      <c r="V468">
        <v>-327</v>
      </c>
      <c r="W468">
        <v>-328</v>
      </c>
      <c r="X468">
        <v>-327.5</v>
      </c>
      <c r="Y468">
        <v>53.7</v>
      </c>
      <c r="Z468">
        <v>129.69999999999999</v>
      </c>
      <c r="AA468">
        <v>68.400000000000006</v>
      </c>
      <c r="AB468">
        <v>72.400000000000006</v>
      </c>
      <c r="AC468">
        <v>100</v>
      </c>
      <c r="AD468">
        <v>157.5</v>
      </c>
      <c r="AE468">
        <v>-50</v>
      </c>
      <c r="AF468">
        <v>-50</v>
      </c>
      <c r="AG468">
        <v>3.03</v>
      </c>
      <c r="AH468">
        <v>23.2</v>
      </c>
      <c r="AI468">
        <v>30.24</v>
      </c>
      <c r="AJ468">
        <v>0.95</v>
      </c>
      <c r="AK468">
        <v>29.295000000000002</v>
      </c>
      <c r="AL468">
        <v>78.45</v>
      </c>
      <c r="AM468">
        <v>0.35799999999999998</v>
      </c>
      <c r="AN468">
        <v>0.34799999999999998</v>
      </c>
      <c r="AO468">
        <v>371.69645500000001</v>
      </c>
      <c r="AP468">
        <v>44.859917000000003</v>
      </c>
      <c r="AQ468">
        <v>1068.0932620000001</v>
      </c>
      <c r="AR468">
        <v>4.2000000000000003E-2</v>
      </c>
      <c r="AS468" t="s">
        <v>88</v>
      </c>
      <c r="AT468">
        <v>1</v>
      </c>
      <c r="AU468">
        <v>1</v>
      </c>
      <c r="AV468">
        <v>1</v>
      </c>
      <c r="AW468">
        <v>1</v>
      </c>
      <c r="AX468">
        <v>0</v>
      </c>
      <c r="AY468">
        <v>1</v>
      </c>
      <c r="AZ468">
        <v>0</v>
      </c>
      <c r="BA468">
        <v>1</v>
      </c>
      <c r="BB468">
        <v>0</v>
      </c>
      <c r="BC468">
        <v>0</v>
      </c>
      <c r="BD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163.1788</v>
      </c>
      <c r="CG468">
        <v>97.089200000000005</v>
      </c>
      <c r="CH468">
        <v>111.0821</v>
      </c>
      <c r="CI468">
        <v>152.63030000000001</v>
      </c>
      <c r="CJ468">
        <v>160.3802</v>
      </c>
      <c r="CK468">
        <v>501.59210000000002</v>
      </c>
      <c r="CL468" s="3">
        <v>1000</v>
      </c>
      <c r="CM468">
        <v>374.47179999999997</v>
      </c>
      <c r="CN468" s="3" t="s">
        <v>89</v>
      </c>
      <c r="CO468" s="3" t="s">
        <v>89</v>
      </c>
      <c r="CP468">
        <f t="shared" si="14"/>
        <v>158.19659999999999</v>
      </c>
      <c r="CQ468">
        <f t="shared" si="15"/>
        <v>151.95359999999999</v>
      </c>
    </row>
    <row r="469" spans="1:95" x14ac:dyDescent="0.25">
      <c r="A469" s="1">
        <v>45510</v>
      </c>
      <c r="B469" s="2">
        <v>0.61277149305555556</v>
      </c>
      <c r="C469">
        <v>462</v>
      </c>
      <c r="D469">
        <v>10.199999999999999</v>
      </c>
      <c r="E469">
        <v>70.2</v>
      </c>
      <c r="F469">
        <v>75.7</v>
      </c>
      <c r="G469">
        <v>73.400000000000006</v>
      </c>
      <c r="H469">
        <v>78.8</v>
      </c>
      <c r="I469">
        <v>66.7</v>
      </c>
      <c r="J469">
        <v>100.4</v>
      </c>
      <c r="K469">
        <v>81.099999999999994</v>
      </c>
      <c r="L469">
        <v>-149.5</v>
      </c>
      <c r="M469">
        <v>63</v>
      </c>
      <c r="N469">
        <v>76.7</v>
      </c>
      <c r="O469">
        <v>-349.7</v>
      </c>
      <c r="P469">
        <v>-347</v>
      </c>
      <c r="Q469">
        <v>-350.8</v>
      </c>
      <c r="R469">
        <v>-348.3</v>
      </c>
      <c r="S469">
        <v>-349.9</v>
      </c>
      <c r="T469">
        <v>-348</v>
      </c>
      <c r="U469">
        <v>-329</v>
      </c>
      <c r="V469">
        <v>-327</v>
      </c>
      <c r="W469">
        <v>-328</v>
      </c>
      <c r="X469">
        <v>-327.5</v>
      </c>
      <c r="Y469">
        <v>53.8</v>
      </c>
      <c r="Z469">
        <v>129.9</v>
      </c>
      <c r="AA469">
        <v>68</v>
      </c>
      <c r="AB469">
        <v>72.7</v>
      </c>
      <c r="AC469">
        <v>100</v>
      </c>
      <c r="AD469">
        <v>157.5</v>
      </c>
      <c r="AE469">
        <v>-50</v>
      </c>
      <c r="AF469">
        <v>-50</v>
      </c>
      <c r="AG469">
        <v>2.97</v>
      </c>
      <c r="AH469">
        <v>23.29</v>
      </c>
      <c r="AI469">
        <v>30.24</v>
      </c>
      <c r="AJ469">
        <v>0.95</v>
      </c>
      <c r="AK469">
        <v>29.295000000000002</v>
      </c>
      <c r="AL469">
        <v>78.44</v>
      </c>
      <c r="AM469">
        <v>0.34399999999999997</v>
      </c>
      <c r="AN469">
        <v>0.33400000000000002</v>
      </c>
      <c r="AO469">
        <v>356.74314900000002</v>
      </c>
      <c r="AP469">
        <v>44.859917000000003</v>
      </c>
      <c r="AQ469">
        <v>1068.0932620000001</v>
      </c>
      <c r="AR469">
        <v>4.2000000000000003E-2</v>
      </c>
      <c r="AS469" t="s">
        <v>88</v>
      </c>
      <c r="AT469">
        <v>1</v>
      </c>
      <c r="AU469">
        <v>1</v>
      </c>
      <c r="AV469">
        <v>1</v>
      </c>
      <c r="AW469">
        <v>1</v>
      </c>
      <c r="AX469">
        <v>0</v>
      </c>
      <c r="AY469">
        <v>1</v>
      </c>
      <c r="AZ469">
        <v>0</v>
      </c>
      <c r="BA469">
        <v>1</v>
      </c>
      <c r="BB469">
        <v>0</v>
      </c>
      <c r="BC469">
        <v>0</v>
      </c>
      <c r="BD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164.47049999999999</v>
      </c>
      <c r="CG469">
        <v>93.967699999999994</v>
      </c>
      <c r="CH469">
        <v>106.669</v>
      </c>
      <c r="CI469">
        <v>148.5401</v>
      </c>
      <c r="CJ469">
        <v>164.57810000000001</v>
      </c>
      <c r="CK469">
        <v>505.89769999999999</v>
      </c>
      <c r="CL469" s="3">
        <v>1000</v>
      </c>
      <c r="CM469">
        <v>371.45800000000003</v>
      </c>
      <c r="CN469" s="3" t="s">
        <v>89</v>
      </c>
      <c r="CO469" s="3" t="s">
        <v>89</v>
      </c>
      <c r="CP469">
        <f t="shared" si="14"/>
        <v>159.48829999999998</v>
      </c>
      <c r="CQ469">
        <f t="shared" si="15"/>
        <v>147.86339999999998</v>
      </c>
    </row>
    <row r="470" spans="1:95" x14ac:dyDescent="0.25">
      <c r="A470" s="1">
        <v>45510</v>
      </c>
      <c r="B470" s="2">
        <v>0.61278767361111119</v>
      </c>
      <c r="C470">
        <v>463</v>
      </c>
      <c r="D470">
        <v>10.199999999999999</v>
      </c>
      <c r="E470">
        <v>70.2</v>
      </c>
      <c r="F470">
        <v>75.7</v>
      </c>
      <c r="G470">
        <v>73.400000000000006</v>
      </c>
      <c r="H470">
        <v>78.8</v>
      </c>
      <c r="I470">
        <v>67</v>
      </c>
      <c r="J470">
        <v>100.2</v>
      </c>
      <c r="K470">
        <v>80.8</v>
      </c>
      <c r="L470">
        <v>-149.5</v>
      </c>
      <c r="M470">
        <v>63</v>
      </c>
      <c r="N470">
        <v>76.7</v>
      </c>
      <c r="O470">
        <v>-349.7</v>
      </c>
      <c r="P470">
        <v>-347</v>
      </c>
      <c r="Q470">
        <v>-350.8</v>
      </c>
      <c r="R470">
        <v>-348.3</v>
      </c>
      <c r="S470">
        <v>-349.9</v>
      </c>
      <c r="T470">
        <v>-348</v>
      </c>
      <c r="U470">
        <v>-329</v>
      </c>
      <c r="V470">
        <v>-327</v>
      </c>
      <c r="W470">
        <v>-328</v>
      </c>
      <c r="X470">
        <v>-327.5</v>
      </c>
      <c r="Y470">
        <v>53.8</v>
      </c>
      <c r="Z470">
        <v>129.9</v>
      </c>
      <c r="AA470">
        <v>67.599999999999994</v>
      </c>
      <c r="AB470">
        <v>72.599999999999994</v>
      </c>
      <c r="AC470">
        <v>100</v>
      </c>
      <c r="AD470">
        <v>157.5</v>
      </c>
      <c r="AE470">
        <v>-50</v>
      </c>
      <c r="AF470">
        <v>-50</v>
      </c>
      <c r="AG470">
        <v>3.01</v>
      </c>
      <c r="AH470">
        <v>23.36</v>
      </c>
      <c r="AI470">
        <v>30.24</v>
      </c>
      <c r="AJ470">
        <v>0.95</v>
      </c>
      <c r="AK470">
        <v>29.295999999999999</v>
      </c>
      <c r="AL470">
        <v>78.45</v>
      </c>
      <c r="AM470">
        <v>0.35099999999999998</v>
      </c>
      <c r="AN470">
        <v>0.34399999999999997</v>
      </c>
      <c r="AO470">
        <v>367.424082</v>
      </c>
      <c r="AP470">
        <v>44.859917000000003</v>
      </c>
      <c r="AQ470">
        <v>1068.0932620000001</v>
      </c>
      <c r="AR470">
        <v>4.2000000000000003E-2</v>
      </c>
      <c r="AS470" t="s">
        <v>88</v>
      </c>
      <c r="AT470">
        <v>1</v>
      </c>
      <c r="AU470">
        <v>1</v>
      </c>
      <c r="AV470">
        <v>1</v>
      </c>
      <c r="AW470">
        <v>1</v>
      </c>
      <c r="AX470">
        <v>0</v>
      </c>
      <c r="AY470">
        <v>1</v>
      </c>
      <c r="AZ470">
        <v>0</v>
      </c>
      <c r="BA470">
        <v>1</v>
      </c>
      <c r="BB470">
        <v>0</v>
      </c>
      <c r="BC470">
        <v>0</v>
      </c>
      <c r="BD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165.4392</v>
      </c>
      <c r="CG470">
        <v>93.429500000000004</v>
      </c>
      <c r="CH470">
        <v>106.34610000000001</v>
      </c>
      <c r="CI470">
        <v>137.56100000000001</v>
      </c>
      <c r="CJ470">
        <v>163.60939999999999</v>
      </c>
      <c r="CK470">
        <v>498.79360000000003</v>
      </c>
      <c r="CL470" s="3">
        <v>1000</v>
      </c>
      <c r="CM470">
        <v>353.6977</v>
      </c>
      <c r="CN470" s="3" t="s">
        <v>89</v>
      </c>
      <c r="CO470" s="3" t="s">
        <v>89</v>
      </c>
      <c r="CP470">
        <f t="shared" si="14"/>
        <v>160.45699999999999</v>
      </c>
      <c r="CQ470">
        <f t="shared" si="15"/>
        <v>136.8843</v>
      </c>
    </row>
    <row r="471" spans="1:95" x14ac:dyDescent="0.25">
      <c r="A471" s="1">
        <v>45510</v>
      </c>
      <c r="B471" s="2">
        <v>0.61279928240740744</v>
      </c>
      <c r="C471">
        <v>464</v>
      </c>
      <c r="D471">
        <v>10.199999999999999</v>
      </c>
      <c r="E471">
        <v>70.2</v>
      </c>
      <c r="F471">
        <v>75.7</v>
      </c>
      <c r="G471">
        <v>73.400000000000006</v>
      </c>
      <c r="H471">
        <v>78.8</v>
      </c>
      <c r="I471">
        <v>67.2</v>
      </c>
      <c r="J471">
        <v>100.2</v>
      </c>
      <c r="K471">
        <v>80.8</v>
      </c>
      <c r="L471">
        <v>-149.5</v>
      </c>
      <c r="M471">
        <v>63</v>
      </c>
      <c r="N471">
        <v>76.7</v>
      </c>
      <c r="O471">
        <v>-349.7</v>
      </c>
      <c r="P471">
        <v>-347</v>
      </c>
      <c r="Q471">
        <v>-350.8</v>
      </c>
      <c r="R471">
        <v>-348.3</v>
      </c>
      <c r="S471">
        <v>-349.9</v>
      </c>
      <c r="T471">
        <v>-348</v>
      </c>
      <c r="U471">
        <v>-329</v>
      </c>
      <c r="V471">
        <v>-327</v>
      </c>
      <c r="W471">
        <v>-328</v>
      </c>
      <c r="X471">
        <v>-327.5</v>
      </c>
      <c r="Y471">
        <v>53.9</v>
      </c>
      <c r="Z471">
        <v>129.9</v>
      </c>
      <c r="AA471">
        <v>67.5</v>
      </c>
      <c r="AB471">
        <v>72.8</v>
      </c>
      <c r="AC471">
        <v>100</v>
      </c>
      <c r="AD471">
        <v>157.5</v>
      </c>
      <c r="AE471">
        <v>-50</v>
      </c>
      <c r="AF471">
        <v>-50</v>
      </c>
      <c r="AG471">
        <v>2.96</v>
      </c>
      <c r="AH471">
        <v>23.42</v>
      </c>
      <c r="AI471">
        <v>30.24</v>
      </c>
      <c r="AJ471">
        <v>0.95</v>
      </c>
      <c r="AK471">
        <v>29.294</v>
      </c>
      <c r="AL471">
        <v>78.45</v>
      </c>
      <c r="AM471">
        <v>0.35099999999999998</v>
      </c>
      <c r="AN471">
        <v>0.34100000000000003</v>
      </c>
      <c r="AO471">
        <v>364.21980200000002</v>
      </c>
      <c r="AP471">
        <v>44.859917000000003</v>
      </c>
      <c r="AQ471">
        <v>1068.0932620000001</v>
      </c>
      <c r="AR471">
        <v>4.2000000000000003E-2</v>
      </c>
      <c r="AS471" t="s">
        <v>88</v>
      </c>
      <c r="AT471">
        <v>1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0</v>
      </c>
      <c r="BD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165.22389999999999</v>
      </c>
      <c r="CG471">
        <v>92.891400000000004</v>
      </c>
      <c r="CH471">
        <v>105.91549999999999</v>
      </c>
      <c r="CI471">
        <v>137.6687</v>
      </c>
      <c r="CJ471">
        <v>163.1788</v>
      </c>
      <c r="CK471">
        <v>497.82479999999998</v>
      </c>
      <c r="CL471" s="3">
        <v>1000</v>
      </c>
      <c r="CM471">
        <v>345.62490000000003</v>
      </c>
      <c r="CN471" s="3" t="s">
        <v>89</v>
      </c>
      <c r="CO471" s="3" t="s">
        <v>89</v>
      </c>
      <c r="CP471">
        <f t="shared" si="14"/>
        <v>160.24169999999998</v>
      </c>
      <c r="CQ471">
        <f t="shared" si="15"/>
        <v>136.99199999999999</v>
      </c>
    </row>
    <row r="472" spans="1:95" x14ac:dyDescent="0.25">
      <c r="A472" s="1">
        <v>45510</v>
      </c>
      <c r="B472" s="2">
        <v>0.61280618055555558</v>
      </c>
      <c r="C472">
        <v>465</v>
      </c>
      <c r="D472">
        <v>10.199999999999999</v>
      </c>
      <c r="E472">
        <v>70.2</v>
      </c>
      <c r="F472">
        <v>75.7</v>
      </c>
      <c r="G472">
        <v>73.400000000000006</v>
      </c>
      <c r="H472">
        <v>78.8</v>
      </c>
      <c r="I472">
        <v>67.2</v>
      </c>
      <c r="J472">
        <v>100.2</v>
      </c>
      <c r="K472">
        <v>80.8</v>
      </c>
      <c r="L472">
        <v>-149.5</v>
      </c>
      <c r="M472">
        <v>63</v>
      </c>
      <c r="N472">
        <v>76.7</v>
      </c>
      <c r="O472">
        <v>-349.7</v>
      </c>
      <c r="P472">
        <v>-347</v>
      </c>
      <c r="Q472">
        <v>-350.8</v>
      </c>
      <c r="R472">
        <v>-348.3</v>
      </c>
      <c r="S472">
        <v>-349.9</v>
      </c>
      <c r="T472">
        <v>-348</v>
      </c>
      <c r="U472">
        <v>-329</v>
      </c>
      <c r="V472">
        <v>-327</v>
      </c>
      <c r="W472">
        <v>-328</v>
      </c>
      <c r="X472">
        <v>-327.5</v>
      </c>
      <c r="Y472">
        <v>53.9</v>
      </c>
      <c r="Z472">
        <v>129.9</v>
      </c>
      <c r="AA472">
        <v>67.5</v>
      </c>
      <c r="AB472">
        <v>72.8</v>
      </c>
      <c r="AC472">
        <v>100</v>
      </c>
      <c r="AD472">
        <v>157.5</v>
      </c>
      <c r="AE472">
        <v>-50</v>
      </c>
      <c r="AF472">
        <v>-50</v>
      </c>
      <c r="AG472">
        <v>2.96</v>
      </c>
      <c r="AH472">
        <v>23.42</v>
      </c>
      <c r="AI472">
        <v>30.24</v>
      </c>
      <c r="AJ472">
        <v>0.95</v>
      </c>
      <c r="AK472">
        <v>29.295000000000002</v>
      </c>
      <c r="AL472">
        <v>78.45</v>
      </c>
      <c r="AM472">
        <v>0.377</v>
      </c>
      <c r="AN472">
        <v>0.36699999999999999</v>
      </c>
      <c r="AO472">
        <v>391.990227</v>
      </c>
      <c r="AP472">
        <v>44.859917000000003</v>
      </c>
      <c r="AQ472">
        <v>1068.0932620000001</v>
      </c>
      <c r="AR472">
        <v>4.2000000000000003E-2</v>
      </c>
      <c r="AS472" t="s">
        <v>88</v>
      </c>
      <c r="AT472">
        <v>1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0</v>
      </c>
      <c r="BA472">
        <v>1</v>
      </c>
      <c r="BB472">
        <v>0</v>
      </c>
      <c r="BC472">
        <v>0</v>
      </c>
      <c r="BD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165.22389999999999</v>
      </c>
      <c r="CG472">
        <v>92.891400000000004</v>
      </c>
      <c r="CH472">
        <v>105.91549999999999</v>
      </c>
      <c r="CI472">
        <v>137.6687</v>
      </c>
      <c r="CJ472">
        <v>163.1788</v>
      </c>
      <c r="CK472">
        <v>497.82479999999998</v>
      </c>
      <c r="CL472" s="3">
        <v>1000</v>
      </c>
      <c r="CM472">
        <v>345.62490000000003</v>
      </c>
      <c r="CN472" s="3" t="s">
        <v>89</v>
      </c>
      <c r="CO472" s="3" t="s">
        <v>89</v>
      </c>
      <c r="CP472">
        <f t="shared" si="14"/>
        <v>160.24169999999998</v>
      </c>
      <c r="CQ472">
        <f t="shared" si="15"/>
        <v>136.99199999999999</v>
      </c>
    </row>
    <row r="473" spans="1:95" x14ac:dyDescent="0.25">
      <c r="A473" s="1">
        <v>45510</v>
      </c>
      <c r="B473" s="2">
        <v>0.61281780092592586</v>
      </c>
      <c r="C473">
        <v>466</v>
      </c>
      <c r="D473">
        <v>10.199999999999999</v>
      </c>
      <c r="E473">
        <v>70.2</v>
      </c>
      <c r="F473">
        <v>75.7</v>
      </c>
      <c r="G473">
        <v>73.400000000000006</v>
      </c>
      <c r="H473">
        <v>78.8</v>
      </c>
      <c r="I473">
        <v>67.5</v>
      </c>
      <c r="J473">
        <v>100</v>
      </c>
      <c r="K473">
        <v>81.099999999999994</v>
      </c>
      <c r="L473">
        <v>-149.5</v>
      </c>
      <c r="M473">
        <v>63.6</v>
      </c>
      <c r="N473">
        <v>76.7</v>
      </c>
      <c r="O473">
        <v>-349.7</v>
      </c>
      <c r="P473">
        <v>-347</v>
      </c>
      <c r="Q473">
        <v>-350.8</v>
      </c>
      <c r="R473">
        <v>-348.3</v>
      </c>
      <c r="S473">
        <v>-349.9</v>
      </c>
      <c r="T473">
        <v>-348</v>
      </c>
      <c r="U473">
        <v>-329</v>
      </c>
      <c r="V473">
        <v>-327</v>
      </c>
      <c r="W473">
        <v>-328</v>
      </c>
      <c r="X473">
        <v>-327.5</v>
      </c>
      <c r="Y473">
        <v>53.7</v>
      </c>
      <c r="Z473">
        <v>129.9</v>
      </c>
      <c r="AA473">
        <v>67.599999999999994</v>
      </c>
      <c r="AB473">
        <v>72.8</v>
      </c>
      <c r="AC473">
        <v>100</v>
      </c>
      <c r="AD473">
        <v>157.5</v>
      </c>
      <c r="AE473">
        <v>-50</v>
      </c>
      <c r="AF473">
        <v>-50</v>
      </c>
      <c r="AG473">
        <v>2.99</v>
      </c>
      <c r="AH473">
        <v>23.5</v>
      </c>
      <c r="AI473">
        <v>30.24</v>
      </c>
      <c r="AJ473">
        <v>0.95</v>
      </c>
      <c r="AK473">
        <v>29.295000000000002</v>
      </c>
      <c r="AL473">
        <v>78.45</v>
      </c>
      <c r="AM473">
        <v>0.36699999999999999</v>
      </c>
      <c r="AN473">
        <v>0.35799999999999998</v>
      </c>
      <c r="AO473">
        <v>382.377388</v>
      </c>
      <c r="AP473">
        <v>44.859917000000003</v>
      </c>
      <c r="AQ473">
        <v>1068.0932620000001</v>
      </c>
      <c r="AR473">
        <v>4.2000000000000003E-2</v>
      </c>
      <c r="AS473" t="s">
        <v>88</v>
      </c>
      <c r="AT473">
        <v>1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1</v>
      </c>
      <c r="BB473">
        <v>0</v>
      </c>
      <c r="BC473">
        <v>0</v>
      </c>
      <c r="BD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165.54679999999999</v>
      </c>
      <c r="CG473">
        <v>93.644800000000004</v>
      </c>
      <c r="CH473">
        <v>103.97799999999999</v>
      </c>
      <c r="CI473">
        <v>136.59229999999999</v>
      </c>
      <c r="CJ473">
        <v>162.10239999999999</v>
      </c>
      <c r="CK473">
        <v>495.56439999999998</v>
      </c>
      <c r="CL473" s="3">
        <v>1000</v>
      </c>
      <c r="CM473">
        <v>341.21170000000001</v>
      </c>
      <c r="CN473" s="3" t="s">
        <v>89</v>
      </c>
      <c r="CO473" s="3" t="s">
        <v>89</v>
      </c>
      <c r="CP473">
        <f t="shared" si="14"/>
        <v>160.56459999999998</v>
      </c>
      <c r="CQ473">
        <f t="shared" si="15"/>
        <v>135.91559999999998</v>
      </c>
    </row>
    <row r="474" spans="1:95" x14ac:dyDescent="0.25">
      <c r="A474" s="1">
        <v>45510</v>
      </c>
      <c r="B474" s="2">
        <v>0.61282929398148145</v>
      </c>
      <c r="C474">
        <v>467</v>
      </c>
      <c r="D474">
        <v>10.199999999999999</v>
      </c>
      <c r="E474">
        <v>70.2</v>
      </c>
      <c r="F474">
        <v>75.7</v>
      </c>
      <c r="G474">
        <v>73.400000000000006</v>
      </c>
      <c r="H474">
        <v>78.8</v>
      </c>
      <c r="I474">
        <v>67.5</v>
      </c>
      <c r="J474">
        <v>100</v>
      </c>
      <c r="K474">
        <v>81.099999999999994</v>
      </c>
      <c r="L474">
        <v>-149.5</v>
      </c>
      <c r="M474">
        <v>63.6</v>
      </c>
      <c r="N474">
        <v>76.7</v>
      </c>
      <c r="O474">
        <v>-349.7</v>
      </c>
      <c r="P474">
        <v>-347</v>
      </c>
      <c r="Q474">
        <v>-350.8</v>
      </c>
      <c r="R474">
        <v>-348.3</v>
      </c>
      <c r="S474">
        <v>-349.9</v>
      </c>
      <c r="T474">
        <v>-348</v>
      </c>
      <c r="U474">
        <v>-329</v>
      </c>
      <c r="V474">
        <v>-327</v>
      </c>
      <c r="W474">
        <v>-328</v>
      </c>
      <c r="X474">
        <v>-327.5</v>
      </c>
      <c r="Y474">
        <v>53.7</v>
      </c>
      <c r="Z474">
        <v>129.9</v>
      </c>
      <c r="AA474">
        <v>67.599999999999994</v>
      </c>
      <c r="AB474">
        <v>72.8</v>
      </c>
      <c r="AC474">
        <v>100</v>
      </c>
      <c r="AD474">
        <v>157.5</v>
      </c>
      <c r="AE474">
        <v>-50</v>
      </c>
      <c r="AF474">
        <v>-50</v>
      </c>
      <c r="AG474">
        <v>2.99</v>
      </c>
      <c r="AH474">
        <v>23.5</v>
      </c>
      <c r="AI474">
        <v>30.24</v>
      </c>
      <c r="AJ474">
        <v>0.95</v>
      </c>
      <c r="AK474">
        <v>29.295999999999999</v>
      </c>
      <c r="AL474">
        <v>78.45</v>
      </c>
      <c r="AM474">
        <v>0.35099999999999998</v>
      </c>
      <c r="AN474">
        <v>0.34100000000000003</v>
      </c>
      <c r="AO474">
        <v>364.21980200000002</v>
      </c>
      <c r="AP474">
        <v>44.859917000000003</v>
      </c>
      <c r="AQ474">
        <v>1068.0932620000001</v>
      </c>
      <c r="AR474">
        <v>4.2000000000000003E-2</v>
      </c>
      <c r="AS474" t="s">
        <v>88</v>
      </c>
      <c r="AT474">
        <v>1</v>
      </c>
      <c r="AU474">
        <v>1</v>
      </c>
      <c r="AV474">
        <v>1</v>
      </c>
      <c r="AW474">
        <v>1</v>
      </c>
      <c r="AX474">
        <v>0</v>
      </c>
      <c r="AY474">
        <v>1</v>
      </c>
      <c r="AZ474">
        <v>0</v>
      </c>
      <c r="BA474">
        <v>1</v>
      </c>
      <c r="BB474">
        <v>0</v>
      </c>
      <c r="BC474">
        <v>0</v>
      </c>
      <c r="BD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163.5017</v>
      </c>
      <c r="CG474">
        <v>94.721199999999996</v>
      </c>
      <c r="CH474">
        <v>106.7766</v>
      </c>
      <c r="CI474">
        <v>136.37700000000001</v>
      </c>
      <c r="CJ474">
        <v>159.08860000000001</v>
      </c>
      <c r="CK474">
        <v>488.245</v>
      </c>
      <c r="CL474" s="3">
        <v>1000</v>
      </c>
      <c r="CM474">
        <v>341.42700000000002</v>
      </c>
      <c r="CN474" s="3" t="s">
        <v>89</v>
      </c>
      <c r="CO474" s="3" t="s">
        <v>89</v>
      </c>
      <c r="CP474">
        <f t="shared" si="14"/>
        <v>158.51949999999999</v>
      </c>
      <c r="CQ474">
        <f t="shared" si="15"/>
        <v>135.7003</v>
      </c>
    </row>
    <row r="475" spans="1:95" x14ac:dyDescent="0.25">
      <c r="A475" s="1">
        <v>45510</v>
      </c>
      <c r="B475" s="2">
        <v>0.61284087962962963</v>
      </c>
      <c r="C475">
        <v>468</v>
      </c>
      <c r="D475">
        <v>10.199999999999999</v>
      </c>
      <c r="E475">
        <v>70.2</v>
      </c>
      <c r="F475">
        <v>75.7</v>
      </c>
      <c r="G475">
        <v>73.400000000000006</v>
      </c>
      <c r="H475">
        <v>78.8</v>
      </c>
      <c r="I475">
        <v>67.7</v>
      </c>
      <c r="J475">
        <v>100</v>
      </c>
      <c r="K475">
        <v>80.8</v>
      </c>
      <c r="L475">
        <v>-149.5</v>
      </c>
      <c r="M475">
        <v>63.6</v>
      </c>
      <c r="N475">
        <v>76.7</v>
      </c>
      <c r="O475">
        <v>-349.7</v>
      </c>
      <c r="P475">
        <v>-347</v>
      </c>
      <c r="Q475">
        <v>-350.8</v>
      </c>
      <c r="R475">
        <v>-348.3</v>
      </c>
      <c r="S475">
        <v>-349.9</v>
      </c>
      <c r="T475">
        <v>-348</v>
      </c>
      <c r="U475">
        <v>-329</v>
      </c>
      <c r="V475">
        <v>-327</v>
      </c>
      <c r="W475">
        <v>-328</v>
      </c>
      <c r="X475">
        <v>-327.5</v>
      </c>
      <c r="Y475">
        <v>53.8</v>
      </c>
      <c r="Z475">
        <v>129.5</v>
      </c>
      <c r="AA475">
        <v>67.5</v>
      </c>
      <c r="AB475">
        <v>72.599999999999994</v>
      </c>
      <c r="AC475">
        <v>100</v>
      </c>
      <c r="AD475">
        <v>157.5</v>
      </c>
      <c r="AE475">
        <v>-50</v>
      </c>
      <c r="AF475">
        <v>-50</v>
      </c>
      <c r="AG475">
        <v>3</v>
      </c>
      <c r="AH475">
        <v>23.59</v>
      </c>
      <c r="AI475">
        <v>30.24</v>
      </c>
      <c r="AJ475">
        <v>0.95</v>
      </c>
      <c r="AK475">
        <v>29.295000000000002</v>
      </c>
      <c r="AL475">
        <v>78.44</v>
      </c>
      <c r="AM475">
        <v>0.371</v>
      </c>
      <c r="AN475">
        <v>0.36099999999999999</v>
      </c>
      <c r="AO475">
        <v>385.58166699999998</v>
      </c>
      <c r="AP475">
        <v>44.859917000000003</v>
      </c>
      <c r="AQ475">
        <v>1068.0932620000001</v>
      </c>
      <c r="AR475">
        <v>4.2000000000000003E-2</v>
      </c>
      <c r="AS475" t="s">
        <v>88</v>
      </c>
      <c r="AT475">
        <v>1</v>
      </c>
      <c r="AU475">
        <v>1</v>
      </c>
      <c r="AV475">
        <v>1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  <c r="BD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162.4254</v>
      </c>
      <c r="CG475">
        <v>94.075400000000002</v>
      </c>
      <c r="CH475">
        <v>106.0232</v>
      </c>
      <c r="CI475">
        <v>138.31450000000001</v>
      </c>
      <c r="CJ475">
        <v>159.1962</v>
      </c>
      <c r="CK475">
        <v>483.72430000000003</v>
      </c>
      <c r="CL475" s="3">
        <v>1000</v>
      </c>
      <c r="CM475">
        <v>332.0625</v>
      </c>
      <c r="CN475" s="3" t="s">
        <v>89</v>
      </c>
      <c r="CO475" s="3" t="s">
        <v>89</v>
      </c>
      <c r="CP475">
        <f t="shared" si="14"/>
        <v>157.44319999999999</v>
      </c>
      <c r="CQ475">
        <f t="shared" si="15"/>
        <v>137.6378</v>
      </c>
    </row>
    <row r="476" spans="1:95" x14ac:dyDescent="0.25">
      <c r="A476" s="1">
        <v>45510</v>
      </c>
      <c r="B476" s="2">
        <v>0.61285248842592599</v>
      </c>
      <c r="C476">
        <v>469</v>
      </c>
      <c r="D476">
        <v>10.199999999999999</v>
      </c>
      <c r="E476">
        <v>70.2</v>
      </c>
      <c r="F476">
        <v>75.7</v>
      </c>
      <c r="G476">
        <v>73.400000000000006</v>
      </c>
      <c r="H476">
        <v>78.8</v>
      </c>
      <c r="I476">
        <v>67.7</v>
      </c>
      <c r="J476">
        <v>100</v>
      </c>
      <c r="K476">
        <v>80.8</v>
      </c>
      <c r="L476">
        <v>-149.5</v>
      </c>
      <c r="M476">
        <v>63.6</v>
      </c>
      <c r="N476">
        <v>76.7</v>
      </c>
      <c r="O476">
        <v>-349.7</v>
      </c>
      <c r="P476">
        <v>-347</v>
      </c>
      <c r="Q476">
        <v>-350.8</v>
      </c>
      <c r="R476">
        <v>-348.3</v>
      </c>
      <c r="S476">
        <v>-349.9</v>
      </c>
      <c r="T476">
        <v>-348</v>
      </c>
      <c r="U476">
        <v>-329</v>
      </c>
      <c r="V476">
        <v>-327</v>
      </c>
      <c r="W476">
        <v>-328</v>
      </c>
      <c r="X476">
        <v>-327.5</v>
      </c>
      <c r="Y476">
        <v>53.8</v>
      </c>
      <c r="Z476">
        <v>129.5</v>
      </c>
      <c r="AA476">
        <v>67.5</v>
      </c>
      <c r="AB476">
        <v>72.599999999999994</v>
      </c>
      <c r="AC476">
        <v>100</v>
      </c>
      <c r="AD476">
        <v>157.5</v>
      </c>
      <c r="AE476">
        <v>-50</v>
      </c>
      <c r="AF476">
        <v>-50</v>
      </c>
      <c r="AG476">
        <v>3</v>
      </c>
      <c r="AH476">
        <v>23.59</v>
      </c>
      <c r="AI476">
        <v>30.24</v>
      </c>
      <c r="AJ476">
        <v>0.95</v>
      </c>
      <c r="AK476">
        <v>29.295000000000002</v>
      </c>
      <c r="AL476">
        <v>78.45</v>
      </c>
      <c r="AM476">
        <v>0.33800000000000002</v>
      </c>
      <c r="AN476">
        <v>0.32800000000000001</v>
      </c>
      <c r="AO476">
        <v>350.33458999999999</v>
      </c>
      <c r="AP476">
        <v>44.859917000000003</v>
      </c>
      <c r="AQ476">
        <v>1068.0932620000001</v>
      </c>
      <c r="AR476">
        <v>4.2000000000000003E-2</v>
      </c>
      <c r="AS476" t="s">
        <v>88</v>
      </c>
      <c r="AT476">
        <v>1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0</v>
      </c>
      <c r="BD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161.02610000000001</v>
      </c>
      <c r="CG476">
        <v>91.707300000000004</v>
      </c>
      <c r="CH476">
        <v>103.43980000000001</v>
      </c>
      <c r="CI476">
        <v>134.2242</v>
      </c>
      <c r="CJ476">
        <v>157.2587</v>
      </c>
      <c r="CK476">
        <v>475.00560000000002</v>
      </c>
      <c r="CL476" s="3">
        <v>1000</v>
      </c>
      <c r="CM476">
        <v>324.31259999999997</v>
      </c>
      <c r="CN476" s="3" t="s">
        <v>89</v>
      </c>
      <c r="CO476" s="3" t="s">
        <v>89</v>
      </c>
      <c r="CP476">
        <f t="shared" si="14"/>
        <v>156.04390000000001</v>
      </c>
      <c r="CQ476">
        <f t="shared" si="15"/>
        <v>133.54749999999999</v>
      </c>
    </row>
    <row r="477" spans="1:95" x14ac:dyDescent="0.25">
      <c r="A477" s="1">
        <v>45510</v>
      </c>
      <c r="B477" s="2">
        <v>0.6128640856481482</v>
      </c>
      <c r="C477">
        <v>470</v>
      </c>
      <c r="D477">
        <v>10.3</v>
      </c>
      <c r="E477">
        <v>70</v>
      </c>
      <c r="F477">
        <v>75.7</v>
      </c>
      <c r="G477">
        <v>73.400000000000006</v>
      </c>
      <c r="H477">
        <v>78.8</v>
      </c>
      <c r="I477">
        <v>67.5</v>
      </c>
      <c r="J477">
        <v>99.5</v>
      </c>
      <c r="K477">
        <v>81.099999999999994</v>
      </c>
      <c r="L477">
        <v>-149.5</v>
      </c>
      <c r="M477">
        <v>63.6</v>
      </c>
      <c r="N477">
        <v>76.7</v>
      </c>
      <c r="O477">
        <v>-349.7</v>
      </c>
      <c r="P477">
        <v>-347</v>
      </c>
      <c r="Q477">
        <v>-350.8</v>
      </c>
      <c r="R477">
        <v>-348.3</v>
      </c>
      <c r="S477">
        <v>-349.9</v>
      </c>
      <c r="T477">
        <v>-348</v>
      </c>
      <c r="U477">
        <v>-329</v>
      </c>
      <c r="V477">
        <v>-327</v>
      </c>
      <c r="W477">
        <v>-328</v>
      </c>
      <c r="X477">
        <v>-327.5</v>
      </c>
      <c r="Y477">
        <v>53.8</v>
      </c>
      <c r="Z477">
        <v>129.6</v>
      </c>
      <c r="AA477">
        <v>68.599999999999994</v>
      </c>
      <c r="AB477">
        <v>72.7</v>
      </c>
      <c r="AC477">
        <v>100</v>
      </c>
      <c r="AD477">
        <v>157.5</v>
      </c>
      <c r="AE477">
        <v>-50</v>
      </c>
      <c r="AF477">
        <v>-50</v>
      </c>
      <c r="AG477">
        <v>2.99</v>
      </c>
      <c r="AH477">
        <v>23.67</v>
      </c>
      <c r="AI477">
        <v>30.24</v>
      </c>
      <c r="AJ477">
        <v>0.95</v>
      </c>
      <c r="AK477">
        <v>29.295999999999999</v>
      </c>
      <c r="AL477">
        <v>78.45</v>
      </c>
      <c r="AM477">
        <v>0.34100000000000003</v>
      </c>
      <c r="AN477">
        <v>0.33400000000000002</v>
      </c>
      <c r="AO477">
        <v>356.74314900000002</v>
      </c>
      <c r="AP477">
        <v>45.92801</v>
      </c>
      <c r="AQ477">
        <v>1068.0932620000001</v>
      </c>
      <c r="AR477">
        <v>4.2999999999999997E-2</v>
      </c>
      <c r="AS477" t="s">
        <v>88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0</v>
      </c>
      <c r="AZ477">
        <v>0</v>
      </c>
      <c r="BA477">
        <v>1</v>
      </c>
      <c r="BB477">
        <v>0</v>
      </c>
      <c r="BC477">
        <v>1</v>
      </c>
      <c r="BD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159.08860000000001</v>
      </c>
      <c r="CG477">
        <v>91.061499999999995</v>
      </c>
      <c r="CH477">
        <v>102.47110000000001</v>
      </c>
      <c r="CI477">
        <v>131.31800000000001</v>
      </c>
      <c r="CJ477">
        <v>155.4289</v>
      </c>
      <c r="CK477">
        <v>460.58210000000003</v>
      </c>
      <c r="CL477" s="3">
        <v>1000</v>
      </c>
      <c r="CM477">
        <v>332.70830000000001</v>
      </c>
      <c r="CN477" s="3" t="s">
        <v>89</v>
      </c>
      <c r="CO477" s="3" t="s">
        <v>89</v>
      </c>
      <c r="CP477">
        <f t="shared" si="14"/>
        <v>154.10640000000001</v>
      </c>
      <c r="CQ477">
        <f t="shared" si="15"/>
        <v>130.6413</v>
      </c>
    </row>
    <row r="478" spans="1:95" x14ac:dyDescent="0.25">
      <c r="A478" s="1">
        <v>45510</v>
      </c>
      <c r="B478" s="2">
        <v>0.6128756481481481</v>
      </c>
      <c r="C478">
        <v>471</v>
      </c>
      <c r="D478">
        <v>10.3</v>
      </c>
      <c r="E478">
        <v>70</v>
      </c>
      <c r="F478">
        <v>75.7</v>
      </c>
      <c r="G478">
        <v>73.400000000000006</v>
      </c>
      <c r="H478">
        <v>78.8</v>
      </c>
      <c r="I478">
        <v>67.5</v>
      </c>
      <c r="J478">
        <v>99.5</v>
      </c>
      <c r="K478">
        <v>81.099999999999994</v>
      </c>
      <c r="L478">
        <v>-149.5</v>
      </c>
      <c r="M478">
        <v>63.6</v>
      </c>
      <c r="N478">
        <v>76.7</v>
      </c>
      <c r="O478">
        <v>-349.7</v>
      </c>
      <c r="P478">
        <v>-347</v>
      </c>
      <c r="Q478">
        <v>-350.8</v>
      </c>
      <c r="R478">
        <v>-348.3</v>
      </c>
      <c r="S478">
        <v>-349.9</v>
      </c>
      <c r="T478">
        <v>-348</v>
      </c>
      <c r="U478">
        <v>-329</v>
      </c>
      <c r="V478">
        <v>-327</v>
      </c>
      <c r="W478">
        <v>-328</v>
      </c>
      <c r="X478">
        <v>-327.5</v>
      </c>
      <c r="Y478">
        <v>53.8</v>
      </c>
      <c r="Z478">
        <v>129.6</v>
      </c>
      <c r="AA478">
        <v>68.599999999999994</v>
      </c>
      <c r="AB478">
        <v>72.7</v>
      </c>
      <c r="AC478">
        <v>100</v>
      </c>
      <c r="AD478">
        <v>157.5</v>
      </c>
      <c r="AE478">
        <v>-50</v>
      </c>
      <c r="AF478">
        <v>-50</v>
      </c>
      <c r="AG478">
        <v>2.99</v>
      </c>
      <c r="AH478">
        <v>23.67</v>
      </c>
      <c r="AI478">
        <v>30.24</v>
      </c>
      <c r="AJ478">
        <v>0.95</v>
      </c>
      <c r="AK478">
        <v>29.295000000000002</v>
      </c>
      <c r="AL478">
        <v>78.45</v>
      </c>
      <c r="AM478">
        <v>0.36099999999999999</v>
      </c>
      <c r="AN478">
        <v>0.35099999999999998</v>
      </c>
      <c r="AO478">
        <v>374.900735</v>
      </c>
      <c r="AP478">
        <v>45.92801</v>
      </c>
      <c r="AQ478">
        <v>1068.0932620000001</v>
      </c>
      <c r="AR478">
        <v>4.2999999999999997E-2</v>
      </c>
      <c r="AS478" t="s">
        <v>88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0</v>
      </c>
      <c r="AZ478">
        <v>0</v>
      </c>
      <c r="BA478">
        <v>1</v>
      </c>
      <c r="BB478">
        <v>0</v>
      </c>
      <c r="BC478">
        <v>1</v>
      </c>
      <c r="BD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154.78309999999999</v>
      </c>
      <c r="CG478">
        <v>90.415700000000001</v>
      </c>
      <c r="CH478">
        <v>102.9016</v>
      </c>
      <c r="CI478">
        <v>130.77979999999999</v>
      </c>
      <c r="CJ478">
        <v>153.59899999999999</v>
      </c>
      <c r="CK478">
        <v>457.4606</v>
      </c>
      <c r="CL478" s="3">
        <v>1000</v>
      </c>
      <c r="CM478">
        <v>343.57979999999998</v>
      </c>
      <c r="CN478" s="3" t="s">
        <v>89</v>
      </c>
      <c r="CO478" s="3" t="s">
        <v>89</v>
      </c>
      <c r="CP478">
        <f t="shared" si="14"/>
        <v>149.80089999999998</v>
      </c>
      <c r="CQ478">
        <f t="shared" si="15"/>
        <v>130.10309999999998</v>
      </c>
    </row>
    <row r="479" spans="1:95" x14ac:dyDescent="0.25">
      <c r="A479" s="1">
        <v>45510</v>
      </c>
      <c r="B479" s="2">
        <v>0.61288719907407407</v>
      </c>
      <c r="C479">
        <v>472</v>
      </c>
      <c r="D479">
        <v>10.3</v>
      </c>
      <c r="E479">
        <v>70</v>
      </c>
      <c r="F479">
        <v>75.7</v>
      </c>
      <c r="G479">
        <v>73.400000000000006</v>
      </c>
      <c r="H479">
        <v>78.8</v>
      </c>
      <c r="I479">
        <v>67</v>
      </c>
      <c r="J479">
        <v>99.5</v>
      </c>
      <c r="K479">
        <v>81.099999999999994</v>
      </c>
      <c r="L479">
        <v>-149.5</v>
      </c>
      <c r="M479">
        <v>63.6</v>
      </c>
      <c r="N479">
        <v>76.7</v>
      </c>
      <c r="O479">
        <v>-349.7</v>
      </c>
      <c r="P479">
        <v>-347</v>
      </c>
      <c r="Q479">
        <v>-350.8</v>
      </c>
      <c r="R479">
        <v>-348.3</v>
      </c>
      <c r="S479">
        <v>-349.9</v>
      </c>
      <c r="T479">
        <v>-348</v>
      </c>
      <c r="U479">
        <v>-329</v>
      </c>
      <c r="V479">
        <v>-327</v>
      </c>
      <c r="W479">
        <v>-328</v>
      </c>
      <c r="X479">
        <v>-327.5</v>
      </c>
      <c r="Y479">
        <v>53.7</v>
      </c>
      <c r="Z479">
        <v>129.69999999999999</v>
      </c>
      <c r="AA479">
        <v>68.400000000000006</v>
      </c>
      <c r="AB479">
        <v>72.8</v>
      </c>
      <c r="AC479">
        <v>100</v>
      </c>
      <c r="AD479">
        <v>157.5</v>
      </c>
      <c r="AE479">
        <v>-50</v>
      </c>
      <c r="AF479">
        <v>-50</v>
      </c>
      <c r="AG479">
        <v>3.01</v>
      </c>
      <c r="AH479">
        <v>23.78</v>
      </c>
      <c r="AI479">
        <v>30.24</v>
      </c>
      <c r="AJ479">
        <v>0.95</v>
      </c>
      <c r="AK479">
        <v>29.295999999999999</v>
      </c>
      <c r="AL479">
        <v>78.45</v>
      </c>
      <c r="AM479">
        <v>0.374</v>
      </c>
      <c r="AN479">
        <v>0.36399999999999999</v>
      </c>
      <c r="AO479">
        <v>388.78594700000002</v>
      </c>
      <c r="AP479">
        <v>45.92801</v>
      </c>
      <c r="AQ479">
        <v>1068.0932620000001</v>
      </c>
      <c r="AR479">
        <v>4.2999999999999997E-2</v>
      </c>
      <c r="AS479" t="s">
        <v>88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0</v>
      </c>
      <c r="AZ479">
        <v>0</v>
      </c>
      <c r="BA479">
        <v>1</v>
      </c>
      <c r="BB479">
        <v>0</v>
      </c>
      <c r="BC479">
        <v>1</v>
      </c>
      <c r="BD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156.39760000000001</v>
      </c>
      <c r="CG479">
        <v>90.092799999999997</v>
      </c>
      <c r="CH479">
        <v>101.7176</v>
      </c>
      <c r="CI479">
        <v>128.7347</v>
      </c>
      <c r="CJ479">
        <v>152.95320000000001</v>
      </c>
      <c r="CK479">
        <v>456.06130000000002</v>
      </c>
      <c r="CL479" s="3">
        <v>1000</v>
      </c>
      <c r="CM479">
        <v>326.6807</v>
      </c>
      <c r="CN479" s="3" t="s">
        <v>89</v>
      </c>
      <c r="CO479" s="3" t="s">
        <v>89</v>
      </c>
      <c r="CP479">
        <f t="shared" si="14"/>
        <v>151.41540000000001</v>
      </c>
      <c r="CQ479">
        <f t="shared" si="15"/>
        <v>128.05799999999999</v>
      </c>
    </row>
    <row r="480" spans="1:95" x14ac:dyDescent="0.25">
      <c r="A480" s="1">
        <v>45510</v>
      </c>
      <c r="B480" s="2">
        <v>0.61290343750000009</v>
      </c>
      <c r="C480">
        <v>473</v>
      </c>
      <c r="D480">
        <v>10.3</v>
      </c>
      <c r="E480">
        <v>70.2</v>
      </c>
      <c r="F480">
        <v>75.7</v>
      </c>
      <c r="G480">
        <v>73.400000000000006</v>
      </c>
      <c r="H480">
        <v>78.8</v>
      </c>
      <c r="I480">
        <v>66.7</v>
      </c>
      <c r="J480">
        <v>99.2</v>
      </c>
      <c r="K480">
        <v>80.8</v>
      </c>
      <c r="L480">
        <v>-149.5</v>
      </c>
      <c r="M480">
        <v>63.6</v>
      </c>
      <c r="N480">
        <v>76.7</v>
      </c>
      <c r="O480">
        <v>-349.7</v>
      </c>
      <c r="P480">
        <v>-347</v>
      </c>
      <c r="Q480">
        <v>-350.8</v>
      </c>
      <c r="R480">
        <v>-348.3</v>
      </c>
      <c r="S480">
        <v>-349.9</v>
      </c>
      <c r="T480">
        <v>-348</v>
      </c>
      <c r="U480">
        <v>-329</v>
      </c>
      <c r="V480">
        <v>-327</v>
      </c>
      <c r="W480">
        <v>-328</v>
      </c>
      <c r="X480">
        <v>-327.5</v>
      </c>
      <c r="Y480">
        <v>53.8</v>
      </c>
      <c r="Z480">
        <v>129.9</v>
      </c>
      <c r="AA480">
        <v>68.2</v>
      </c>
      <c r="AB480">
        <v>72.7</v>
      </c>
      <c r="AC480">
        <v>100</v>
      </c>
      <c r="AD480">
        <v>157.5</v>
      </c>
      <c r="AE480">
        <v>-50</v>
      </c>
      <c r="AF480">
        <v>-50</v>
      </c>
      <c r="AG480">
        <v>3</v>
      </c>
      <c r="AH480">
        <v>23.87</v>
      </c>
      <c r="AI480">
        <v>30.24</v>
      </c>
      <c r="AJ480">
        <v>0.94</v>
      </c>
      <c r="AK480">
        <v>29.295999999999999</v>
      </c>
      <c r="AL480">
        <v>78.45</v>
      </c>
      <c r="AM480">
        <v>0.35799999999999998</v>
      </c>
      <c r="AN480">
        <v>0.34799999999999998</v>
      </c>
      <c r="AO480">
        <v>371.69645500000001</v>
      </c>
      <c r="AP480">
        <v>45.92801</v>
      </c>
      <c r="AQ480">
        <v>1068.0932620000001</v>
      </c>
      <c r="AR480">
        <v>4.2999999999999997E-2</v>
      </c>
      <c r="AS480" t="s">
        <v>88</v>
      </c>
      <c r="AT480">
        <v>1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0</v>
      </c>
      <c r="BA480">
        <v>1</v>
      </c>
      <c r="BB480">
        <v>0</v>
      </c>
      <c r="BC480">
        <v>1</v>
      </c>
      <c r="BD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155.53649999999999</v>
      </c>
      <c r="CG480">
        <v>90.308000000000007</v>
      </c>
      <c r="CH480">
        <v>101.9329</v>
      </c>
      <c r="CI480">
        <v>127.6584</v>
      </c>
      <c r="CJ480">
        <v>151.1234</v>
      </c>
      <c r="CK480">
        <v>449.17250000000001</v>
      </c>
      <c r="CL480" s="3">
        <v>1000</v>
      </c>
      <c r="CM480">
        <v>325.92720000000003</v>
      </c>
      <c r="CN480" s="3" t="s">
        <v>89</v>
      </c>
      <c r="CO480" s="3" t="s">
        <v>89</v>
      </c>
      <c r="CP480">
        <f t="shared" si="14"/>
        <v>150.55429999999998</v>
      </c>
      <c r="CQ480">
        <f t="shared" si="15"/>
        <v>126.9817</v>
      </c>
    </row>
    <row r="481" spans="1:95" x14ac:dyDescent="0.25">
      <c r="A481" s="1">
        <v>45510</v>
      </c>
      <c r="B481" s="2">
        <v>0.61291499999999999</v>
      </c>
      <c r="C481">
        <v>474</v>
      </c>
      <c r="D481">
        <v>10.4</v>
      </c>
      <c r="E481">
        <v>70.2</v>
      </c>
      <c r="F481">
        <v>75.7</v>
      </c>
      <c r="G481">
        <v>73.400000000000006</v>
      </c>
      <c r="H481">
        <v>78.8</v>
      </c>
      <c r="I481">
        <v>66.7</v>
      </c>
      <c r="J481">
        <v>99.2</v>
      </c>
      <c r="K481">
        <v>80.8</v>
      </c>
      <c r="L481">
        <v>-149.5</v>
      </c>
      <c r="M481">
        <v>63.6</v>
      </c>
      <c r="N481">
        <v>76.7</v>
      </c>
      <c r="O481">
        <v>-349.7</v>
      </c>
      <c r="P481">
        <v>-347</v>
      </c>
      <c r="Q481">
        <v>-350.8</v>
      </c>
      <c r="R481">
        <v>-348.3</v>
      </c>
      <c r="S481">
        <v>-349.9</v>
      </c>
      <c r="T481">
        <v>-348</v>
      </c>
      <c r="U481">
        <v>-329</v>
      </c>
      <c r="V481">
        <v>-327</v>
      </c>
      <c r="W481">
        <v>-328</v>
      </c>
      <c r="X481">
        <v>-327.5</v>
      </c>
      <c r="Y481">
        <v>53.8</v>
      </c>
      <c r="Z481">
        <v>129.9</v>
      </c>
      <c r="AA481">
        <v>68</v>
      </c>
      <c r="AB481">
        <v>72.7</v>
      </c>
      <c r="AC481">
        <v>100</v>
      </c>
      <c r="AD481">
        <v>157.5</v>
      </c>
      <c r="AE481">
        <v>-50</v>
      </c>
      <c r="AF481">
        <v>-50</v>
      </c>
      <c r="AG481">
        <v>2.99</v>
      </c>
      <c r="AH481">
        <v>23.91</v>
      </c>
      <c r="AI481">
        <v>30.24</v>
      </c>
      <c r="AJ481">
        <v>0.95</v>
      </c>
      <c r="AK481">
        <v>29.295999999999999</v>
      </c>
      <c r="AL481">
        <v>78.45</v>
      </c>
      <c r="AM481">
        <v>0.33800000000000002</v>
      </c>
      <c r="AN481">
        <v>0.32800000000000001</v>
      </c>
      <c r="AO481">
        <v>350.33458999999999</v>
      </c>
      <c r="AP481">
        <v>45.92801</v>
      </c>
      <c r="AQ481">
        <v>1068.0932620000001</v>
      </c>
      <c r="AR481">
        <v>4.2999999999999997E-2</v>
      </c>
      <c r="AS481" t="s">
        <v>88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0</v>
      </c>
      <c r="AZ481">
        <v>0</v>
      </c>
      <c r="BA481">
        <v>1</v>
      </c>
      <c r="BB481">
        <v>0</v>
      </c>
      <c r="BC481">
        <v>1</v>
      </c>
      <c r="BD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157.15110000000001</v>
      </c>
      <c r="CG481">
        <v>90.200400000000002</v>
      </c>
      <c r="CH481">
        <v>100.53360000000001</v>
      </c>
      <c r="CI481">
        <v>126.6896</v>
      </c>
      <c r="CJ481">
        <v>153.59899999999999</v>
      </c>
      <c r="CK481">
        <v>452.40159999999997</v>
      </c>
      <c r="CL481" s="3">
        <v>1000</v>
      </c>
      <c r="CM481">
        <v>316.6703</v>
      </c>
      <c r="CN481" s="3" t="s">
        <v>89</v>
      </c>
      <c r="CO481" s="3" t="s">
        <v>89</v>
      </c>
      <c r="CP481">
        <f t="shared" si="14"/>
        <v>152.16890000000001</v>
      </c>
      <c r="CQ481">
        <f t="shared" si="15"/>
        <v>126.0129</v>
      </c>
    </row>
    <row r="482" spans="1:95" x14ac:dyDescent="0.25">
      <c r="A482" s="1">
        <v>45510</v>
      </c>
      <c r="B482" s="2">
        <v>0.61292188657407409</v>
      </c>
      <c r="C482">
        <v>475</v>
      </c>
      <c r="D482">
        <v>10.4</v>
      </c>
      <c r="E482">
        <v>70.2</v>
      </c>
      <c r="F482">
        <v>75.7</v>
      </c>
      <c r="G482">
        <v>73.400000000000006</v>
      </c>
      <c r="H482">
        <v>78.8</v>
      </c>
      <c r="I482">
        <v>66.7</v>
      </c>
      <c r="J482">
        <v>99.2</v>
      </c>
      <c r="K482">
        <v>80.8</v>
      </c>
      <c r="L482">
        <v>-149.5</v>
      </c>
      <c r="M482">
        <v>63.6</v>
      </c>
      <c r="N482">
        <v>76.7</v>
      </c>
      <c r="O482">
        <v>-349.7</v>
      </c>
      <c r="P482">
        <v>-347</v>
      </c>
      <c r="Q482">
        <v>-350.8</v>
      </c>
      <c r="R482">
        <v>-348.3</v>
      </c>
      <c r="S482">
        <v>-349.9</v>
      </c>
      <c r="T482">
        <v>-348</v>
      </c>
      <c r="U482">
        <v>-329</v>
      </c>
      <c r="V482">
        <v>-327</v>
      </c>
      <c r="W482">
        <v>-328</v>
      </c>
      <c r="X482">
        <v>-327.5</v>
      </c>
      <c r="Y482">
        <v>53.8</v>
      </c>
      <c r="Z482">
        <v>129.9</v>
      </c>
      <c r="AA482">
        <v>68</v>
      </c>
      <c r="AB482">
        <v>72.7</v>
      </c>
      <c r="AC482">
        <v>100</v>
      </c>
      <c r="AD482">
        <v>157.5</v>
      </c>
      <c r="AE482">
        <v>-50</v>
      </c>
      <c r="AF482">
        <v>-50</v>
      </c>
      <c r="AG482">
        <v>2.99</v>
      </c>
      <c r="AH482">
        <v>23.91</v>
      </c>
      <c r="AI482">
        <v>30.24</v>
      </c>
      <c r="AJ482">
        <v>0.95</v>
      </c>
      <c r="AK482">
        <v>29.295999999999999</v>
      </c>
      <c r="AL482">
        <v>78.45</v>
      </c>
      <c r="AM482">
        <v>0.34799999999999998</v>
      </c>
      <c r="AN482">
        <v>0.34100000000000003</v>
      </c>
      <c r="AO482">
        <v>364.21980200000002</v>
      </c>
      <c r="AP482">
        <v>45.92801</v>
      </c>
      <c r="AQ482">
        <v>1068.0932620000001</v>
      </c>
      <c r="AR482">
        <v>4.2999999999999997E-2</v>
      </c>
      <c r="AS482" t="s">
        <v>88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0</v>
      </c>
      <c r="AZ482">
        <v>0</v>
      </c>
      <c r="BA482">
        <v>1</v>
      </c>
      <c r="BB482">
        <v>0</v>
      </c>
      <c r="BC482">
        <v>1</v>
      </c>
      <c r="BD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157.15110000000001</v>
      </c>
      <c r="CG482">
        <v>90.200400000000002</v>
      </c>
      <c r="CH482">
        <v>100.53360000000001</v>
      </c>
      <c r="CI482">
        <v>126.6896</v>
      </c>
      <c r="CJ482">
        <v>153.59899999999999</v>
      </c>
      <c r="CK482">
        <v>452.40159999999997</v>
      </c>
      <c r="CL482" s="3">
        <v>1000</v>
      </c>
      <c r="CM482">
        <v>316.6703</v>
      </c>
      <c r="CN482" s="3" t="s">
        <v>89</v>
      </c>
      <c r="CO482" s="3" t="s">
        <v>89</v>
      </c>
      <c r="CP482">
        <f t="shared" si="14"/>
        <v>152.16890000000001</v>
      </c>
      <c r="CQ482">
        <f t="shared" si="15"/>
        <v>126.0129</v>
      </c>
    </row>
    <row r="483" spans="1:95" x14ac:dyDescent="0.25">
      <c r="A483" s="1">
        <v>45510</v>
      </c>
      <c r="B483" s="2">
        <v>0.61293349537037034</v>
      </c>
      <c r="C483">
        <v>476</v>
      </c>
      <c r="D483">
        <v>10.4</v>
      </c>
      <c r="E483">
        <v>70</v>
      </c>
      <c r="F483">
        <v>75.7</v>
      </c>
      <c r="G483">
        <v>73.400000000000006</v>
      </c>
      <c r="H483">
        <v>78.8</v>
      </c>
      <c r="I483">
        <v>66.7</v>
      </c>
      <c r="J483">
        <v>99.2</v>
      </c>
      <c r="K483">
        <v>80.8</v>
      </c>
      <c r="L483">
        <v>-149.5</v>
      </c>
      <c r="M483">
        <v>63.6</v>
      </c>
      <c r="N483">
        <v>76.7</v>
      </c>
      <c r="O483">
        <v>-349.7</v>
      </c>
      <c r="P483">
        <v>-347</v>
      </c>
      <c r="Q483">
        <v>-350.8</v>
      </c>
      <c r="R483">
        <v>-348.3</v>
      </c>
      <c r="S483">
        <v>-349.9</v>
      </c>
      <c r="T483">
        <v>-348</v>
      </c>
      <c r="U483">
        <v>-329</v>
      </c>
      <c r="V483">
        <v>-327</v>
      </c>
      <c r="W483">
        <v>-328</v>
      </c>
      <c r="X483">
        <v>-327.5</v>
      </c>
      <c r="Y483">
        <v>53.8</v>
      </c>
      <c r="Z483">
        <v>129.80000000000001</v>
      </c>
      <c r="AA483">
        <v>67.599999999999994</v>
      </c>
      <c r="AB483">
        <v>72.8</v>
      </c>
      <c r="AC483">
        <v>100</v>
      </c>
      <c r="AD483">
        <v>157.5</v>
      </c>
      <c r="AE483">
        <v>-50</v>
      </c>
      <c r="AF483">
        <v>-50</v>
      </c>
      <c r="AG483">
        <v>2.99</v>
      </c>
      <c r="AH483">
        <v>23.98</v>
      </c>
      <c r="AI483">
        <v>30.24</v>
      </c>
      <c r="AJ483">
        <v>0.95</v>
      </c>
      <c r="AK483">
        <v>29.295000000000002</v>
      </c>
      <c r="AL483">
        <v>78.45</v>
      </c>
      <c r="AM483">
        <v>0.374</v>
      </c>
      <c r="AN483">
        <v>0.36399999999999999</v>
      </c>
      <c r="AO483">
        <v>388.78594700000002</v>
      </c>
      <c r="AP483">
        <v>45.92801</v>
      </c>
      <c r="AQ483">
        <v>1068.0932620000001</v>
      </c>
      <c r="AR483">
        <v>4.2999999999999997E-2</v>
      </c>
      <c r="AS483" t="s">
        <v>88</v>
      </c>
      <c r="AT483">
        <v>1</v>
      </c>
      <c r="AU483">
        <v>1</v>
      </c>
      <c r="AV483">
        <v>1</v>
      </c>
      <c r="AW483">
        <v>1</v>
      </c>
      <c r="AX483">
        <v>0</v>
      </c>
      <c r="AY483">
        <v>1</v>
      </c>
      <c r="AZ483">
        <v>0</v>
      </c>
      <c r="BA483">
        <v>1</v>
      </c>
      <c r="BB483">
        <v>0</v>
      </c>
      <c r="BC483">
        <v>1</v>
      </c>
      <c r="BD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156.9358</v>
      </c>
      <c r="CG483">
        <v>90.523300000000006</v>
      </c>
      <c r="CH483">
        <v>101.2871</v>
      </c>
      <c r="CI483">
        <v>126.4743</v>
      </c>
      <c r="CJ483">
        <v>153.70670000000001</v>
      </c>
      <c r="CK483">
        <v>447.98849999999999</v>
      </c>
      <c r="CL483" s="3">
        <v>1000</v>
      </c>
      <c r="CM483">
        <v>312.0419</v>
      </c>
      <c r="CN483" s="3" t="s">
        <v>89</v>
      </c>
      <c r="CO483" s="3" t="s">
        <v>89</v>
      </c>
      <c r="CP483">
        <f t="shared" si="14"/>
        <v>151.95359999999999</v>
      </c>
      <c r="CQ483">
        <f t="shared" si="15"/>
        <v>125.7976</v>
      </c>
    </row>
    <row r="484" spans="1:95" x14ac:dyDescent="0.25">
      <c r="A484" s="1">
        <v>45510</v>
      </c>
      <c r="B484" s="2">
        <v>0.61294501157407411</v>
      </c>
      <c r="C484">
        <v>477</v>
      </c>
      <c r="D484">
        <v>10.4</v>
      </c>
      <c r="E484">
        <v>70</v>
      </c>
      <c r="F484">
        <v>75.7</v>
      </c>
      <c r="G484">
        <v>73.400000000000006</v>
      </c>
      <c r="H484">
        <v>78.8</v>
      </c>
      <c r="I484">
        <v>66.7</v>
      </c>
      <c r="J484">
        <v>99.2</v>
      </c>
      <c r="K484">
        <v>80.8</v>
      </c>
      <c r="L484">
        <v>-149.5</v>
      </c>
      <c r="M484">
        <v>63.6</v>
      </c>
      <c r="N484">
        <v>76.7</v>
      </c>
      <c r="O484">
        <v>-349.7</v>
      </c>
      <c r="P484">
        <v>-347</v>
      </c>
      <c r="Q484">
        <v>-350.8</v>
      </c>
      <c r="R484">
        <v>-348.3</v>
      </c>
      <c r="S484">
        <v>-349.9</v>
      </c>
      <c r="T484">
        <v>-348</v>
      </c>
      <c r="U484">
        <v>-329</v>
      </c>
      <c r="V484">
        <v>-327</v>
      </c>
      <c r="W484">
        <v>-328</v>
      </c>
      <c r="X484">
        <v>-327.5</v>
      </c>
      <c r="Y484">
        <v>53.8</v>
      </c>
      <c r="Z484">
        <v>129.80000000000001</v>
      </c>
      <c r="AA484">
        <v>67.599999999999994</v>
      </c>
      <c r="AB484">
        <v>72.8</v>
      </c>
      <c r="AC484">
        <v>100</v>
      </c>
      <c r="AD484">
        <v>157.5</v>
      </c>
      <c r="AE484">
        <v>-50</v>
      </c>
      <c r="AF484">
        <v>-50</v>
      </c>
      <c r="AG484">
        <v>2.99</v>
      </c>
      <c r="AH484">
        <v>23.98</v>
      </c>
      <c r="AI484">
        <v>30.24</v>
      </c>
      <c r="AJ484">
        <v>0.95</v>
      </c>
      <c r="AK484">
        <v>29.295999999999999</v>
      </c>
      <c r="AL484">
        <v>78.45</v>
      </c>
      <c r="AM484">
        <v>0.35099999999999998</v>
      </c>
      <c r="AN484">
        <v>0.34100000000000003</v>
      </c>
      <c r="AO484">
        <v>364.21980200000002</v>
      </c>
      <c r="AP484">
        <v>45.92801</v>
      </c>
      <c r="AQ484">
        <v>1068.0932620000001</v>
      </c>
      <c r="AR484">
        <v>4.2999999999999997E-2</v>
      </c>
      <c r="AS484" t="s">
        <v>88</v>
      </c>
      <c r="AT484">
        <v>1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0</v>
      </c>
      <c r="BA484">
        <v>1</v>
      </c>
      <c r="BB484">
        <v>0</v>
      </c>
      <c r="BC484">
        <v>1</v>
      </c>
      <c r="BD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157.15110000000001</v>
      </c>
      <c r="CG484">
        <v>89.985100000000003</v>
      </c>
      <c r="CH484">
        <v>99.242000000000004</v>
      </c>
      <c r="CI484">
        <v>126.36669999999999</v>
      </c>
      <c r="CJ484">
        <v>153.922</v>
      </c>
      <c r="CK484">
        <v>447.0197</v>
      </c>
      <c r="CL484" s="3">
        <v>1000</v>
      </c>
      <c r="CM484">
        <v>312.79539999999997</v>
      </c>
      <c r="CN484" s="3" t="s">
        <v>89</v>
      </c>
      <c r="CO484" s="3" t="s">
        <v>89</v>
      </c>
      <c r="CP484">
        <f t="shared" si="14"/>
        <v>152.16890000000001</v>
      </c>
      <c r="CQ484">
        <f t="shared" si="15"/>
        <v>125.69</v>
      </c>
    </row>
    <row r="485" spans="1:95" x14ac:dyDescent="0.25">
      <c r="A485" s="1">
        <v>45510</v>
      </c>
      <c r="B485" s="2">
        <v>0.61295664351851853</v>
      </c>
      <c r="C485">
        <v>478</v>
      </c>
      <c r="D485">
        <v>10.4</v>
      </c>
      <c r="E485">
        <v>70</v>
      </c>
      <c r="F485">
        <v>75.7</v>
      </c>
      <c r="G485">
        <v>73.400000000000006</v>
      </c>
      <c r="H485">
        <v>78.8</v>
      </c>
      <c r="I485">
        <v>67.5</v>
      </c>
      <c r="J485">
        <v>99</v>
      </c>
      <c r="K485">
        <v>80.8</v>
      </c>
      <c r="L485">
        <v>-149.5</v>
      </c>
      <c r="M485">
        <v>63.6</v>
      </c>
      <c r="N485">
        <v>76.7</v>
      </c>
      <c r="O485">
        <v>-349.7</v>
      </c>
      <c r="P485">
        <v>-347</v>
      </c>
      <c r="Q485">
        <v>-350.8</v>
      </c>
      <c r="R485">
        <v>-348.3</v>
      </c>
      <c r="S485">
        <v>-349.9</v>
      </c>
      <c r="T485">
        <v>-348</v>
      </c>
      <c r="U485">
        <v>-329</v>
      </c>
      <c r="V485">
        <v>-327</v>
      </c>
      <c r="W485">
        <v>-328</v>
      </c>
      <c r="X485">
        <v>-327.5</v>
      </c>
      <c r="Y485">
        <v>53.6</v>
      </c>
      <c r="Z485">
        <v>130</v>
      </c>
      <c r="AA485">
        <v>67.7</v>
      </c>
      <c r="AB485">
        <v>72.8</v>
      </c>
      <c r="AC485">
        <v>100</v>
      </c>
      <c r="AD485">
        <v>157.5</v>
      </c>
      <c r="AE485">
        <v>-50</v>
      </c>
      <c r="AF485">
        <v>-50</v>
      </c>
      <c r="AG485">
        <v>3</v>
      </c>
      <c r="AH485">
        <v>24.1</v>
      </c>
      <c r="AI485">
        <v>30.25</v>
      </c>
      <c r="AJ485">
        <v>0.95</v>
      </c>
      <c r="AK485">
        <v>29.295000000000002</v>
      </c>
      <c r="AL485">
        <v>78.45</v>
      </c>
      <c r="AM485">
        <v>0.36699999999999999</v>
      </c>
      <c r="AN485">
        <v>0.35799999999999998</v>
      </c>
      <c r="AO485">
        <v>382.377388</v>
      </c>
      <c r="AP485">
        <v>45.92801</v>
      </c>
      <c r="AQ485">
        <v>1068.0932620000001</v>
      </c>
      <c r="AR485">
        <v>4.2999999999999997E-2</v>
      </c>
      <c r="AS485" t="s">
        <v>88</v>
      </c>
      <c r="AT485">
        <v>1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0</v>
      </c>
      <c r="BA485">
        <v>1</v>
      </c>
      <c r="BB485">
        <v>0</v>
      </c>
      <c r="BC485">
        <v>0</v>
      </c>
      <c r="BD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157.2587</v>
      </c>
      <c r="CG485">
        <v>91.276799999999994</v>
      </c>
      <c r="CH485">
        <v>100.53360000000001</v>
      </c>
      <c r="CI485">
        <v>125.7208</v>
      </c>
      <c r="CJ485">
        <v>154.78309999999999</v>
      </c>
      <c r="CK485">
        <v>449.60300000000001</v>
      </c>
      <c r="CL485" s="3">
        <v>1000</v>
      </c>
      <c r="CM485">
        <v>309.99680000000001</v>
      </c>
      <c r="CN485" s="3" t="s">
        <v>89</v>
      </c>
      <c r="CO485" s="3" t="s">
        <v>89</v>
      </c>
      <c r="CP485">
        <f t="shared" si="14"/>
        <v>152.2765</v>
      </c>
      <c r="CQ485">
        <f t="shared" si="15"/>
        <v>125.0441</v>
      </c>
    </row>
    <row r="486" spans="1:95" x14ac:dyDescent="0.25">
      <c r="A486" s="1">
        <v>45510</v>
      </c>
      <c r="B486" s="2">
        <v>0.61296822916666671</v>
      </c>
      <c r="C486">
        <v>479</v>
      </c>
      <c r="D486">
        <v>10.4</v>
      </c>
      <c r="E486">
        <v>70</v>
      </c>
      <c r="F486">
        <v>75.7</v>
      </c>
      <c r="G486">
        <v>73.400000000000006</v>
      </c>
      <c r="H486">
        <v>78.8</v>
      </c>
      <c r="I486">
        <v>67.5</v>
      </c>
      <c r="J486">
        <v>99</v>
      </c>
      <c r="K486">
        <v>80.8</v>
      </c>
      <c r="L486">
        <v>-149.5</v>
      </c>
      <c r="M486">
        <v>63.6</v>
      </c>
      <c r="N486">
        <v>76.7</v>
      </c>
      <c r="O486">
        <v>-349.7</v>
      </c>
      <c r="P486">
        <v>-347</v>
      </c>
      <c r="Q486">
        <v>-350.8</v>
      </c>
      <c r="R486">
        <v>-348.3</v>
      </c>
      <c r="S486">
        <v>-349.9</v>
      </c>
      <c r="T486">
        <v>-348</v>
      </c>
      <c r="U486">
        <v>-329</v>
      </c>
      <c r="V486">
        <v>-327</v>
      </c>
      <c r="W486">
        <v>-328</v>
      </c>
      <c r="X486">
        <v>-327.5</v>
      </c>
      <c r="Y486">
        <v>53.6</v>
      </c>
      <c r="Z486">
        <v>130</v>
      </c>
      <c r="AA486">
        <v>67.7</v>
      </c>
      <c r="AB486">
        <v>72.8</v>
      </c>
      <c r="AC486">
        <v>100</v>
      </c>
      <c r="AD486">
        <v>157.5</v>
      </c>
      <c r="AE486">
        <v>-50</v>
      </c>
      <c r="AF486">
        <v>-50</v>
      </c>
      <c r="AG486">
        <v>3</v>
      </c>
      <c r="AH486">
        <v>24.1</v>
      </c>
      <c r="AI486">
        <v>30.24</v>
      </c>
      <c r="AJ486">
        <v>0.95</v>
      </c>
      <c r="AK486">
        <v>29.295000000000002</v>
      </c>
      <c r="AL486">
        <v>78.45</v>
      </c>
      <c r="AM486">
        <v>0.34100000000000003</v>
      </c>
      <c r="AN486">
        <v>0.33400000000000002</v>
      </c>
      <c r="AO486">
        <v>356.74314900000002</v>
      </c>
      <c r="AP486">
        <v>45.92801</v>
      </c>
      <c r="AQ486">
        <v>1068.0932620000001</v>
      </c>
      <c r="AR486">
        <v>4.2999999999999997E-2</v>
      </c>
      <c r="AS486" t="s">
        <v>88</v>
      </c>
      <c r="AT486">
        <v>1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157.90459999999999</v>
      </c>
      <c r="CG486">
        <v>91.707300000000004</v>
      </c>
      <c r="CH486">
        <v>102.3635</v>
      </c>
      <c r="CI486">
        <v>125.5056</v>
      </c>
      <c r="CJ486">
        <v>154.9983</v>
      </c>
      <c r="CK486">
        <v>448.6343</v>
      </c>
      <c r="CL486" s="3">
        <v>1000</v>
      </c>
      <c r="CM486">
        <v>327.75700000000001</v>
      </c>
      <c r="CN486" s="3" t="s">
        <v>89</v>
      </c>
      <c r="CO486" s="3" t="s">
        <v>89</v>
      </c>
      <c r="CP486">
        <f t="shared" si="14"/>
        <v>152.92239999999998</v>
      </c>
      <c r="CQ486">
        <f t="shared" si="15"/>
        <v>124.8289</v>
      </c>
    </row>
    <row r="487" spans="1:95" x14ac:dyDescent="0.25">
      <c r="A487" s="1">
        <v>45510</v>
      </c>
      <c r="B487" s="2">
        <v>0.61297986111111114</v>
      </c>
      <c r="C487">
        <v>480</v>
      </c>
      <c r="D487">
        <v>10.4</v>
      </c>
      <c r="E487">
        <v>70</v>
      </c>
      <c r="F487">
        <v>75.7</v>
      </c>
      <c r="G487">
        <v>73.400000000000006</v>
      </c>
      <c r="H487">
        <v>78.8</v>
      </c>
      <c r="I487">
        <v>67.7</v>
      </c>
      <c r="J487">
        <v>98.8</v>
      </c>
      <c r="K487">
        <v>80.8</v>
      </c>
      <c r="L487">
        <v>-149.5</v>
      </c>
      <c r="M487">
        <v>63.6</v>
      </c>
      <c r="N487">
        <v>76.7</v>
      </c>
      <c r="O487">
        <v>-349.7</v>
      </c>
      <c r="P487">
        <v>-347</v>
      </c>
      <c r="Q487">
        <v>-350.8</v>
      </c>
      <c r="R487">
        <v>-348.3</v>
      </c>
      <c r="S487">
        <v>-349.9</v>
      </c>
      <c r="T487">
        <v>-348</v>
      </c>
      <c r="U487">
        <v>-329</v>
      </c>
      <c r="V487">
        <v>-327</v>
      </c>
      <c r="W487">
        <v>-328</v>
      </c>
      <c r="X487">
        <v>-327.5</v>
      </c>
      <c r="Y487">
        <v>53.8</v>
      </c>
      <c r="Z487">
        <v>129.9</v>
      </c>
      <c r="AA487">
        <v>68.3</v>
      </c>
      <c r="AB487">
        <v>72.7</v>
      </c>
      <c r="AC487">
        <v>100</v>
      </c>
      <c r="AD487">
        <v>157.5</v>
      </c>
      <c r="AE487">
        <v>-50</v>
      </c>
      <c r="AF487">
        <v>-50</v>
      </c>
      <c r="AG487">
        <v>3.02</v>
      </c>
      <c r="AH487">
        <v>24.19</v>
      </c>
      <c r="AI487">
        <v>30.24</v>
      </c>
      <c r="AJ487">
        <v>0.95</v>
      </c>
      <c r="AK487">
        <v>29.295000000000002</v>
      </c>
      <c r="AL487">
        <v>78.45</v>
      </c>
      <c r="AM487">
        <v>0.377</v>
      </c>
      <c r="AN487">
        <v>0.36699999999999999</v>
      </c>
      <c r="AO487">
        <v>391.990227</v>
      </c>
      <c r="AP487">
        <v>45.92801</v>
      </c>
      <c r="AQ487">
        <v>1068.0932620000001</v>
      </c>
      <c r="AR487">
        <v>4.2999999999999997E-2</v>
      </c>
      <c r="AS487" t="s">
        <v>88</v>
      </c>
      <c r="AT487">
        <v>1</v>
      </c>
      <c r="AU487">
        <v>1</v>
      </c>
      <c r="AV487">
        <v>1</v>
      </c>
      <c r="AW487">
        <v>1</v>
      </c>
      <c r="AX487">
        <v>0</v>
      </c>
      <c r="AY487">
        <v>1</v>
      </c>
      <c r="AZ487">
        <v>0</v>
      </c>
      <c r="BA487">
        <v>1</v>
      </c>
      <c r="BB487">
        <v>0</v>
      </c>
      <c r="BC487">
        <v>0</v>
      </c>
      <c r="BD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158.1198</v>
      </c>
      <c r="CG487">
        <v>89.662199999999999</v>
      </c>
      <c r="CH487">
        <v>102.3635</v>
      </c>
      <c r="CI487">
        <v>124.2139</v>
      </c>
      <c r="CJ487">
        <v>155.85939999999999</v>
      </c>
      <c r="CK487">
        <v>446.2663</v>
      </c>
      <c r="CL487" s="3">
        <v>1000</v>
      </c>
      <c r="CM487">
        <v>353.37479999999999</v>
      </c>
      <c r="CN487" s="3" t="s">
        <v>89</v>
      </c>
      <c r="CO487" s="3" t="s">
        <v>89</v>
      </c>
      <c r="CP487">
        <f t="shared" si="14"/>
        <v>153.13759999999999</v>
      </c>
      <c r="CQ487">
        <f t="shared" si="15"/>
        <v>123.5372</v>
      </c>
    </row>
    <row r="488" spans="1:95" x14ac:dyDescent="0.25">
      <c r="A488" s="1">
        <v>45510</v>
      </c>
      <c r="B488" s="2">
        <v>0.612991412037037</v>
      </c>
      <c r="C488">
        <v>481</v>
      </c>
      <c r="D488">
        <v>10.4</v>
      </c>
      <c r="E488">
        <v>70</v>
      </c>
      <c r="F488">
        <v>75.7</v>
      </c>
      <c r="G488">
        <v>73.400000000000006</v>
      </c>
      <c r="H488">
        <v>78.8</v>
      </c>
      <c r="I488">
        <v>67.7</v>
      </c>
      <c r="J488">
        <v>98.8</v>
      </c>
      <c r="K488">
        <v>80.8</v>
      </c>
      <c r="L488">
        <v>-149.5</v>
      </c>
      <c r="M488">
        <v>63.6</v>
      </c>
      <c r="N488">
        <v>76.7</v>
      </c>
      <c r="O488">
        <v>-349.7</v>
      </c>
      <c r="P488">
        <v>-347</v>
      </c>
      <c r="Q488">
        <v>-350.8</v>
      </c>
      <c r="R488">
        <v>-348.3</v>
      </c>
      <c r="S488">
        <v>-349.9</v>
      </c>
      <c r="T488">
        <v>-348</v>
      </c>
      <c r="U488">
        <v>-329</v>
      </c>
      <c r="V488">
        <v>-327</v>
      </c>
      <c r="W488">
        <v>-328</v>
      </c>
      <c r="X488">
        <v>-327.5</v>
      </c>
      <c r="Y488">
        <v>53.8</v>
      </c>
      <c r="Z488">
        <v>129.9</v>
      </c>
      <c r="AA488">
        <v>68.3</v>
      </c>
      <c r="AB488">
        <v>72.7</v>
      </c>
      <c r="AC488">
        <v>100</v>
      </c>
      <c r="AD488">
        <v>157.5</v>
      </c>
      <c r="AE488">
        <v>-50</v>
      </c>
      <c r="AF488">
        <v>-50</v>
      </c>
      <c r="AG488">
        <v>3.02</v>
      </c>
      <c r="AH488">
        <v>24.19</v>
      </c>
      <c r="AI488">
        <v>30.24</v>
      </c>
      <c r="AJ488">
        <v>0.95</v>
      </c>
      <c r="AK488">
        <v>29.295999999999999</v>
      </c>
      <c r="AL488">
        <v>78.45</v>
      </c>
      <c r="AM488">
        <v>0.35399999999999998</v>
      </c>
      <c r="AN488">
        <v>0.34399999999999997</v>
      </c>
      <c r="AO488">
        <v>367.424082</v>
      </c>
      <c r="AP488">
        <v>46.996104000000003</v>
      </c>
      <c r="AQ488">
        <v>1068.0932620000001</v>
      </c>
      <c r="AR488">
        <v>4.3999999999999997E-2</v>
      </c>
      <c r="AS488" t="s">
        <v>88</v>
      </c>
      <c r="AT488">
        <v>1</v>
      </c>
      <c r="AU488">
        <v>1</v>
      </c>
      <c r="AV488">
        <v>1</v>
      </c>
      <c r="AW488">
        <v>1</v>
      </c>
      <c r="AX488">
        <v>0</v>
      </c>
      <c r="AY488">
        <v>1</v>
      </c>
      <c r="AZ488">
        <v>0</v>
      </c>
      <c r="BA488">
        <v>1</v>
      </c>
      <c r="BB488">
        <v>0</v>
      </c>
      <c r="BC488">
        <v>0</v>
      </c>
      <c r="BD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157.79689999999999</v>
      </c>
      <c r="CG488">
        <v>91.384399999999999</v>
      </c>
      <c r="CH488">
        <v>107.2072</v>
      </c>
      <c r="CI488">
        <v>123.67570000000001</v>
      </c>
      <c r="CJ488">
        <v>156.29</v>
      </c>
      <c r="CK488">
        <v>447.55790000000002</v>
      </c>
      <c r="CL488" s="3">
        <v>1000</v>
      </c>
      <c r="CM488">
        <v>342.93400000000003</v>
      </c>
      <c r="CN488" s="3" t="s">
        <v>89</v>
      </c>
      <c r="CO488" s="3" t="s">
        <v>89</v>
      </c>
      <c r="CP488">
        <f t="shared" si="14"/>
        <v>152.81469999999999</v>
      </c>
      <c r="CQ488">
        <f t="shared" si="15"/>
        <v>122.99900000000001</v>
      </c>
    </row>
    <row r="489" spans="1:95" x14ac:dyDescent="0.25">
      <c r="A489" s="1">
        <v>45510</v>
      </c>
      <c r="B489" s="2">
        <v>0.6130029398148148</v>
      </c>
      <c r="C489">
        <v>482</v>
      </c>
      <c r="D489">
        <v>10.5</v>
      </c>
      <c r="E489">
        <v>70</v>
      </c>
      <c r="F489">
        <v>75.7</v>
      </c>
      <c r="G489">
        <v>73.400000000000006</v>
      </c>
      <c r="H489">
        <v>78.8</v>
      </c>
      <c r="I489">
        <v>67.5</v>
      </c>
      <c r="J489">
        <v>98.5</v>
      </c>
      <c r="K489">
        <v>80.8</v>
      </c>
      <c r="L489">
        <v>-149.5</v>
      </c>
      <c r="M489">
        <v>63.6</v>
      </c>
      <c r="N489">
        <v>76.7</v>
      </c>
      <c r="O489">
        <v>-349.7</v>
      </c>
      <c r="P489">
        <v>-347</v>
      </c>
      <c r="Q489">
        <v>-350.8</v>
      </c>
      <c r="R489">
        <v>-348.3</v>
      </c>
      <c r="S489">
        <v>-349.9</v>
      </c>
      <c r="T489">
        <v>-348</v>
      </c>
      <c r="U489">
        <v>-329</v>
      </c>
      <c r="V489">
        <v>-327</v>
      </c>
      <c r="W489">
        <v>-328</v>
      </c>
      <c r="X489">
        <v>-327.5</v>
      </c>
      <c r="Y489">
        <v>53.7</v>
      </c>
      <c r="Z489">
        <v>130</v>
      </c>
      <c r="AA489">
        <v>68.400000000000006</v>
      </c>
      <c r="AB489">
        <v>72.7</v>
      </c>
      <c r="AC489">
        <v>100</v>
      </c>
      <c r="AD489">
        <v>157.5</v>
      </c>
      <c r="AE489">
        <v>-50</v>
      </c>
      <c r="AF489">
        <v>-50</v>
      </c>
      <c r="AG489">
        <v>3</v>
      </c>
      <c r="AH489">
        <v>24.28</v>
      </c>
      <c r="AI489">
        <v>30.24</v>
      </c>
      <c r="AJ489">
        <v>0.95</v>
      </c>
      <c r="AK489">
        <v>29.295000000000002</v>
      </c>
      <c r="AL489">
        <v>78.45</v>
      </c>
      <c r="AM489">
        <v>0.36099999999999999</v>
      </c>
      <c r="AN489">
        <v>0.35099999999999998</v>
      </c>
      <c r="AO489">
        <v>374.900735</v>
      </c>
      <c r="AP489">
        <v>46.996104000000003</v>
      </c>
      <c r="AQ489">
        <v>1068.0932620000001</v>
      </c>
      <c r="AR489">
        <v>4.3999999999999997E-2</v>
      </c>
      <c r="AS489" t="s">
        <v>88</v>
      </c>
      <c r="AT489">
        <v>1</v>
      </c>
      <c r="AU489">
        <v>1</v>
      </c>
      <c r="AV489">
        <v>1</v>
      </c>
      <c r="AW489">
        <v>1</v>
      </c>
      <c r="AX489">
        <v>0</v>
      </c>
      <c r="AY489">
        <v>1</v>
      </c>
      <c r="AZ489">
        <v>0</v>
      </c>
      <c r="BA489">
        <v>1</v>
      </c>
      <c r="BB489">
        <v>0</v>
      </c>
      <c r="BC489">
        <v>0</v>
      </c>
      <c r="BD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158.65799999999999</v>
      </c>
      <c r="CG489">
        <v>92.353200000000001</v>
      </c>
      <c r="CH489">
        <v>108.1759</v>
      </c>
      <c r="CI489">
        <v>122.92230000000001</v>
      </c>
      <c r="CJ489">
        <v>155.53649999999999</v>
      </c>
      <c r="CK489">
        <v>449.2801</v>
      </c>
      <c r="CL489" s="3">
        <v>1000</v>
      </c>
      <c r="CM489">
        <v>335.39929999999998</v>
      </c>
      <c r="CN489" s="3" t="s">
        <v>89</v>
      </c>
      <c r="CO489" s="3" t="s">
        <v>89</v>
      </c>
      <c r="CP489">
        <f t="shared" si="14"/>
        <v>153.67579999999998</v>
      </c>
      <c r="CQ489">
        <f t="shared" si="15"/>
        <v>122.24560000000001</v>
      </c>
    </row>
    <row r="490" spans="1:95" x14ac:dyDescent="0.25">
      <c r="A490" s="1">
        <v>45510</v>
      </c>
      <c r="B490" s="2">
        <v>0.61301449074074066</v>
      </c>
      <c r="C490">
        <v>483</v>
      </c>
      <c r="D490">
        <v>10.5</v>
      </c>
      <c r="E490">
        <v>70</v>
      </c>
      <c r="F490">
        <v>75.7</v>
      </c>
      <c r="G490">
        <v>73.400000000000006</v>
      </c>
      <c r="H490">
        <v>78.8</v>
      </c>
      <c r="I490">
        <v>67.5</v>
      </c>
      <c r="J490">
        <v>98.5</v>
      </c>
      <c r="K490">
        <v>80.8</v>
      </c>
      <c r="L490">
        <v>-149.5</v>
      </c>
      <c r="M490">
        <v>63.6</v>
      </c>
      <c r="N490">
        <v>76.7</v>
      </c>
      <c r="O490">
        <v>-349.7</v>
      </c>
      <c r="P490">
        <v>-347</v>
      </c>
      <c r="Q490">
        <v>-350.8</v>
      </c>
      <c r="R490">
        <v>-348.3</v>
      </c>
      <c r="S490">
        <v>-349.9</v>
      </c>
      <c r="T490">
        <v>-348</v>
      </c>
      <c r="U490">
        <v>-329</v>
      </c>
      <c r="V490">
        <v>-327</v>
      </c>
      <c r="W490">
        <v>-328</v>
      </c>
      <c r="X490">
        <v>-327.5</v>
      </c>
      <c r="Y490">
        <v>53.7</v>
      </c>
      <c r="Z490">
        <v>130</v>
      </c>
      <c r="AA490">
        <v>68.400000000000006</v>
      </c>
      <c r="AB490">
        <v>72.7</v>
      </c>
      <c r="AC490">
        <v>100</v>
      </c>
      <c r="AD490">
        <v>157.5</v>
      </c>
      <c r="AE490">
        <v>-50</v>
      </c>
      <c r="AF490">
        <v>-50</v>
      </c>
      <c r="AG490">
        <v>3</v>
      </c>
      <c r="AH490">
        <v>24.28</v>
      </c>
      <c r="AI490">
        <v>30.24</v>
      </c>
      <c r="AJ490">
        <v>0.95</v>
      </c>
      <c r="AK490">
        <v>29.295999999999999</v>
      </c>
      <c r="AL490">
        <v>78.45</v>
      </c>
      <c r="AM490">
        <v>0.36099999999999999</v>
      </c>
      <c r="AN490">
        <v>0.35099999999999998</v>
      </c>
      <c r="AO490">
        <v>374.900735</v>
      </c>
      <c r="AP490">
        <v>46.996104000000003</v>
      </c>
      <c r="AQ490">
        <v>1068.0932620000001</v>
      </c>
      <c r="AR490">
        <v>4.3999999999999997E-2</v>
      </c>
      <c r="AS490" t="s">
        <v>88</v>
      </c>
      <c r="AT490">
        <v>1</v>
      </c>
      <c r="AU490">
        <v>1</v>
      </c>
      <c r="AV490">
        <v>1</v>
      </c>
      <c r="AW490">
        <v>1</v>
      </c>
      <c r="AX490">
        <v>0</v>
      </c>
      <c r="AY490">
        <v>1</v>
      </c>
      <c r="AZ490">
        <v>0</v>
      </c>
      <c r="BA490">
        <v>1</v>
      </c>
      <c r="BB490">
        <v>0</v>
      </c>
      <c r="BC490">
        <v>0</v>
      </c>
      <c r="BD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158.33510000000001</v>
      </c>
      <c r="CG490">
        <v>89.231700000000004</v>
      </c>
      <c r="CH490">
        <v>105.91549999999999</v>
      </c>
      <c r="CI490">
        <v>124.1063</v>
      </c>
      <c r="CJ490">
        <v>156.07470000000001</v>
      </c>
      <c r="CK490">
        <v>448.6343</v>
      </c>
      <c r="CL490" s="3">
        <v>1000</v>
      </c>
      <c r="CM490">
        <v>336.69099999999997</v>
      </c>
      <c r="CN490" s="3" t="s">
        <v>89</v>
      </c>
      <c r="CO490" s="3" t="s">
        <v>89</v>
      </c>
      <c r="CP490">
        <f t="shared" si="14"/>
        <v>153.35290000000001</v>
      </c>
      <c r="CQ490">
        <f t="shared" si="15"/>
        <v>123.42960000000001</v>
      </c>
    </row>
    <row r="491" spans="1:95" x14ac:dyDescent="0.25">
      <c r="A491" s="1">
        <v>45510</v>
      </c>
      <c r="B491" s="2">
        <v>0.61302611111111105</v>
      </c>
      <c r="C491">
        <v>484</v>
      </c>
      <c r="D491">
        <v>10.5</v>
      </c>
      <c r="E491">
        <v>70</v>
      </c>
      <c r="F491">
        <v>75.7</v>
      </c>
      <c r="G491">
        <v>73.400000000000006</v>
      </c>
      <c r="H491">
        <v>78.8</v>
      </c>
      <c r="I491">
        <v>67</v>
      </c>
      <c r="J491">
        <v>98.3</v>
      </c>
      <c r="K491">
        <v>80.8</v>
      </c>
      <c r="L491">
        <v>-149.5</v>
      </c>
      <c r="M491">
        <v>64.099999999999994</v>
      </c>
      <c r="N491">
        <v>76.7</v>
      </c>
      <c r="O491">
        <v>-349.7</v>
      </c>
      <c r="P491">
        <v>-347</v>
      </c>
      <c r="Q491">
        <v>-350.8</v>
      </c>
      <c r="R491">
        <v>-348.3</v>
      </c>
      <c r="S491">
        <v>-349.9</v>
      </c>
      <c r="T491">
        <v>-348</v>
      </c>
      <c r="U491">
        <v>-329</v>
      </c>
      <c r="V491">
        <v>-327</v>
      </c>
      <c r="W491">
        <v>-328</v>
      </c>
      <c r="X491">
        <v>-327.5</v>
      </c>
      <c r="Y491">
        <v>53.8</v>
      </c>
      <c r="Z491">
        <v>130</v>
      </c>
      <c r="AA491">
        <v>68.400000000000006</v>
      </c>
      <c r="AB491">
        <v>72.8</v>
      </c>
      <c r="AC491">
        <v>100</v>
      </c>
      <c r="AD491">
        <v>157.5</v>
      </c>
      <c r="AE491">
        <v>-50</v>
      </c>
      <c r="AF491">
        <v>-50</v>
      </c>
      <c r="AG491">
        <v>3</v>
      </c>
      <c r="AH491">
        <v>24.4</v>
      </c>
      <c r="AI491">
        <v>30.24</v>
      </c>
      <c r="AJ491">
        <v>0.95</v>
      </c>
      <c r="AK491">
        <v>29.294</v>
      </c>
      <c r="AL491">
        <v>78.45</v>
      </c>
      <c r="AM491">
        <v>0.35399999999999998</v>
      </c>
      <c r="AN491">
        <v>0.34399999999999997</v>
      </c>
      <c r="AO491">
        <v>367.424082</v>
      </c>
      <c r="AP491">
        <v>46.996104000000003</v>
      </c>
      <c r="AQ491">
        <v>1068.0932620000001</v>
      </c>
      <c r="AR491">
        <v>4.3999999999999997E-2</v>
      </c>
      <c r="AS491" t="s">
        <v>88</v>
      </c>
      <c r="AT491">
        <v>1</v>
      </c>
      <c r="AU491">
        <v>1</v>
      </c>
      <c r="AV491">
        <v>1</v>
      </c>
      <c r="AW491">
        <v>1</v>
      </c>
      <c r="AX491">
        <v>0</v>
      </c>
      <c r="AY491">
        <v>1</v>
      </c>
      <c r="AZ491">
        <v>0</v>
      </c>
      <c r="BA491">
        <v>1</v>
      </c>
      <c r="BB491">
        <v>0</v>
      </c>
      <c r="BC491">
        <v>0</v>
      </c>
      <c r="BD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158.5504</v>
      </c>
      <c r="CG491">
        <v>90.953900000000004</v>
      </c>
      <c r="CH491">
        <v>104.40860000000001</v>
      </c>
      <c r="CI491">
        <v>123.1375</v>
      </c>
      <c r="CJ491">
        <v>154.9983</v>
      </c>
      <c r="CK491">
        <v>449.38780000000003</v>
      </c>
      <c r="CL491" s="3">
        <v>1000</v>
      </c>
      <c r="CM491">
        <v>335.50689999999997</v>
      </c>
      <c r="CN491" s="3" t="s">
        <v>89</v>
      </c>
      <c r="CO491" s="3" t="s">
        <v>89</v>
      </c>
      <c r="CP491">
        <f t="shared" si="14"/>
        <v>153.56819999999999</v>
      </c>
      <c r="CQ491">
        <f t="shared" si="15"/>
        <v>122.46080000000001</v>
      </c>
    </row>
    <row r="492" spans="1:95" x14ac:dyDescent="0.25">
      <c r="A492" s="1">
        <v>45510</v>
      </c>
      <c r="B492" s="2">
        <v>0.61304229166666668</v>
      </c>
      <c r="C492">
        <v>485</v>
      </c>
      <c r="D492">
        <v>10.6</v>
      </c>
      <c r="E492">
        <v>70</v>
      </c>
      <c r="F492">
        <v>75.7</v>
      </c>
      <c r="G492">
        <v>73.400000000000006</v>
      </c>
      <c r="H492">
        <v>78.8</v>
      </c>
      <c r="I492">
        <v>67</v>
      </c>
      <c r="J492">
        <v>98.1</v>
      </c>
      <c r="K492">
        <v>80.8</v>
      </c>
      <c r="L492">
        <v>-149.5</v>
      </c>
      <c r="M492">
        <v>64.099999999999994</v>
      </c>
      <c r="N492">
        <v>76.7</v>
      </c>
      <c r="O492">
        <v>-349.7</v>
      </c>
      <c r="P492">
        <v>-347</v>
      </c>
      <c r="Q492">
        <v>-350.8</v>
      </c>
      <c r="R492">
        <v>-348.3</v>
      </c>
      <c r="S492">
        <v>-349.9</v>
      </c>
      <c r="T492">
        <v>-348</v>
      </c>
      <c r="U492">
        <v>-329</v>
      </c>
      <c r="V492">
        <v>-327</v>
      </c>
      <c r="W492">
        <v>-328</v>
      </c>
      <c r="X492">
        <v>-327.5</v>
      </c>
      <c r="Y492">
        <v>53.7</v>
      </c>
      <c r="Z492">
        <v>130.1</v>
      </c>
      <c r="AA492">
        <v>68.2</v>
      </c>
      <c r="AB492">
        <v>72.8</v>
      </c>
      <c r="AC492">
        <v>100</v>
      </c>
      <c r="AD492">
        <v>157.5</v>
      </c>
      <c r="AE492">
        <v>-50</v>
      </c>
      <c r="AF492">
        <v>-50</v>
      </c>
      <c r="AG492">
        <v>3.04</v>
      </c>
      <c r="AH492">
        <v>24.46</v>
      </c>
      <c r="AI492">
        <v>30.24</v>
      </c>
      <c r="AJ492">
        <v>0.95</v>
      </c>
      <c r="AK492">
        <v>29.295999999999999</v>
      </c>
      <c r="AL492">
        <v>78.45</v>
      </c>
      <c r="AM492">
        <v>0.34799999999999998</v>
      </c>
      <c r="AN492">
        <v>0.33800000000000002</v>
      </c>
      <c r="AO492">
        <v>361.01552199999998</v>
      </c>
      <c r="AP492">
        <v>46.996104000000003</v>
      </c>
      <c r="AQ492">
        <v>1068.0932620000001</v>
      </c>
      <c r="AR492">
        <v>4.3999999999999997E-2</v>
      </c>
      <c r="AS492" t="s">
        <v>88</v>
      </c>
      <c r="AT492">
        <v>1</v>
      </c>
      <c r="AU492">
        <v>1</v>
      </c>
      <c r="AV492">
        <v>1</v>
      </c>
      <c r="AW492">
        <v>1</v>
      </c>
      <c r="AX492">
        <v>0</v>
      </c>
      <c r="AY492">
        <v>1</v>
      </c>
      <c r="AZ492">
        <v>0</v>
      </c>
      <c r="BA492">
        <v>1</v>
      </c>
      <c r="BB492">
        <v>0</v>
      </c>
      <c r="BC492">
        <v>0</v>
      </c>
      <c r="BD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157.79689999999999</v>
      </c>
      <c r="CG492">
        <v>89.985100000000003</v>
      </c>
      <c r="CH492">
        <v>101.9329</v>
      </c>
      <c r="CI492">
        <v>122.2764</v>
      </c>
      <c r="CJ492">
        <v>154.13720000000001</v>
      </c>
      <c r="CK492">
        <v>443.36009999999999</v>
      </c>
      <c r="CL492" s="3">
        <v>1000</v>
      </c>
      <c r="CM492">
        <v>335.29169999999999</v>
      </c>
      <c r="CN492" s="3" t="s">
        <v>89</v>
      </c>
      <c r="CO492" s="3" t="s">
        <v>89</v>
      </c>
      <c r="CP492">
        <f t="shared" si="14"/>
        <v>152.81469999999999</v>
      </c>
      <c r="CQ492">
        <f t="shared" si="15"/>
        <v>121.5997</v>
      </c>
    </row>
    <row r="493" spans="1:95" x14ac:dyDescent="0.25">
      <c r="A493" s="1">
        <v>45510</v>
      </c>
      <c r="B493" s="2">
        <v>0.61305387731481487</v>
      </c>
      <c r="C493">
        <v>486</v>
      </c>
      <c r="D493">
        <v>10.6</v>
      </c>
      <c r="E493">
        <v>70</v>
      </c>
      <c r="F493">
        <v>75.7</v>
      </c>
      <c r="G493">
        <v>73.400000000000006</v>
      </c>
      <c r="H493">
        <v>78.8</v>
      </c>
      <c r="I493">
        <v>67.2</v>
      </c>
      <c r="J493">
        <v>98.1</v>
      </c>
      <c r="K493">
        <v>80.8</v>
      </c>
      <c r="L493">
        <v>-149.5</v>
      </c>
      <c r="M493">
        <v>63.6</v>
      </c>
      <c r="N493">
        <v>76.7</v>
      </c>
      <c r="O493">
        <v>-349.7</v>
      </c>
      <c r="P493">
        <v>-347</v>
      </c>
      <c r="Q493">
        <v>-350.8</v>
      </c>
      <c r="R493">
        <v>-348.3</v>
      </c>
      <c r="S493">
        <v>-349.9</v>
      </c>
      <c r="T493">
        <v>-348</v>
      </c>
      <c r="U493">
        <v>-329</v>
      </c>
      <c r="V493">
        <v>-327</v>
      </c>
      <c r="W493">
        <v>-328</v>
      </c>
      <c r="X493">
        <v>-327.5</v>
      </c>
      <c r="Y493">
        <v>53.8</v>
      </c>
      <c r="Z493">
        <v>129.80000000000001</v>
      </c>
      <c r="AA493">
        <v>67.8</v>
      </c>
      <c r="AB493">
        <v>72.8</v>
      </c>
      <c r="AC493">
        <v>100</v>
      </c>
      <c r="AD493">
        <v>157.5</v>
      </c>
      <c r="AE493">
        <v>-50</v>
      </c>
      <c r="AF493">
        <v>-50</v>
      </c>
      <c r="AG493">
        <v>3</v>
      </c>
      <c r="AH493">
        <v>24.52</v>
      </c>
      <c r="AI493">
        <v>30.24</v>
      </c>
      <c r="AJ493">
        <v>0.95</v>
      </c>
      <c r="AK493">
        <v>29.295999999999999</v>
      </c>
      <c r="AL493">
        <v>78.44</v>
      </c>
      <c r="AM493">
        <v>0.35399999999999998</v>
      </c>
      <c r="AN493">
        <v>0.34399999999999997</v>
      </c>
      <c r="AO493">
        <v>367.424082</v>
      </c>
      <c r="AP493">
        <v>46.996104000000003</v>
      </c>
      <c r="AQ493">
        <v>1068.0932620000001</v>
      </c>
      <c r="AR493">
        <v>4.3999999999999997E-2</v>
      </c>
      <c r="AS493" t="s">
        <v>88</v>
      </c>
      <c r="AT493">
        <v>1</v>
      </c>
      <c r="AU493">
        <v>1</v>
      </c>
      <c r="AV493">
        <v>1</v>
      </c>
      <c r="AW493">
        <v>1</v>
      </c>
      <c r="AX493">
        <v>0</v>
      </c>
      <c r="AY493">
        <v>1</v>
      </c>
      <c r="AZ493">
        <v>0</v>
      </c>
      <c r="BA493">
        <v>1</v>
      </c>
      <c r="BB493">
        <v>0</v>
      </c>
      <c r="BC493">
        <v>0</v>
      </c>
      <c r="BD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158.4427</v>
      </c>
      <c r="CG493">
        <v>93.752399999999994</v>
      </c>
      <c r="CH493">
        <v>105.8079</v>
      </c>
      <c r="CI493">
        <v>123.9986</v>
      </c>
      <c r="CJ493">
        <v>154.46010000000001</v>
      </c>
      <c r="CK493">
        <v>443.03719999999998</v>
      </c>
      <c r="CL493" s="3">
        <v>1000</v>
      </c>
      <c r="CM493">
        <v>329.8021</v>
      </c>
      <c r="CN493" s="3" t="s">
        <v>89</v>
      </c>
      <c r="CO493" s="3" t="s">
        <v>89</v>
      </c>
      <c r="CP493">
        <f t="shared" si="14"/>
        <v>153.4605</v>
      </c>
      <c r="CQ493">
        <f t="shared" si="15"/>
        <v>123.3219</v>
      </c>
    </row>
    <row r="494" spans="1:95" x14ac:dyDescent="0.25">
      <c r="A494" s="1">
        <v>45510</v>
      </c>
      <c r="B494" s="2">
        <v>0.61306078703703704</v>
      </c>
      <c r="C494">
        <v>487</v>
      </c>
      <c r="D494">
        <v>10.6</v>
      </c>
      <c r="E494">
        <v>70</v>
      </c>
      <c r="F494">
        <v>75.7</v>
      </c>
      <c r="G494">
        <v>73.400000000000006</v>
      </c>
      <c r="H494">
        <v>78.8</v>
      </c>
      <c r="I494">
        <v>67.2</v>
      </c>
      <c r="J494">
        <v>98.1</v>
      </c>
      <c r="K494">
        <v>80.8</v>
      </c>
      <c r="L494">
        <v>-149.5</v>
      </c>
      <c r="M494">
        <v>63.6</v>
      </c>
      <c r="N494">
        <v>76.7</v>
      </c>
      <c r="O494">
        <v>-349.7</v>
      </c>
      <c r="P494">
        <v>-347</v>
      </c>
      <c r="Q494">
        <v>-350.8</v>
      </c>
      <c r="R494">
        <v>-348.3</v>
      </c>
      <c r="S494">
        <v>-349.9</v>
      </c>
      <c r="T494">
        <v>-348</v>
      </c>
      <c r="U494">
        <v>-329</v>
      </c>
      <c r="V494">
        <v>-327</v>
      </c>
      <c r="W494">
        <v>-328</v>
      </c>
      <c r="X494">
        <v>-327.5</v>
      </c>
      <c r="Y494">
        <v>53.8</v>
      </c>
      <c r="Z494">
        <v>129.80000000000001</v>
      </c>
      <c r="AA494">
        <v>67.8</v>
      </c>
      <c r="AB494">
        <v>72.8</v>
      </c>
      <c r="AC494">
        <v>100</v>
      </c>
      <c r="AD494">
        <v>157.5</v>
      </c>
      <c r="AE494">
        <v>-50</v>
      </c>
      <c r="AF494">
        <v>-50</v>
      </c>
      <c r="AG494">
        <v>3</v>
      </c>
      <c r="AH494">
        <v>24.52</v>
      </c>
      <c r="AI494">
        <v>30.24</v>
      </c>
      <c r="AJ494">
        <v>0.95</v>
      </c>
      <c r="AK494">
        <v>29.295000000000002</v>
      </c>
      <c r="AL494">
        <v>78.45</v>
      </c>
      <c r="AM494">
        <v>0.35099999999999998</v>
      </c>
      <c r="AN494">
        <v>0.34399999999999997</v>
      </c>
      <c r="AO494">
        <v>367.424082</v>
      </c>
      <c r="AP494">
        <v>46.996104000000003</v>
      </c>
      <c r="AQ494">
        <v>1068.0932620000001</v>
      </c>
      <c r="AR494">
        <v>4.3999999999999997E-2</v>
      </c>
      <c r="AS494" t="s">
        <v>88</v>
      </c>
      <c r="AT494">
        <v>1</v>
      </c>
      <c r="AU494">
        <v>1</v>
      </c>
      <c r="AV494">
        <v>1</v>
      </c>
      <c r="AW494">
        <v>1</v>
      </c>
      <c r="AX494">
        <v>0</v>
      </c>
      <c r="AY494">
        <v>1</v>
      </c>
      <c r="AZ494">
        <v>0</v>
      </c>
      <c r="BA494">
        <v>1</v>
      </c>
      <c r="BB494">
        <v>0</v>
      </c>
      <c r="BC494">
        <v>0</v>
      </c>
      <c r="BD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158.4427</v>
      </c>
      <c r="CG494">
        <v>93.752399999999994</v>
      </c>
      <c r="CH494">
        <v>105.8079</v>
      </c>
      <c r="CI494">
        <v>123.9986</v>
      </c>
      <c r="CJ494">
        <v>154.46010000000001</v>
      </c>
      <c r="CK494">
        <v>443.03719999999998</v>
      </c>
      <c r="CL494" s="3">
        <v>1000</v>
      </c>
      <c r="CM494">
        <v>329.8021</v>
      </c>
      <c r="CN494" s="3" t="s">
        <v>89</v>
      </c>
      <c r="CO494" s="3" t="s">
        <v>89</v>
      </c>
      <c r="CP494">
        <f t="shared" si="14"/>
        <v>153.4605</v>
      </c>
      <c r="CQ494">
        <f t="shared" si="15"/>
        <v>123.3219</v>
      </c>
    </row>
    <row r="495" spans="1:95" x14ac:dyDescent="0.25">
      <c r="A495" s="1">
        <v>45510</v>
      </c>
      <c r="B495" s="2">
        <v>0.61307238425925925</v>
      </c>
      <c r="C495">
        <v>488</v>
      </c>
      <c r="D495">
        <v>10.6</v>
      </c>
      <c r="E495">
        <v>70</v>
      </c>
      <c r="F495">
        <v>75.7</v>
      </c>
      <c r="G495">
        <v>73.400000000000006</v>
      </c>
      <c r="H495">
        <v>78.8</v>
      </c>
      <c r="I495">
        <v>67.5</v>
      </c>
      <c r="J495">
        <v>97.8</v>
      </c>
      <c r="K495">
        <v>80.8</v>
      </c>
      <c r="L495">
        <v>-149.5</v>
      </c>
      <c r="M495">
        <v>63.6</v>
      </c>
      <c r="N495">
        <v>76.7</v>
      </c>
      <c r="O495">
        <v>-349.7</v>
      </c>
      <c r="P495">
        <v>-347</v>
      </c>
      <c r="Q495">
        <v>-350.8</v>
      </c>
      <c r="R495">
        <v>-348.3</v>
      </c>
      <c r="S495">
        <v>-349.9</v>
      </c>
      <c r="T495">
        <v>-348</v>
      </c>
      <c r="U495">
        <v>-329</v>
      </c>
      <c r="V495">
        <v>-327</v>
      </c>
      <c r="W495">
        <v>-328</v>
      </c>
      <c r="X495">
        <v>-327.5</v>
      </c>
      <c r="Y495">
        <v>53.7</v>
      </c>
      <c r="Z495">
        <v>129.9</v>
      </c>
      <c r="AA495">
        <v>67.5</v>
      </c>
      <c r="AB495">
        <v>72.8</v>
      </c>
      <c r="AC495">
        <v>100</v>
      </c>
      <c r="AD495">
        <v>157.5</v>
      </c>
      <c r="AE495">
        <v>-50</v>
      </c>
      <c r="AF495">
        <v>-50</v>
      </c>
      <c r="AG495">
        <v>3</v>
      </c>
      <c r="AH495">
        <v>24.58</v>
      </c>
      <c r="AI495">
        <v>30.24</v>
      </c>
      <c r="AJ495">
        <v>0.95</v>
      </c>
      <c r="AK495">
        <v>29.295999999999999</v>
      </c>
      <c r="AL495">
        <v>78.45</v>
      </c>
      <c r="AM495">
        <v>0.33400000000000002</v>
      </c>
      <c r="AN495">
        <v>0.32400000000000001</v>
      </c>
      <c r="AO495">
        <v>346.06221699999998</v>
      </c>
      <c r="AP495">
        <v>46.996104000000003</v>
      </c>
      <c r="AQ495">
        <v>1068.0932620000001</v>
      </c>
      <c r="AR495">
        <v>4.3999999999999997E-2</v>
      </c>
      <c r="AS495" t="s">
        <v>88</v>
      </c>
      <c r="AT495">
        <v>1</v>
      </c>
      <c r="AU495">
        <v>1</v>
      </c>
      <c r="AV495">
        <v>1</v>
      </c>
      <c r="AW495">
        <v>1</v>
      </c>
      <c r="AX495">
        <v>0</v>
      </c>
      <c r="AY495">
        <v>1</v>
      </c>
      <c r="AZ495">
        <v>0</v>
      </c>
      <c r="BA495">
        <v>1</v>
      </c>
      <c r="BB495">
        <v>0</v>
      </c>
      <c r="BC495">
        <v>0</v>
      </c>
      <c r="BD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157.79689999999999</v>
      </c>
      <c r="CG495">
        <v>93.752399999999994</v>
      </c>
      <c r="CH495">
        <v>105.91549999999999</v>
      </c>
      <c r="CI495">
        <v>126.0438</v>
      </c>
      <c r="CJ495">
        <v>153.4914</v>
      </c>
      <c r="CK495">
        <v>439.05450000000002</v>
      </c>
      <c r="CL495" s="3">
        <v>1000</v>
      </c>
      <c r="CM495">
        <v>327.00360000000001</v>
      </c>
      <c r="CN495" s="3" t="s">
        <v>89</v>
      </c>
      <c r="CO495" s="3" t="s">
        <v>89</v>
      </c>
      <c r="CP495">
        <f t="shared" si="14"/>
        <v>152.81469999999999</v>
      </c>
      <c r="CQ495">
        <f t="shared" si="15"/>
        <v>125.36710000000001</v>
      </c>
    </row>
    <row r="496" spans="1:95" x14ac:dyDescent="0.25">
      <c r="A496" s="1">
        <v>45510</v>
      </c>
      <c r="B496" s="2">
        <v>0.61308395833333329</v>
      </c>
      <c r="C496">
        <v>489</v>
      </c>
      <c r="D496">
        <v>10.6</v>
      </c>
      <c r="E496">
        <v>70</v>
      </c>
      <c r="F496">
        <v>75.7</v>
      </c>
      <c r="G496">
        <v>73.400000000000006</v>
      </c>
      <c r="H496">
        <v>78.8</v>
      </c>
      <c r="I496">
        <v>67.5</v>
      </c>
      <c r="J496">
        <v>97.8</v>
      </c>
      <c r="K496">
        <v>80.8</v>
      </c>
      <c r="L496">
        <v>-149.5</v>
      </c>
      <c r="M496">
        <v>63.6</v>
      </c>
      <c r="N496">
        <v>76.7</v>
      </c>
      <c r="O496">
        <v>-349.7</v>
      </c>
      <c r="P496">
        <v>-347</v>
      </c>
      <c r="Q496">
        <v>-350.8</v>
      </c>
      <c r="R496">
        <v>-348.3</v>
      </c>
      <c r="S496">
        <v>-349.9</v>
      </c>
      <c r="T496">
        <v>-348</v>
      </c>
      <c r="U496">
        <v>-329</v>
      </c>
      <c r="V496">
        <v>-327</v>
      </c>
      <c r="W496">
        <v>-328</v>
      </c>
      <c r="X496">
        <v>-327.5</v>
      </c>
      <c r="Y496">
        <v>53.7</v>
      </c>
      <c r="Z496">
        <v>129.9</v>
      </c>
      <c r="AA496">
        <v>67.5</v>
      </c>
      <c r="AB496">
        <v>72.8</v>
      </c>
      <c r="AC496">
        <v>100</v>
      </c>
      <c r="AD496">
        <v>157.5</v>
      </c>
      <c r="AE496">
        <v>-50</v>
      </c>
      <c r="AF496">
        <v>-50</v>
      </c>
      <c r="AG496">
        <v>3</v>
      </c>
      <c r="AH496">
        <v>24.58</v>
      </c>
      <c r="AI496">
        <v>30.24</v>
      </c>
      <c r="AJ496">
        <v>0.95</v>
      </c>
      <c r="AK496">
        <v>29.295000000000002</v>
      </c>
      <c r="AL496">
        <v>78.459999999999994</v>
      </c>
      <c r="AM496">
        <v>0.33400000000000002</v>
      </c>
      <c r="AN496">
        <v>0.32400000000000001</v>
      </c>
      <c r="AO496">
        <v>346.06221699999998</v>
      </c>
      <c r="AP496">
        <v>46.996104000000003</v>
      </c>
      <c r="AQ496">
        <v>1068.0932620000001</v>
      </c>
      <c r="AR496">
        <v>4.3999999999999997E-2</v>
      </c>
      <c r="AS496" t="s">
        <v>88</v>
      </c>
      <c r="AT496">
        <v>1</v>
      </c>
      <c r="AU496">
        <v>1</v>
      </c>
      <c r="AV496">
        <v>1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0</v>
      </c>
      <c r="BC496">
        <v>0</v>
      </c>
      <c r="BD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157.90459999999999</v>
      </c>
      <c r="CG496">
        <v>105.2697</v>
      </c>
      <c r="CH496">
        <v>120.98480000000001</v>
      </c>
      <c r="CI496">
        <v>129.27289999999999</v>
      </c>
      <c r="CJ496">
        <v>153.922</v>
      </c>
      <c r="CK496">
        <v>436.25599999999997</v>
      </c>
      <c r="CL496" s="3">
        <v>1000</v>
      </c>
      <c r="CM496">
        <v>379.2079</v>
      </c>
      <c r="CN496" s="3" t="s">
        <v>89</v>
      </c>
      <c r="CO496" s="3" t="s">
        <v>89</v>
      </c>
      <c r="CP496">
        <f t="shared" si="14"/>
        <v>152.92239999999998</v>
      </c>
      <c r="CQ496">
        <f t="shared" si="15"/>
        <v>128.59619999999998</v>
      </c>
    </row>
    <row r="497" spans="1:95" x14ac:dyDescent="0.25">
      <c r="A497" s="1">
        <v>45510</v>
      </c>
      <c r="B497" s="2">
        <v>0.61309553240740733</v>
      </c>
      <c r="C497">
        <v>490</v>
      </c>
      <c r="D497">
        <v>10.6</v>
      </c>
      <c r="E497">
        <v>70</v>
      </c>
      <c r="F497">
        <v>75.7</v>
      </c>
      <c r="G497">
        <v>73.400000000000006</v>
      </c>
      <c r="H497">
        <v>78.8</v>
      </c>
      <c r="I497">
        <v>67.5</v>
      </c>
      <c r="J497">
        <v>97.6</v>
      </c>
      <c r="K497">
        <v>80.8</v>
      </c>
      <c r="L497">
        <v>-149.5</v>
      </c>
      <c r="M497">
        <v>63.6</v>
      </c>
      <c r="N497">
        <v>76.7</v>
      </c>
      <c r="O497">
        <v>-349.7</v>
      </c>
      <c r="P497">
        <v>-347</v>
      </c>
      <c r="Q497">
        <v>-350.8</v>
      </c>
      <c r="R497">
        <v>-348.3</v>
      </c>
      <c r="S497">
        <v>-349.9</v>
      </c>
      <c r="T497">
        <v>-348</v>
      </c>
      <c r="U497">
        <v>-329</v>
      </c>
      <c r="V497">
        <v>-327</v>
      </c>
      <c r="W497">
        <v>-328</v>
      </c>
      <c r="X497">
        <v>-327.5</v>
      </c>
      <c r="Y497">
        <v>53.7</v>
      </c>
      <c r="Z497">
        <v>130</v>
      </c>
      <c r="AA497">
        <v>67.400000000000006</v>
      </c>
      <c r="AB497">
        <v>72.8</v>
      </c>
      <c r="AC497">
        <v>100</v>
      </c>
      <c r="AD497">
        <v>157.5</v>
      </c>
      <c r="AE497">
        <v>-50</v>
      </c>
      <c r="AF497">
        <v>-50</v>
      </c>
      <c r="AG497">
        <v>2.98</v>
      </c>
      <c r="AH497">
        <v>24.7</v>
      </c>
      <c r="AI497">
        <v>30.24</v>
      </c>
      <c r="AJ497">
        <v>0.95</v>
      </c>
      <c r="AK497">
        <v>29.295000000000002</v>
      </c>
      <c r="AL497">
        <v>78.459999999999994</v>
      </c>
      <c r="AM497">
        <v>0.33100000000000002</v>
      </c>
      <c r="AN497">
        <v>0.32400000000000001</v>
      </c>
      <c r="AO497">
        <v>346.06221699999998</v>
      </c>
      <c r="AP497">
        <v>46.996104000000003</v>
      </c>
      <c r="AQ497">
        <v>1068.0932620000001</v>
      </c>
      <c r="AR497">
        <v>4.3999999999999997E-2</v>
      </c>
      <c r="AS497" t="s">
        <v>88</v>
      </c>
      <c r="AT497">
        <v>1</v>
      </c>
      <c r="AU497">
        <v>1</v>
      </c>
      <c r="AV497">
        <v>1</v>
      </c>
      <c r="AW497">
        <v>1</v>
      </c>
      <c r="AX497">
        <v>0</v>
      </c>
      <c r="AY497">
        <v>1</v>
      </c>
      <c r="AZ497">
        <v>0</v>
      </c>
      <c r="BA497">
        <v>1</v>
      </c>
      <c r="BB497">
        <v>0</v>
      </c>
      <c r="BC497">
        <v>0</v>
      </c>
      <c r="BD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155.7518</v>
      </c>
      <c r="CG497">
        <v>100.2107</v>
      </c>
      <c r="CH497">
        <v>117.10980000000001</v>
      </c>
      <c r="CI497">
        <v>130.0264</v>
      </c>
      <c r="CJ497">
        <v>153.27610000000001</v>
      </c>
      <c r="CK497">
        <v>438.94690000000003</v>
      </c>
      <c r="CL497" s="3">
        <v>1000</v>
      </c>
      <c r="CM497">
        <v>381.25299999999999</v>
      </c>
      <c r="CN497" s="3" t="s">
        <v>89</v>
      </c>
      <c r="CO497" s="3" t="s">
        <v>89</v>
      </c>
      <c r="CP497">
        <f t="shared" si="14"/>
        <v>150.7696</v>
      </c>
      <c r="CQ497">
        <f t="shared" si="15"/>
        <v>129.34969999999998</v>
      </c>
    </row>
    <row r="498" spans="1:95" x14ac:dyDescent="0.25">
      <c r="A498" s="1">
        <v>45510</v>
      </c>
      <c r="B498" s="2">
        <v>0.61310711805555562</v>
      </c>
      <c r="C498">
        <v>491</v>
      </c>
      <c r="D498">
        <v>10.6</v>
      </c>
      <c r="E498">
        <v>70</v>
      </c>
      <c r="F498">
        <v>75.7</v>
      </c>
      <c r="G498">
        <v>73.400000000000006</v>
      </c>
      <c r="H498">
        <v>78.8</v>
      </c>
      <c r="I498">
        <v>67.5</v>
      </c>
      <c r="J498">
        <v>97.6</v>
      </c>
      <c r="K498">
        <v>80.8</v>
      </c>
      <c r="L498">
        <v>-149.5</v>
      </c>
      <c r="M498">
        <v>63.6</v>
      </c>
      <c r="N498">
        <v>76.7</v>
      </c>
      <c r="O498">
        <v>-349.7</v>
      </c>
      <c r="P498">
        <v>-347</v>
      </c>
      <c r="Q498">
        <v>-350.8</v>
      </c>
      <c r="R498">
        <v>-348.3</v>
      </c>
      <c r="S498">
        <v>-349.9</v>
      </c>
      <c r="T498">
        <v>-348</v>
      </c>
      <c r="U498">
        <v>-329</v>
      </c>
      <c r="V498">
        <v>-327</v>
      </c>
      <c r="W498">
        <v>-328</v>
      </c>
      <c r="X498">
        <v>-327.5</v>
      </c>
      <c r="Y498">
        <v>53.7</v>
      </c>
      <c r="Z498">
        <v>130</v>
      </c>
      <c r="AA498">
        <v>67.400000000000006</v>
      </c>
      <c r="AB498">
        <v>72.8</v>
      </c>
      <c r="AC498">
        <v>100</v>
      </c>
      <c r="AD498">
        <v>157.5</v>
      </c>
      <c r="AE498">
        <v>-50</v>
      </c>
      <c r="AF498">
        <v>-50</v>
      </c>
      <c r="AG498">
        <v>2.98</v>
      </c>
      <c r="AH498">
        <v>24.7</v>
      </c>
      <c r="AI498">
        <v>30.24</v>
      </c>
      <c r="AJ498">
        <v>0.95</v>
      </c>
      <c r="AK498">
        <v>29.295000000000002</v>
      </c>
      <c r="AL498">
        <v>78.459999999999994</v>
      </c>
      <c r="AM498">
        <v>0.33800000000000002</v>
      </c>
      <c r="AN498">
        <v>0.32800000000000001</v>
      </c>
      <c r="AO498">
        <v>350.33458999999999</v>
      </c>
      <c r="AP498">
        <v>46.996104000000003</v>
      </c>
      <c r="AQ498">
        <v>1068.0932620000001</v>
      </c>
      <c r="AR498">
        <v>4.3999999999999997E-2</v>
      </c>
      <c r="AS498" t="s">
        <v>88</v>
      </c>
      <c r="AT498">
        <v>1</v>
      </c>
      <c r="AU498">
        <v>1</v>
      </c>
      <c r="AV498">
        <v>1</v>
      </c>
      <c r="AW498">
        <v>1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0</v>
      </c>
      <c r="BD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154.9983</v>
      </c>
      <c r="CG498">
        <v>100.96420000000001</v>
      </c>
      <c r="CH498">
        <v>116.7869</v>
      </c>
      <c r="CI498">
        <v>129.05760000000001</v>
      </c>
      <c r="CJ498">
        <v>154.89070000000001</v>
      </c>
      <c r="CK498">
        <v>439.59269999999998</v>
      </c>
      <c r="CL498" s="3">
        <v>1000</v>
      </c>
      <c r="CM498">
        <v>370.7045</v>
      </c>
      <c r="CN498" s="3" t="s">
        <v>89</v>
      </c>
      <c r="CO498" s="3" t="s">
        <v>89</v>
      </c>
      <c r="CP498">
        <f t="shared" si="14"/>
        <v>150.01609999999999</v>
      </c>
      <c r="CQ498">
        <f t="shared" si="15"/>
        <v>128.3809</v>
      </c>
    </row>
    <row r="499" spans="1:95" x14ac:dyDescent="0.25">
      <c r="A499" s="1">
        <v>45510</v>
      </c>
      <c r="B499" s="2">
        <v>0.61311864583333331</v>
      </c>
      <c r="C499">
        <v>492</v>
      </c>
      <c r="D499">
        <v>10.6</v>
      </c>
      <c r="E499">
        <v>70</v>
      </c>
      <c r="F499">
        <v>75.7</v>
      </c>
      <c r="G499">
        <v>73.400000000000006</v>
      </c>
      <c r="H499">
        <v>78.8</v>
      </c>
      <c r="I499">
        <v>67.5</v>
      </c>
      <c r="J499">
        <v>97.1</v>
      </c>
      <c r="K499">
        <v>80.8</v>
      </c>
      <c r="L499">
        <v>-149.5</v>
      </c>
      <c r="M499">
        <v>63.6</v>
      </c>
      <c r="N499">
        <v>76.7</v>
      </c>
      <c r="O499">
        <v>-349.7</v>
      </c>
      <c r="P499">
        <v>-347</v>
      </c>
      <c r="Q499">
        <v>-350.8</v>
      </c>
      <c r="R499">
        <v>-348.3</v>
      </c>
      <c r="S499">
        <v>-349.9</v>
      </c>
      <c r="T499">
        <v>-348</v>
      </c>
      <c r="U499">
        <v>-329</v>
      </c>
      <c r="V499">
        <v>-327</v>
      </c>
      <c r="W499">
        <v>-328</v>
      </c>
      <c r="X499">
        <v>-327.5</v>
      </c>
      <c r="Y499">
        <v>53.7</v>
      </c>
      <c r="Z499">
        <v>130</v>
      </c>
      <c r="AA499">
        <v>67.7</v>
      </c>
      <c r="AB499">
        <v>72.8</v>
      </c>
      <c r="AC499">
        <v>100</v>
      </c>
      <c r="AD499">
        <v>157.5</v>
      </c>
      <c r="AE499">
        <v>-50</v>
      </c>
      <c r="AF499">
        <v>-50</v>
      </c>
      <c r="AG499">
        <v>2.99</v>
      </c>
      <c r="AH499">
        <v>24.78</v>
      </c>
      <c r="AI499">
        <v>30.24</v>
      </c>
      <c r="AJ499">
        <v>0.95</v>
      </c>
      <c r="AK499">
        <v>29.295999999999999</v>
      </c>
      <c r="AL499">
        <v>78.45</v>
      </c>
      <c r="AM499">
        <v>0.34100000000000003</v>
      </c>
      <c r="AN499">
        <v>0.33100000000000002</v>
      </c>
      <c r="AO499">
        <v>353.53886999999997</v>
      </c>
      <c r="AP499">
        <v>48.064197</v>
      </c>
      <c r="AQ499">
        <v>1068.0932620000001</v>
      </c>
      <c r="AR499">
        <v>4.4999999999999998E-2</v>
      </c>
      <c r="AS499" t="s">
        <v>88</v>
      </c>
      <c r="AT499">
        <v>1</v>
      </c>
      <c r="AU499">
        <v>1</v>
      </c>
      <c r="AV499">
        <v>1</v>
      </c>
      <c r="AW499">
        <v>1</v>
      </c>
      <c r="AX499">
        <v>0</v>
      </c>
      <c r="AY499">
        <v>1</v>
      </c>
      <c r="AZ499">
        <v>0</v>
      </c>
      <c r="BA499">
        <v>1</v>
      </c>
      <c r="BB499">
        <v>0</v>
      </c>
      <c r="BC499">
        <v>0</v>
      </c>
      <c r="BD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155.10599999999999</v>
      </c>
      <c r="CG499">
        <v>100.96420000000001</v>
      </c>
      <c r="CH499">
        <v>118.07859999999999</v>
      </c>
      <c r="CI499">
        <v>133.57839999999999</v>
      </c>
      <c r="CJ499">
        <v>154.56780000000001</v>
      </c>
      <c r="CK499">
        <v>439.05450000000002</v>
      </c>
      <c r="CL499" s="3">
        <v>1000</v>
      </c>
      <c r="CM499">
        <v>365.64550000000003</v>
      </c>
      <c r="CN499" s="3" t="s">
        <v>89</v>
      </c>
      <c r="CO499" s="3" t="s">
        <v>89</v>
      </c>
      <c r="CP499">
        <f t="shared" si="14"/>
        <v>150.12379999999999</v>
      </c>
      <c r="CQ499">
        <f t="shared" si="15"/>
        <v>132.90169999999998</v>
      </c>
    </row>
    <row r="500" spans="1:95" x14ac:dyDescent="0.25">
      <c r="A500" s="1">
        <v>45510</v>
      </c>
      <c r="B500" s="2">
        <v>0.61313024305555552</v>
      </c>
      <c r="C500">
        <v>493</v>
      </c>
      <c r="D500">
        <v>10.6</v>
      </c>
      <c r="E500">
        <v>70</v>
      </c>
      <c r="F500">
        <v>75.7</v>
      </c>
      <c r="G500">
        <v>73.400000000000006</v>
      </c>
      <c r="H500">
        <v>78.8</v>
      </c>
      <c r="I500">
        <v>67.5</v>
      </c>
      <c r="J500">
        <v>97.1</v>
      </c>
      <c r="K500">
        <v>80.8</v>
      </c>
      <c r="L500">
        <v>-149.5</v>
      </c>
      <c r="M500">
        <v>63.6</v>
      </c>
      <c r="N500">
        <v>76.7</v>
      </c>
      <c r="O500">
        <v>-349.7</v>
      </c>
      <c r="P500">
        <v>-347</v>
      </c>
      <c r="Q500">
        <v>-350.8</v>
      </c>
      <c r="R500">
        <v>-348.3</v>
      </c>
      <c r="S500">
        <v>-349.9</v>
      </c>
      <c r="T500">
        <v>-348</v>
      </c>
      <c r="U500">
        <v>-329</v>
      </c>
      <c r="V500">
        <v>-327</v>
      </c>
      <c r="W500">
        <v>-328</v>
      </c>
      <c r="X500">
        <v>-327.5</v>
      </c>
      <c r="Y500">
        <v>53.7</v>
      </c>
      <c r="Z500">
        <v>130</v>
      </c>
      <c r="AA500">
        <v>67.7</v>
      </c>
      <c r="AB500">
        <v>72.8</v>
      </c>
      <c r="AC500">
        <v>100</v>
      </c>
      <c r="AD500">
        <v>157.5</v>
      </c>
      <c r="AE500">
        <v>-50</v>
      </c>
      <c r="AF500">
        <v>-50</v>
      </c>
      <c r="AG500">
        <v>2.99</v>
      </c>
      <c r="AH500">
        <v>24.78</v>
      </c>
      <c r="AI500">
        <v>30.24</v>
      </c>
      <c r="AJ500">
        <v>0.95</v>
      </c>
      <c r="AK500">
        <v>29.295000000000002</v>
      </c>
      <c r="AL500">
        <v>78.459999999999994</v>
      </c>
      <c r="AM500">
        <v>0.33100000000000002</v>
      </c>
      <c r="AN500">
        <v>0.32100000000000001</v>
      </c>
      <c r="AO500">
        <v>342.85793699999999</v>
      </c>
      <c r="AP500">
        <v>48.064197</v>
      </c>
      <c r="AQ500">
        <v>1068.0932620000001</v>
      </c>
      <c r="AR500">
        <v>4.4999999999999998E-2</v>
      </c>
      <c r="AS500" t="s">
        <v>88</v>
      </c>
      <c r="AT500">
        <v>1</v>
      </c>
      <c r="AU500">
        <v>1</v>
      </c>
      <c r="AV500">
        <v>1</v>
      </c>
      <c r="AW500">
        <v>1</v>
      </c>
      <c r="AX500">
        <v>0</v>
      </c>
      <c r="AY500">
        <v>1</v>
      </c>
      <c r="AZ500">
        <v>0</v>
      </c>
      <c r="BA500">
        <v>1</v>
      </c>
      <c r="BB500">
        <v>0</v>
      </c>
      <c r="BC500">
        <v>0</v>
      </c>
      <c r="BD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156.1823</v>
      </c>
      <c r="CG500">
        <v>100.426</v>
      </c>
      <c r="CH500">
        <v>117.8633</v>
      </c>
      <c r="CI500">
        <v>134.43950000000001</v>
      </c>
      <c r="CJ500">
        <v>154.46010000000001</v>
      </c>
      <c r="CK500">
        <v>437.7629</v>
      </c>
      <c r="CL500" s="3">
        <v>1000</v>
      </c>
      <c r="CM500">
        <v>355.2047</v>
      </c>
      <c r="CN500" s="3" t="s">
        <v>89</v>
      </c>
      <c r="CO500" s="3" t="s">
        <v>89</v>
      </c>
      <c r="CP500">
        <f t="shared" si="14"/>
        <v>151.20009999999999</v>
      </c>
      <c r="CQ500">
        <f t="shared" si="15"/>
        <v>133.7628</v>
      </c>
    </row>
    <row r="501" spans="1:95" x14ac:dyDescent="0.25">
      <c r="A501" s="1">
        <v>45510</v>
      </c>
      <c r="B501" s="2">
        <v>0.61314182870370371</v>
      </c>
      <c r="C501">
        <v>494</v>
      </c>
      <c r="D501">
        <v>10.7</v>
      </c>
      <c r="E501">
        <v>70</v>
      </c>
      <c r="F501">
        <v>75.7</v>
      </c>
      <c r="G501">
        <v>73.400000000000006</v>
      </c>
      <c r="H501">
        <v>78.8</v>
      </c>
      <c r="I501">
        <v>67.5</v>
      </c>
      <c r="J501">
        <v>97.1</v>
      </c>
      <c r="K501">
        <v>80.8</v>
      </c>
      <c r="L501">
        <v>-149.5</v>
      </c>
      <c r="M501">
        <v>63.6</v>
      </c>
      <c r="N501">
        <v>76.7</v>
      </c>
      <c r="O501">
        <v>-349.7</v>
      </c>
      <c r="P501">
        <v>-347</v>
      </c>
      <c r="Q501">
        <v>-350.8</v>
      </c>
      <c r="R501">
        <v>-348.3</v>
      </c>
      <c r="S501">
        <v>-349.9</v>
      </c>
      <c r="T501">
        <v>-348</v>
      </c>
      <c r="U501">
        <v>-329</v>
      </c>
      <c r="V501">
        <v>-327</v>
      </c>
      <c r="W501">
        <v>-328</v>
      </c>
      <c r="X501">
        <v>-327.5</v>
      </c>
      <c r="Y501">
        <v>53.7</v>
      </c>
      <c r="Z501">
        <v>129.9</v>
      </c>
      <c r="AA501">
        <v>67.7</v>
      </c>
      <c r="AB501">
        <v>72.7</v>
      </c>
      <c r="AC501">
        <v>100</v>
      </c>
      <c r="AD501">
        <v>157.5</v>
      </c>
      <c r="AE501">
        <v>-50</v>
      </c>
      <c r="AF501">
        <v>-50</v>
      </c>
      <c r="AG501">
        <v>3</v>
      </c>
      <c r="AH501">
        <v>24.87</v>
      </c>
      <c r="AI501">
        <v>30.24</v>
      </c>
      <c r="AJ501">
        <v>0.95</v>
      </c>
      <c r="AK501">
        <v>29.295000000000002</v>
      </c>
      <c r="AL501">
        <v>78.459999999999994</v>
      </c>
      <c r="AM501">
        <v>0.34799999999999998</v>
      </c>
      <c r="AN501">
        <v>0.33800000000000002</v>
      </c>
      <c r="AO501">
        <v>361.01552199999998</v>
      </c>
      <c r="AP501">
        <v>48.064197</v>
      </c>
      <c r="AQ501">
        <v>1068.0932620000001</v>
      </c>
      <c r="AR501">
        <v>4.4999999999999998E-2</v>
      </c>
      <c r="AS501" t="s">
        <v>88</v>
      </c>
      <c r="AT501">
        <v>1</v>
      </c>
      <c r="AU501">
        <v>1</v>
      </c>
      <c r="AV501">
        <v>1</v>
      </c>
      <c r="AW501">
        <v>1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155.96709999999999</v>
      </c>
      <c r="CG501">
        <v>100.426</v>
      </c>
      <c r="CH501">
        <v>117.648</v>
      </c>
      <c r="CI501">
        <v>134.87010000000001</v>
      </c>
      <c r="CJ501">
        <v>154.13720000000001</v>
      </c>
      <c r="CK501">
        <v>434.74900000000002</v>
      </c>
      <c r="CL501" s="3">
        <v>1000</v>
      </c>
      <c r="CM501">
        <v>351.97550000000001</v>
      </c>
      <c r="CN501" s="3" t="s">
        <v>89</v>
      </c>
      <c r="CO501" s="3" t="s">
        <v>89</v>
      </c>
      <c r="CP501">
        <f t="shared" si="14"/>
        <v>150.98489999999998</v>
      </c>
      <c r="CQ501">
        <f t="shared" si="15"/>
        <v>134.1934</v>
      </c>
    </row>
    <row r="502" spans="1:95" x14ac:dyDescent="0.25">
      <c r="A502" s="1">
        <v>45510</v>
      </c>
      <c r="B502" s="2">
        <v>0.61315804398148155</v>
      </c>
      <c r="C502">
        <v>495</v>
      </c>
      <c r="D502">
        <v>10.7</v>
      </c>
      <c r="E502">
        <v>70</v>
      </c>
      <c r="F502">
        <v>75.7</v>
      </c>
      <c r="G502">
        <v>73.400000000000006</v>
      </c>
      <c r="H502">
        <v>78.8</v>
      </c>
      <c r="I502">
        <v>66.7</v>
      </c>
      <c r="J502">
        <v>97.1</v>
      </c>
      <c r="K502">
        <v>80.8</v>
      </c>
      <c r="L502">
        <v>-149.5</v>
      </c>
      <c r="M502">
        <v>63.6</v>
      </c>
      <c r="N502">
        <v>76.7</v>
      </c>
      <c r="O502">
        <v>-349.7</v>
      </c>
      <c r="P502">
        <v>-347</v>
      </c>
      <c r="Q502">
        <v>-350.8</v>
      </c>
      <c r="R502">
        <v>-348.3</v>
      </c>
      <c r="S502">
        <v>-349.9</v>
      </c>
      <c r="T502">
        <v>-348</v>
      </c>
      <c r="U502">
        <v>-329</v>
      </c>
      <c r="V502">
        <v>-327</v>
      </c>
      <c r="W502">
        <v>-328</v>
      </c>
      <c r="X502">
        <v>-327.5</v>
      </c>
      <c r="Y502">
        <v>53.7</v>
      </c>
      <c r="Z502">
        <v>130.1</v>
      </c>
      <c r="AA502">
        <v>68.400000000000006</v>
      </c>
      <c r="AB502">
        <v>72.8</v>
      </c>
      <c r="AC502">
        <v>100</v>
      </c>
      <c r="AD502">
        <v>157.5</v>
      </c>
      <c r="AE502">
        <v>-50</v>
      </c>
      <c r="AF502">
        <v>-50</v>
      </c>
      <c r="AG502">
        <v>3.01</v>
      </c>
      <c r="AH502">
        <v>24.98</v>
      </c>
      <c r="AI502">
        <v>30.24</v>
      </c>
      <c r="AJ502">
        <v>0.95</v>
      </c>
      <c r="AK502">
        <v>29.295000000000002</v>
      </c>
      <c r="AL502">
        <v>78.47</v>
      </c>
      <c r="AM502">
        <v>0.33400000000000002</v>
      </c>
      <c r="AN502">
        <v>0.32400000000000001</v>
      </c>
      <c r="AO502">
        <v>346.06221699999998</v>
      </c>
      <c r="AP502">
        <v>48.064197</v>
      </c>
      <c r="AQ502">
        <v>1068.0932620000001</v>
      </c>
      <c r="AR502">
        <v>4.4999999999999998E-2</v>
      </c>
      <c r="AS502" t="s">
        <v>88</v>
      </c>
      <c r="AT502">
        <v>1</v>
      </c>
      <c r="AU502">
        <v>1</v>
      </c>
      <c r="AV502">
        <v>1</v>
      </c>
      <c r="AW502">
        <v>1</v>
      </c>
      <c r="AX502">
        <v>0</v>
      </c>
      <c r="AY502">
        <v>1</v>
      </c>
      <c r="AZ502">
        <v>0</v>
      </c>
      <c r="BA502">
        <v>1</v>
      </c>
      <c r="BB502">
        <v>0</v>
      </c>
      <c r="BC502">
        <v>0</v>
      </c>
      <c r="BD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157.04349999999999</v>
      </c>
      <c r="CG502">
        <v>102.25579999999999</v>
      </c>
      <c r="CH502">
        <v>117.2175</v>
      </c>
      <c r="CI502">
        <v>138.4221</v>
      </c>
      <c r="CJ502">
        <v>159.51910000000001</v>
      </c>
      <c r="CK502">
        <v>446.48160000000001</v>
      </c>
      <c r="CL502" s="3">
        <v>1000</v>
      </c>
      <c r="CM502">
        <v>376.08640000000003</v>
      </c>
      <c r="CN502" s="3" t="s">
        <v>89</v>
      </c>
      <c r="CO502" s="3" t="s">
        <v>89</v>
      </c>
      <c r="CP502">
        <f t="shared" si="14"/>
        <v>152.06129999999999</v>
      </c>
      <c r="CQ502">
        <f t="shared" si="15"/>
        <v>137.74539999999999</v>
      </c>
    </row>
    <row r="503" spans="1:95" x14ac:dyDescent="0.25">
      <c r="A503" s="1">
        <v>45510</v>
      </c>
      <c r="B503" s="2">
        <v>0.61316961805555559</v>
      </c>
      <c r="C503">
        <v>496</v>
      </c>
      <c r="D503">
        <v>10.7</v>
      </c>
      <c r="E503">
        <v>70</v>
      </c>
      <c r="F503">
        <v>75.7</v>
      </c>
      <c r="G503">
        <v>73.400000000000006</v>
      </c>
      <c r="H503">
        <v>78.8</v>
      </c>
      <c r="I503">
        <v>66.5</v>
      </c>
      <c r="J503">
        <v>96.9</v>
      </c>
      <c r="K503">
        <v>80.8</v>
      </c>
      <c r="L503">
        <v>-149.5</v>
      </c>
      <c r="M503">
        <v>63.6</v>
      </c>
      <c r="N503">
        <v>76.7</v>
      </c>
      <c r="O503">
        <v>-349.7</v>
      </c>
      <c r="P503">
        <v>-347</v>
      </c>
      <c r="Q503">
        <v>-350.8</v>
      </c>
      <c r="R503">
        <v>-348.3</v>
      </c>
      <c r="S503">
        <v>-349.9</v>
      </c>
      <c r="T503">
        <v>-348</v>
      </c>
      <c r="U503">
        <v>-329</v>
      </c>
      <c r="V503">
        <v>-327</v>
      </c>
      <c r="W503">
        <v>-328</v>
      </c>
      <c r="X503">
        <v>-327.5</v>
      </c>
      <c r="Y503">
        <v>53.6</v>
      </c>
      <c r="Z503">
        <v>130</v>
      </c>
      <c r="AA503">
        <v>68.599999999999994</v>
      </c>
      <c r="AB503">
        <v>72.8</v>
      </c>
      <c r="AC503">
        <v>100</v>
      </c>
      <c r="AD503">
        <v>157.5</v>
      </c>
      <c r="AE503">
        <v>-50</v>
      </c>
      <c r="AF503">
        <v>-50</v>
      </c>
      <c r="AG503">
        <v>3</v>
      </c>
      <c r="AH503">
        <v>25.02</v>
      </c>
      <c r="AI503">
        <v>30.24</v>
      </c>
      <c r="AJ503">
        <v>0.95</v>
      </c>
      <c r="AK503">
        <v>29.295999999999999</v>
      </c>
      <c r="AL503">
        <v>78.459999999999994</v>
      </c>
      <c r="AM503">
        <v>0.32800000000000001</v>
      </c>
      <c r="AN503">
        <v>0.318</v>
      </c>
      <c r="AO503">
        <v>339.65365700000001</v>
      </c>
      <c r="AP503">
        <v>48.064197</v>
      </c>
      <c r="AQ503">
        <v>1068.0932620000001</v>
      </c>
      <c r="AR503">
        <v>4.4999999999999998E-2</v>
      </c>
      <c r="AS503" t="s">
        <v>88</v>
      </c>
      <c r="AT503">
        <v>1</v>
      </c>
      <c r="AU503">
        <v>1</v>
      </c>
      <c r="AV503">
        <v>1</v>
      </c>
      <c r="AW503">
        <v>1</v>
      </c>
      <c r="AX503">
        <v>0</v>
      </c>
      <c r="AY503">
        <v>1</v>
      </c>
      <c r="AZ503">
        <v>0</v>
      </c>
      <c r="BA503">
        <v>1</v>
      </c>
      <c r="BB503">
        <v>0</v>
      </c>
      <c r="BC503">
        <v>0</v>
      </c>
      <c r="BD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156.82820000000001</v>
      </c>
      <c r="CG503">
        <v>102.25579999999999</v>
      </c>
      <c r="CH503">
        <v>115.9258</v>
      </c>
      <c r="CI503">
        <v>164.36279999999999</v>
      </c>
      <c r="CJ503">
        <v>161.02610000000001</v>
      </c>
      <c r="CK503">
        <v>449.60300000000001</v>
      </c>
      <c r="CL503" s="3">
        <v>1000</v>
      </c>
      <c r="CM503">
        <v>345.30200000000002</v>
      </c>
      <c r="CN503" s="3" t="s">
        <v>89</v>
      </c>
      <c r="CO503" s="3" t="s">
        <v>89</v>
      </c>
      <c r="CP503">
        <f t="shared" si="14"/>
        <v>151.846</v>
      </c>
      <c r="CQ503">
        <f t="shared" si="15"/>
        <v>163.68609999999998</v>
      </c>
    </row>
    <row r="504" spans="1:95" x14ac:dyDescent="0.25">
      <c r="A504" s="1">
        <v>45510</v>
      </c>
      <c r="B504" s="2">
        <v>0.6131765393518519</v>
      </c>
      <c r="C504">
        <v>497</v>
      </c>
      <c r="D504">
        <v>10.7</v>
      </c>
      <c r="E504">
        <v>70</v>
      </c>
      <c r="F504">
        <v>75.7</v>
      </c>
      <c r="G504">
        <v>73.400000000000006</v>
      </c>
      <c r="H504">
        <v>78.8</v>
      </c>
      <c r="I504">
        <v>66.5</v>
      </c>
      <c r="J504">
        <v>96.9</v>
      </c>
      <c r="K504">
        <v>80.8</v>
      </c>
      <c r="L504">
        <v>-149.5</v>
      </c>
      <c r="M504">
        <v>63.6</v>
      </c>
      <c r="N504">
        <v>76.7</v>
      </c>
      <c r="O504">
        <v>-349.7</v>
      </c>
      <c r="P504">
        <v>-347</v>
      </c>
      <c r="Q504">
        <v>-350.8</v>
      </c>
      <c r="R504">
        <v>-348.3</v>
      </c>
      <c r="S504">
        <v>-349.9</v>
      </c>
      <c r="T504">
        <v>-348</v>
      </c>
      <c r="U504">
        <v>-329</v>
      </c>
      <c r="V504">
        <v>-327</v>
      </c>
      <c r="W504">
        <v>-328</v>
      </c>
      <c r="X504">
        <v>-327.5</v>
      </c>
      <c r="Y504">
        <v>53.6</v>
      </c>
      <c r="Z504">
        <v>130</v>
      </c>
      <c r="AA504">
        <v>68.599999999999994</v>
      </c>
      <c r="AB504">
        <v>72.8</v>
      </c>
      <c r="AC504">
        <v>100</v>
      </c>
      <c r="AD504">
        <v>157.5</v>
      </c>
      <c r="AE504">
        <v>-50</v>
      </c>
      <c r="AF504">
        <v>-50</v>
      </c>
      <c r="AG504">
        <v>3</v>
      </c>
      <c r="AH504">
        <v>25.02</v>
      </c>
      <c r="AI504">
        <v>30.24</v>
      </c>
      <c r="AJ504">
        <v>0.95</v>
      </c>
      <c r="AK504">
        <v>29.295000000000002</v>
      </c>
      <c r="AL504">
        <v>78.459999999999994</v>
      </c>
      <c r="AM504">
        <v>0.33400000000000002</v>
      </c>
      <c r="AN504">
        <v>0.32400000000000001</v>
      </c>
      <c r="AO504">
        <v>346.06221699999998</v>
      </c>
      <c r="AP504">
        <v>48.064197</v>
      </c>
      <c r="AQ504">
        <v>1068.0932620000001</v>
      </c>
      <c r="AR504">
        <v>4.4999999999999998E-2</v>
      </c>
      <c r="AS504" t="s">
        <v>88</v>
      </c>
      <c r="AT504">
        <v>1</v>
      </c>
      <c r="AU504">
        <v>1</v>
      </c>
      <c r="AV504">
        <v>1</v>
      </c>
      <c r="AW504">
        <v>1</v>
      </c>
      <c r="AX504">
        <v>0</v>
      </c>
      <c r="AY504">
        <v>1</v>
      </c>
      <c r="AZ504">
        <v>0</v>
      </c>
      <c r="BA504">
        <v>1</v>
      </c>
      <c r="BB504">
        <v>0</v>
      </c>
      <c r="BC504">
        <v>0</v>
      </c>
      <c r="BD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156.82820000000001</v>
      </c>
      <c r="CG504">
        <v>102.25579999999999</v>
      </c>
      <c r="CH504">
        <v>115.9258</v>
      </c>
      <c r="CI504">
        <v>164.36279999999999</v>
      </c>
      <c r="CJ504">
        <v>161.02610000000001</v>
      </c>
      <c r="CK504">
        <v>449.60300000000001</v>
      </c>
      <c r="CL504" s="3">
        <v>1000</v>
      </c>
      <c r="CM504">
        <v>345.30200000000002</v>
      </c>
      <c r="CN504" s="3" t="s">
        <v>89</v>
      </c>
      <c r="CO504" s="3" t="s">
        <v>89</v>
      </c>
      <c r="CP504">
        <f t="shared" si="14"/>
        <v>151.846</v>
      </c>
      <c r="CQ504">
        <f t="shared" si="15"/>
        <v>163.68609999999998</v>
      </c>
    </row>
    <row r="505" spans="1:95" x14ac:dyDescent="0.25">
      <c r="A505" s="1">
        <v>45510</v>
      </c>
      <c r="B505" s="2">
        <v>0.61318812499999997</v>
      </c>
      <c r="C505">
        <v>498</v>
      </c>
      <c r="D505">
        <v>10.8</v>
      </c>
      <c r="E505">
        <v>70</v>
      </c>
      <c r="F505">
        <v>75.7</v>
      </c>
      <c r="G505">
        <v>73.400000000000006</v>
      </c>
      <c r="H505">
        <v>78.8</v>
      </c>
      <c r="I505">
        <v>66.7</v>
      </c>
      <c r="J505">
        <v>96.6</v>
      </c>
      <c r="K505">
        <v>80.599999999999994</v>
      </c>
      <c r="L505">
        <v>-149.5</v>
      </c>
      <c r="M505">
        <v>63</v>
      </c>
      <c r="N505">
        <v>76.7</v>
      </c>
      <c r="O505">
        <v>-349.7</v>
      </c>
      <c r="P505">
        <v>-347</v>
      </c>
      <c r="Q505">
        <v>-350.8</v>
      </c>
      <c r="R505">
        <v>-348.3</v>
      </c>
      <c r="S505">
        <v>-349.9</v>
      </c>
      <c r="T505">
        <v>-348</v>
      </c>
      <c r="U505">
        <v>-329</v>
      </c>
      <c r="V505">
        <v>-327</v>
      </c>
      <c r="W505">
        <v>-328</v>
      </c>
      <c r="X505">
        <v>-327.5</v>
      </c>
      <c r="Y505">
        <v>53.9</v>
      </c>
      <c r="Z505">
        <v>130</v>
      </c>
      <c r="AA505">
        <v>68.400000000000006</v>
      </c>
      <c r="AB505">
        <v>72.8</v>
      </c>
      <c r="AC505">
        <v>100</v>
      </c>
      <c r="AD505">
        <v>157.5</v>
      </c>
      <c r="AE505">
        <v>-50</v>
      </c>
      <c r="AF505">
        <v>-50</v>
      </c>
      <c r="AG505">
        <v>3</v>
      </c>
      <c r="AH505">
        <v>25.09</v>
      </c>
      <c r="AI505">
        <v>30.24</v>
      </c>
      <c r="AJ505">
        <v>0.95</v>
      </c>
      <c r="AK505">
        <v>29.295000000000002</v>
      </c>
      <c r="AL505">
        <v>78.459999999999994</v>
      </c>
      <c r="AM505">
        <v>0.35399999999999998</v>
      </c>
      <c r="AN505">
        <v>0.34399999999999997</v>
      </c>
      <c r="AO505">
        <v>367.424082</v>
      </c>
      <c r="AP505">
        <v>48.064197</v>
      </c>
      <c r="AQ505">
        <v>1068.0932620000001</v>
      </c>
      <c r="AR505">
        <v>4.4999999999999998E-2</v>
      </c>
      <c r="AS505" t="s">
        <v>88</v>
      </c>
      <c r="AT505">
        <v>1</v>
      </c>
      <c r="AU505">
        <v>1</v>
      </c>
      <c r="AV505">
        <v>1</v>
      </c>
      <c r="AW505">
        <v>1</v>
      </c>
      <c r="AX505">
        <v>0</v>
      </c>
      <c r="AY505">
        <v>1</v>
      </c>
      <c r="AZ505">
        <v>0</v>
      </c>
      <c r="BA505">
        <v>1</v>
      </c>
      <c r="BB505">
        <v>0</v>
      </c>
      <c r="BC505">
        <v>0</v>
      </c>
      <c r="BD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155.7518</v>
      </c>
      <c r="CG505">
        <v>101.2871</v>
      </c>
      <c r="CH505">
        <v>114.7418</v>
      </c>
      <c r="CI505">
        <v>150.3699</v>
      </c>
      <c r="CJ505">
        <v>158.76570000000001</v>
      </c>
      <c r="CK505">
        <v>442.71420000000001</v>
      </c>
      <c r="CL505" s="3">
        <v>1000</v>
      </c>
      <c r="CM505">
        <v>342.8263</v>
      </c>
      <c r="CN505" s="3" t="s">
        <v>89</v>
      </c>
      <c r="CO505" s="3" t="s">
        <v>89</v>
      </c>
      <c r="CP505">
        <f t="shared" si="14"/>
        <v>150.7696</v>
      </c>
      <c r="CQ505">
        <f t="shared" si="15"/>
        <v>149.69319999999999</v>
      </c>
    </row>
    <row r="506" spans="1:95" x14ac:dyDescent="0.25">
      <c r="A506" s="1">
        <v>45510</v>
      </c>
      <c r="B506" s="2">
        <v>0.61319972222222219</v>
      </c>
      <c r="C506">
        <v>499</v>
      </c>
      <c r="D506">
        <v>10.8</v>
      </c>
      <c r="E506">
        <v>70</v>
      </c>
      <c r="F506">
        <v>75.7</v>
      </c>
      <c r="G506">
        <v>73.400000000000006</v>
      </c>
      <c r="H506">
        <v>78.8</v>
      </c>
      <c r="I506">
        <v>66.7</v>
      </c>
      <c r="J506">
        <v>96.6</v>
      </c>
      <c r="K506">
        <v>80.599999999999994</v>
      </c>
      <c r="L506">
        <v>-149.5</v>
      </c>
      <c r="M506">
        <v>63</v>
      </c>
      <c r="N506">
        <v>76.7</v>
      </c>
      <c r="O506">
        <v>-349.7</v>
      </c>
      <c r="P506">
        <v>-347</v>
      </c>
      <c r="Q506">
        <v>-350.8</v>
      </c>
      <c r="R506">
        <v>-348.3</v>
      </c>
      <c r="S506">
        <v>-349.9</v>
      </c>
      <c r="T506">
        <v>-348</v>
      </c>
      <c r="U506">
        <v>-329</v>
      </c>
      <c r="V506">
        <v>-327</v>
      </c>
      <c r="W506">
        <v>-328</v>
      </c>
      <c r="X506">
        <v>-327.5</v>
      </c>
      <c r="Y506">
        <v>53.9</v>
      </c>
      <c r="Z506">
        <v>130</v>
      </c>
      <c r="AA506">
        <v>68.400000000000006</v>
      </c>
      <c r="AB506">
        <v>72.8</v>
      </c>
      <c r="AC506">
        <v>100</v>
      </c>
      <c r="AD506">
        <v>157.5</v>
      </c>
      <c r="AE506">
        <v>-50</v>
      </c>
      <c r="AF506">
        <v>-50</v>
      </c>
      <c r="AG506">
        <v>3</v>
      </c>
      <c r="AH506">
        <v>25.09</v>
      </c>
      <c r="AI506">
        <v>30.25</v>
      </c>
      <c r="AJ506">
        <v>0.95</v>
      </c>
      <c r="AK506">
        <v>29.295000000000002</v>
      </c>
      <c r="AL506">
        <v>78.459999999999994</v>
      </c>
      <c r="AM506">
        <v>0.34100000000000003</v>
      </c>
      <c r="AN506">
        <v>0.33100000000000002</v>
      </c>
      <c r="AO506">
        <v>353.53886999999997</v>
      </c>
      <c r="AP506">
        <v>48.064197</v>
      </c>
      <c r="AQ506">
        <v>1068.0932620000001</v>
      </c>
      <c r="AR506">
        <v>4.4999999999999998E-2</v>
      </c>
      <c r="AS506" t="s">
        <v>88</v>
      </c>
      <c r="AT506">
        <v>1</v>
      </c>
      <c r="AU506">
        <v>1</v>
      </c>
      <c r="AV506">
        <v>1</v>
      </c>
      <c r="AW506">
        <v>1</v>
      </c>
      <c r="AX506">
        <v>0</v>
      </c>
      <c r="AY506">
        <v>1</v>
      </c>
      <c r="AZ506">
        <v>0</v>
      </c>
      <c r="BA506">
        <v>1</v>
      </c>
      <c r="BB506">
        <v>0</v>
      </c>
      <c r="BC506">
        <v>0</v>
      </c>
      <c r="BD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155.3212</v>
      </c>
      <c r="CG506">
        <v>100.426</v>
      </c>
      <c r="CH506">
        <v>113.7731</v>
      </c>
      <c r="CI506">
        <v>145.63380000000001</v>
      </c>
      <c r="CJ506">
        <v>158.01220000000001</v>
      </c>
      <c r="CK506">
        <v>438.08580000000001</v>
      </c>
      <c r="CL506" s="3">
        <v>1000</v>
      </c>
      <c r="CM506">
        <v>364.1386</v>
      </c>
      <c r="CN506" s="3" t="s">
        <v>89</v>
      </c>
      <c r="CO506" s="3" t="s">
        <v>89</v>
      </c>
      <c r="CP506">
        <f t="shared" si="14"/>
        <v>150.339</v>
      </c>
      <c r="CQ506">
        <f t="shared" si="15"/>
        <v>144.9571</v>
      </c>
    </row>
    <row r="507" spans="1:95" x14ac:dyDescent="0.25">
      <c r="A507" s="1">
        <v>45510</v>
      </c>
      <c r="B507" s="2">
        <v>0.61321126157407413</v>
      </c>
      <c r="C507">
        <v>500</v>
      </c>
      <c r="D507">
        <v>10.8</v>
      </c>
      <c r="E507">
        <v>70</v>
      </c>
      <c r="F507">
        <v>75.7</v>
      </c>
      <c r="G507">
        <v>73.400000000000006</v>
      </c>
      <c r="H507">
        <v>78.8</v>
      </c>
      <c r="I507">
        <v>66.7</v>
      </c>
      <c r="J507">
        <v>96.4</v>
      </c>
      <c r="K507">
        <v>80.8</v>
      </c>
      <c r="L507">
        <v>-149.5</v>
      </c>
      <c r="M507">
        <v>63</v>
      </c>
      <c r="N507">
        <v>76.7</v>
      </c>
      <c r="O507">
        <v>-349.7</v>
      </c>
      <c r="P507">
        <v>-347</v>
      </c>
      <c r="Q507">
        <v>-350.8</v>
      </c>
      <c r="R507">
        <v>-348.3</v>
      </c>
      <c r="S507">
        <v>-349.9</v>
      </c>
      <c r="T507">
        <v>-348</v>
      </c>
      <c r="U507">
        <v>-329</v>
      </c>
      <c r="V507">
        <v>-327</v>
      </c>
      <c r="W507">
        <v>-328</v>
      </c>
      <c r="X507">
        <v>-327.5</v>
      </c>
      <c r="Y507">
        <v>53.8</v>
      </c>
      <c r="Z507">
        <v>130</v>
      </c>
      <c r="AA507">
        <v>67.8</v>
      </c>
      <c r="AB507">
        <v>72.8</v>
      </c>
      <c r="AC507">
        <v>100</v>
      </c>
      <c r="AD507">
        <v>157.5</v>
      </c>
      <c r="AE507">
        <v>-50</v>
      </c>
      <c r="AF507">
        <v>-50</v>
      </c>
      <c r="AG507">
        <v>3</v>
      </c>
      <c r="AH507">
        <v>25.18</v>
      </c>
      <c r="AI507">
        <v>30.25</v>
      </c>
      <c r="AJ507">
        <v>0.95</v>
      </c>
      <c r="AK507">
        <v>29.295000000000002</v>
      </c>
      <c r="AL507">
        <v>78.459999999999994</v>
      </c>
      <c r="AM507">
        <v>0.33800000000000002</v>
      </c>
      <c r="AN507">
        <v>0.33100000000000002</v>
      </c>
      <c r="AO507">
        <v>353.53886999999997</v>
      </c>
      <c r="AP507">
        <v>49.132289999999998</v>
      </c>
      <c r="AQ507">
        <v>1068.0932620000001</v>
      </c>
      <c r="AR507">
        <v>4.5999999999999999E-2</v>
      </c>
      <c r="AS507" t="s">
        <v>88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0</v>
      </c>
      <c r="BA507">
        <v>1</v>
      </c>
      <c r="BB507">
        <v>0</v>
      </c>
      <c r="BC507">
        <v>0</v>
      </c>
      <c r="BD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158.1198</v>
      </c>
      <c r="CG507">
        <v>102.25579999999999</v>
      </c>
      <c r="CH507">
        <v>117.0022</v>
      </c>
      <c r="CI507">
        <v>143.804</v>
      </c>
      <c r="CJ507">
        <v>157.90459999999999</v>
      </c>
      <c r="CK507">
        <v>435.71780000000001</v>
      </c>
      <c r="CL507" s="3">
        <v>1000</v>
      </c>
      <c r="CM507">
        <v>338.84370000000001</v>
      </c>
      <c r="CN507" s="3" t="s">
        <v>89</v>
      </c>
      <c r="CO507" s="3" t="s">
        <v>89</v>
      </c>
      <c r="CP507">
        <f t="shared" si="14"/>
        <v>153.13759999999999</v>
      </c>
      <c r="CQ507">
        <f t="shared" si="15"/>
        <v>143.12729999999999</v>
      </c>
    </row>
    <row r="508" spans="1:95" x14ac:dyDescent="0.25">
      <c r="A508" s="1">
        <v>45510</v>
      </c>
      <c r="B508" s="2">
        <v>0.61322283564814817</v>
      </c>
      <c r="C508">
        <v>501</v>
      </c>
      <c r="D508">
        <v>10.8</v>
      </c>
      <c r="E508">
        <v>70</v>
      </c>
      <c r="F508">
        <v>75.7</v>
      </c>
      <c r="G508">
        <v>73.400000000000006</v>
      </c>
      <c r="H508">
        <v>78.8</v>
      </c>
      <c r="I508">
        <v>66.7</v>
      </c>
      <c r="J508">
        <v>96.4</v>
      </c>
      <c r="K508">
        <v>80.8</v>
      </c>
      <c r="L508">
        <v>-149.5</v>
      </c>
      <c r="M508">
        <v>63</v>
      </c>
      <c r="N508">
        <v>76.7</v>
      </c>
      <c r="O508">
        <v>-349.7</v>
      </c>
      <c r="P508">
        <v>-347</v>
      </c>
      <c r="Q508">
        <v>-350.8</v>
      </c>
      <c r="R508">
        <v>-348.3</v>
      </c>
      <c r="S508">
        <v>-349.9</v>
      </c>
      <c r="T508">
        <v>-348</v>
      </c>
      <c r="U508">
        <v>-329</v>
      </c>
      <c r="V508">
        <v>-327</v>
      </c>
      <c r="W508">
        <v>-328</v>
      </c>
      <c r="X508">
        <v>-327.5</v>
      </c>
      <c r="Y508">
        <v>53.8</v>
      </c>
      <c r="Z508">
        <v>130</v>
      </c>
      <c r="AA508">
        <v>67.8</v>
      </c>
      <c r="AB508">
        <v>72.8</v>
      </c>
      <c r="AC508">
        <v>100</v>
      </c>
      <c r="AD508">
        <v>157.5</v>
      </c>
      <c r="AE508">
        <v>-50</v>
      </c>
      <c r="AF508">
        <v>-50</v>
      </c>
      <c r="AG508">
        <v>3</v>
      </c>
      <c r="AH508">
        <v>25.18</v>
      </c>
      <c r="AI508">
        <v>30.24</v>
      </c>
      <c r="AJ508">
        <v>0.95</v>
      </c>
      <c r="AK508">
        <v>29.294</v>
      </c>
      <c r="AL508">
        <v>78.459999999999994</v>
      </c>
      <c r="AM508">
        <v>0.34399999999999997</v>
      </c>
      <c r="AN508">
        <v>0.33400000000000002</v>
      </c>
      <c r="AO508">
        <v>356.74314900000002</v>
      </c>
      <c r="AP508">
        <v>49.132289999999998</v>
      </c>
      <c r="AQ508">
        <v>1068.0932620000001</v>
      </c>
      <c r="AR508">
        <v>4.5999999999999999E-2</v>
      </c>
      <c r="AS508" t="s">
        <v>88</v>
      </c>
      <c r="AT508">
        <v>1</v>
      </c>
      <c r="AU508">
        <v>1</v>
      </c>
      <c r="AV508">
        <v>1</v>
      </c>
      <c r="AW508">
        <v>1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157.58160000000001</v>
      </c>
      <c r="CG508">
        <v>102.47110000000001</v>
      </c>
      <c r="CH508">
        <v>117.32510000000001</v>
      </c>
      <c r="CI508">
        <v>144.34219999999999</v>
      </c>
      <c r="CJ508">
        <v>157.15110000000001</v>
      </c>
      <c r="CK508">
        <v>433.02679999999998</v>
      </c>
      <c r="CL508" s="3">
        <v>1000</v>
      </c>
      <c r="CM508">
        <v>336.90620000000001</v>
      </c>
      <c r="CN508" s="3" t="s">
        <v>89</v>
      </c>
      <c r="CO508" s="3" t="s">
        <v>89</v>
      </c>
      <c r="CP508">
        <f t="shared" si="14"/>
        <v>152.5994</v>
      </c>
      <c r="CQ508">
        <f t="shared" si="15"/>
        <v>143.66549999999998</v>
      </c>
    </row>
    <row r="509" spans="1:95" x14ac:dyDescent="0.25">
      <c r="A509" s="1">
        <v>45510</v>
      </c>
      <c r="B509" s="2">
        <v>0.61323440972222221</v>
      </c>
      <c r="C509">
        <v>502</v>
      </c>
      <c r="D509">
        <v>10.8</v>
      </c>
      <c r="E509">
        <v>70</v>
      </c>
      <c r="F509">
        <v>75.7</v>
      </c>
      <c r="G509">
        <v>73.400000000000006</v>
      </c>
      <c r="H509">
        <v>78.8</v>
      </c>
      <c r="I509">
        <v>67</v>
      </c>
      <c r="J509">
        <v>96.4</v>
      </c>
      <c r="K509">
        <v>80.8</v>
      </c>
      <c r="L509">
        <v>-149.5</v>
      </c>
      <c r="M509">
        <v>63</v>
      </c>
      <c r="N509">
        <v>76.7</v>
      </c>
      <c r="O509">
        <v>-349.7</v>
      </c>
      <c r="P509">
        <v>-347</v>
      </c>
      <c r="Q509">
        <v>-350.8</v>
      </c>
      <c r="R509">
        <v>-348.3</v>
      </c>
      <c r="S509">
        <v>-349.9</v>
      </c>
      <c r="T509">
        <v>-348</v>
      </c>
      <c r="U509">
        <v>-329</v>
      </c>
      <c r="V509">
        <v>-327</v>
      </c>
      <c r="W509">
        <v>-328</v>
      </c>
      <c r="X509">
        <v>-327.5</v>
      </c>
      <c r="Y509">
        <v>53.8</v>
      </c>
      <c r="Z509">
        <v>130.19999999999999</v>
      </c>
      <c r="AA509">
        <v>67.900000000000006</v>
      </c>
      <c r="AB509">
        <v>72.7</v>
      </c>
      <c r="AC509">
        <v>100</v>
      </c>
      <c r="AD509">
        <v>157.5</v>
      </c>
      <c r="AE509">
        <v>-50</v>
      </c>
      <c r="AF509">
        <v>-50</v>
      </c>
      <c r="AG509">
        <v>3.01</v>
      </c>
      <c r="AH509">
        <v>25.3</v>
      </c>
      <c r="AI509">
        <v>30.24</v>
      </c>
      <c r="AJ509">
        <v>0.95</v>
      </c>
      <c r="AK509">
        <v>29.295999999999999</v>
      </c>
      <c r="AL509">
        <v>78.459999999999994</v>
      </c>
      <c r="AM509">
        <v>0.35399999999999998</v>
      </c>
      <c r="AN509">
        <v>0.34399999999999997</v>
      </c>
      <c r="AO509">
        <v>367.424082</v>
      </c>
      <c r="AP509">
        <v>49.132289999999998</v>
      </c>
      <c r="AQ509">
        <v>1068.0932620000001</v>
      </c>
      <c r="AR509">
        <v>4.5999999999999999E-2</v>
      </c>
      <c r="AS509" t="s">
        <v>88</v>
      </c>
      <c r="AT509">
        <v>1</v>
      </c>
      <c r="AU509">
        <v>1</v>
      </c>
      <c r="AV509">
        <v>1</v>
      </c>
      <c r="AW509">
        <v>1</v>
      </c>
      <c r="AX509">
        <v>0</v>
      </c>
      <c r="AY509">
        <v>1</v>
      </c>
      <c r="AZ509">
        <v>0</v>
      </c>
      <c r="BA509">
        <v>1</v>
      </c>
      <c r="BB509">
        <v>0</v>
      </c>
      <c r="BC509">
        <v>0</v>
      </c>
      <c r="BD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156.50530000000001</v>
      </c>
      <c r="CG509">
        <v>100.1031</v>
      </c>
      <c r="CH509">
        <v>114.20359999999999</v>
      </c>
      <c r="CI509">
        <v>143.69640000000001</v>
      </c>
      <c r="CJ509">
        <v>156.72049999999999</v>
      </c>
      <c r="CK509">
        <v>432.27339999999998</v>
      </c>
      <c r="CL509" s="3">
        <v>1000</v>
      </c>
      <c r="CM509">
        <v>344.7638</v>
      </c>
      <c r="CN509" s="3" t="s">
        <v>89</v>
      </c>
      <c r="CO509" s="3" t="s">
        <v>89</v>
      </c>
      <c r="CP509">
        <f t="shared" si="14"/>
        <v>151.5231</v>
      </c>
      <c r="CQ509">
        <f t="shared" si="15"/>
        <v>143.0197</v>
      </c>
    </row>
    <row r="510" spans="1:95" x14ac:dyDescent="0.25">
      <c r="A510" s="1">
        <v>45510</v>
      </c>
      <c r="B510" s="2">
        <v>0.61324599537037039</v>
      </c>
      <c r="C510">
        <v>503</v>
      </c>
      <c r="D510">
        <v>10.8</v>
      </c>
      <c r="E510">
        <v>70</v>
      </c>
      <c r="F510">
        <v>75.7</v>
      </c>
      <c r="G510">
        <v>73.400000000000006</v>
      </c>
      <c r="H510">
        <v>78.8</v>
      </c>
      <c r="I510">
        <v>67</v>
      </c>
      <c r="J510">
        <v>96.4</v>
      </c>
      <c r="K510">
        <v>80.8</v>
      </c>
      <c r="L510">
        <v>-149.5</v>
      </c>
      <c r="M510">
        <v>63</v>
      </c>
      <c r="N510">
        <v>76.7</v>
      </c>
      <c r="O510">
        <v>-349.7</v>
      </c>
      <c r="P510">
        <v>-347</v>
      </c>
      <c r="Q510">
        <v>-350.8</v>
      </c>
      <c r="R510">
        <v>-348.3</v>
      </c>
      <c r="S510">
        <v>-349.9</v>
      </c>
      <c r="T510">
        <v>-348</v>
      </c>
      <c r="U510">
        <v>-329</v>
      </c>
      <c r="V510">
        <v>-327</v>
      </c>
      <c r="W510">
        <v>-328</v>
      </c>
      <c r="X510">
        <v>-327.5</v>
      </c>
      <c r="Y510">
        <v>53.8</v>
      </c>
      <c r="Z510">
        <v>130.19999999999999</v>
      </c>
      <c r="AA510">
        <v>67.900000000000006</v>
      </c>
      <c r="AB510">
        <v>72.7</v>
      </c>
      <c r="AC510">
        <v>100</v>
      </c>
      <c r="AD510">
        <v>157.5</v>
      </c>
      <c r="AE510">
        <v>-50</v>
      </c>
      <c r="AF510">
        <v>-50</v>
      </c>
      <c r="AG510">
        <v>3.01</v>
      </c>
      <c r="AH510">
        <v>25.3</v>
      </c>
      <c r="AI510">
        <v>30.24</v>
      </c>
      <c r="AJ510">
        <v>0.95</v>
      </c>
      <c r="AK510">
        <v>29.295000000000002</v>
      </c>
      <c r="AL510">
        <v>78.47</v>
      </c>
      <c r="AM510">
        <v>0.36099999999999999</v>
      </c>
      <c r="AN510">
        <v>0.35099999999999998</v>
      </c>
      <c r="AO510">
        <v>374.900735</v>
      </c>
      <c r="AP510">
        <v>49.132289999999998</v>
      </c>
      <c r="AQ510">
        <v>1068.0932620000001</v>
      </c>
      <c r="AR510">
        <v>4.5999999999999999E-2</v>
      </c>
      <c r="AS510" t="s">
        <v>88</v>
      </c>
      <c r="AT510">
        <v>1</v>
      </c>
      <c r="AU510">
        <v>1</v>
      </c>
      <c r="AV510">
        <v>1</v>
      </c>
      <c r="AW510">
        <v>1</v>
      </c>
      <c r="AX510">
        <v>0</v>
      </c>
      <c r="AY510">
        <v>1</v>
      </c>
      <c r="AZ510">
        <v>0</v>
      </c>
      <c r="BA510">
        <v>1</v>
      </c>
      <c r="BB510">
        <v>0</v>
      </c>
      <c r="BC510">
        <v>0</v>
      </c>
      <c r="BD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154.78309999999999</v>
      </c>
      <c r="CG510">
        <v>98.811400000000006</v>
      </c>
      <c r="CH510">
        <v>112.48139999999999</v>
      </c>
      <c r="CI510">
        <v>142.08179999999999</v>
      </c>
      <c r="CJ510">
        <v>155.7518</v>
      </c>
      <c r="CK510">
        <v>431.197</v>
      </c>
      <c r="CL510" s="3">
        <v>1000</v>
      </c>
      <c r="CM510">
        <v>347.88529999999997</v>
      </c>
      <c r="CN510" s="3" t="s">
        <v>89</v>
      </c>
      <c r="CO510" s="3" t="s">
        <v>89</v>
      </c>
      <c r="CP510">
        <f t="shared" si="14"/>
        <v>149.80089999999998</v>
      </c>
      <c r="CQ510">
        <f t="shared" si="15"/>
        <v>141.40509999999998</v>
      </c>
    </row>
    <row r="511" spans="1:95" x14ac:dyDescent="0.25">
      <c r="A511" s="1">
        <v>45510</v>
      </c>
      <c r="B511" s="2">
        <v>0.6132575925925926</v>
      </c>
      <c r="C511">
        <v>504</v>
      </c>
      <c r="D511">
        <v>10.8</v>
      </c>
      <c r="E511">
        <v>70</v>
      </c>
      <c r="F511">
        <v>75.7</v>
      </c>
      <c r="G511">
        <v>73.400000000000006</v>
      </c>
      <c r="H511">
        <v>78.8</v>
      </c>
      <c r="I511">
        <v>67.5</v>
      </c>
      <c r="J511">
        <v>96.2</v>
      </c>
      <c r="K511">
        <v>80.599999999999994</v>
      </c>
      <c r="L511">
        <v>-149.5</v>
      </c>
      <c r="M511">
        <v>63</v>
      </c>
      <c r="N511">
        <v>76.7</v>
      </c>
      <c r="O511">
        <v>-349.7</v>
      </c>
      <c r="P511">
        <v>-347</v>
      </c>
      <c r="Q511">
        <v>-350.8</v>
      </c>
      <c r="R511">
        <v>-348.3</v>
      </c>
      <c r="S511">
        <v>-349.9</v>
      </c>
      <c r="T511">
        <v>-348</v>
      </c>
      <c r="U511">
        <v>-329</v>
      </c>
      <c r="V511">
        <v>-327</v>
      </c>
      <c r="W511">
        <v>-328</v>
      </c>
      <c r="X511">
        <v>-327.5</v>
      </c>
      <c r="Y511">
        <v>53.6</v>
      </c>
      <c r="Z511">
        <v>130.30000000000001</v>
      </c>
      <c r="AA511">
        <v>68</v>
      </c>
      <c r="AB511">
        <v>72.8</v>
      </c>
      <c r="AC511">
        <v>100</v>
      </c>
      <c r="AD511">
        <v>157.5</v>
      </c>
      <c r="AE511">
        <v>-50</v>
      </c>
      <c r="AF511">
        <v>-50</v>
      </c>
      <c r="AG511">
        <v>3</v>
      </c>
      <c r="AH511">
        <v>25.39</v>
      </c>
      <c r="AI511">
        <v>30.24</v>
      </c>
      <c r="AJ511">
        <v>0.95</v>
      </c>
      <c r="AK511">
        <v>29.295000000000002</v>
      </c>
      <c r="AL511">
        <v>78.459999999999994</v>
      </c>
      <c r="AM511">
        <v>0.33400000000000002</v>
      </c>
      <c r="AN511">
        <v>0.32400000000000001</v>
      </c>
      <c r="AO511">
        <v>346.06221699999998</v>
      </c>
      <c r="AP511">
        <v>49.132289999999998</v>
      </c>
      <c r="AQ511">
        <v>1068.0932620000001</v>
      </c>
      <c r="AR511">
        <v>4.5999999999999999E-2</v>
      </c>
      <c r="AS511" t="s">
        <v>88</v>
      </c>
      <c r="AT511">
        <v>1</v>
      </c>
      <c r="AU511">
        <v>1</v>
      </c>
      <c r="AV511">
        <v>1</v>
      </c>
      <c r="AW511">
        <v>1</v>
      </c>
      <c r="AX511">
        <v>0</v>
      </c>
      <c r="AY511">
        <v>1</v>
      </c>
      <c r="AZ511">
        <v>0</v>
      </c>
      <c r="BA511">
        <v>1</v>
      </c>
      <c r="BB511">
        <v>0</v>
      </c>
      <c r="BC511">
        <v>0</v>
      </c>
      <c r="BD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154.89070000000001</v>
      </c>
      <c r="CG511">
        <v>98.918999999999997</v>
      </c>
      <c r="CH511">
        <v>111.405</v>
      </c>
      <c r="CI511">
        <v>138.96029999999999</v>
      </c>
      <c r="CJ511">
        <v>157.2587</v>
      </c>
      <c r="CK511">
        <v>437.33229999999998</v>
      </c>
      <c r="CL511" s="3">
        <v>1000</v>
      </c>
      <c r="CM511">
        <v>347.99290000000002</v>
      </c>
      <c r="CN511" s="3" t="s">
        <v>89</v>
      </c>
      <c r="CO511" s="3" t="s">
        <v>89</v>
      </c>
      <c r="CP511">
        <f t="shared" si="14"/>
        <v>149.9085</v>
      </c>
      <c r="CQ511">
        <f t="shared" si="15"/>
        <v>138.28359999999998</v>
      </c>
    </row>
    <row r="512" spans="1:95" x14ac:dyDescent="0.25">
      <c r="A512" s="1">
        <v>45510</v>
      </c>
      <c r="B512" s="2">
        <v>0.61327378472222227</v>
      </c>
      <c r="C512">
        <v>505</v>
      </c>
      <c r="D512">
        <v>10.9</v>
      </c>
      <c r="E512">
        <v>70</v>
      </c>
      <c r="F512">
        <v>75.7</v>
      </c>
      <c r="G512">
        <v>73.400000000000006</v>
      </c>
      <c r="H512">
        <v>78.8</v>
      </c>
      <c r="I512">
        <v>67.5</v>
      </c>
      <c r="J512">
        <v>95.9</v>
      </c>
      <c r="K512">
        <v>80.599999999999994</v>
      </c>
      <c r="L512">
        <v>-149.5</v>
      </c>
      <c r="M512">
        <v>63</v>
      </c>
      <c r="N512">
        <v>76.7</v>
      </c>
      <c r="O512">
        <v>-349.7</v>
      </c>
      <c r="P512">
        <v>-347</v>
      </c>
      <c r="Q512">
        <v>-350.8</v>
      </c>
      <c r="R512">
        <v>-348.3</v>
      </c>
      <c r="S512">
        <v>-349.9</v>
      </c>
      <c r="T512">
        <v>-348</v>
      </c>
      <c r="U512">
        <v>-329</v>
      </c>
      <c r="V512">
        <v>-327</v>
      </c>
      <c r="W512">
        <v>-328</v>
      </c>
      <c r="X512">
        <v>-327.5</v>
      </c>
      <c r="Y512">
        <v>53.7</v>
      </c>
      <c r="Z512">
        <v>130.1</v>
      </c>
      <c r="AA512">
        <v>67.7</v>
      </c>
      <c r="AB512">
        <v>72.900000000000006</v>
      </c>
      <c r="AC512">
        <v>100</v>
      </c>
      <c r="AD512">
        <v>157.5</v>
      </c>
      <c r="AE512">
        <v>-50</v>
      </c>
      <c r="AF512">
        <v>-50</v>
      </c>
      <c r="AG512">
        <v>2.99</v>
      </c>
      <c r="AH512">
        <v>25.46</v>
      </c>
      <c r="AI512">
        <v>30.24</v>
      </c>
      <c r="AJ512">
        <v>0.95</v>
      </c>
      <c r="AK512">
        <v>29.295000000000002</v>
      </c>
      <c r="AL512">
        <v>78.47</v>
      </c>
      <c r="AM512">
        <v>0.318</v>
      </c>
      <c r="AN512">
        <v>0.308</v>
      </c>
      <c r="AO512">
        <v>328.97272500000003</v>
      </c>
      <c r="AP512">
        <v>49.132289999999998</v>
      </c>
      <c r="AQ512">
        <v>1068.0932620000001</v>
      </c>
      <c r="AR512">
        <v>4.5999999999999999E-2</v>
      </c>
      <c r="AS512" t="s">
        <v>88</v>
      </c>
      <c r="AT512">
        <v>1</v>
      </c>
      <c r="AU512">
        <v>1</v>
      </c>
      <c r="AV512">
        <v>1</v>
      </c>
      <c r="AW512">
        <v>1</v>
      </c>
      <c r="AX512">
        <v>0</v>
      </c>
      <c r="AY512">
        <v>1</v>
      </c>
      <c r="AZ512">
        <v>0</v>
      </c>
      <c r="BA512">
        <v>1</v>
      </c>
      <c r="BB512">
        <v>0</v>
      </c>
      <c r="BC512">
        <v>0</v>
      </c>
      <c r="BD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153.0609</v>
      </c>
      <c r="CG512">
        <v>95.582300000000004</v>
      </c>
      <c r="CH512">
        <v>108.7141</v>
      </c>
      <c r="CI512">
        <v>133.4708</v>
      </c>
      <c r="CJ512">
        <v>155.3212</v>
      </c>
      <c r="CK512">
        <v>432.27339999999998</v>
      </c>
      <c r="CL512" s="3">
        <v>1000</v>
      </c>
      <c r="CM512">
        <v>349.3922</v>
      </c>
      <c r="CN512" s="3" t="s">
        <v>89</v>
      </c>
      <c r="CO512" s="3" t="s">
        <v>89</v>
      </c>
      <c r="CP512">
        <f t="shared" si="14"/>
        <v>148.0787</v>
      </c>
      <c r="CQ512">
        <f t="shared" si="15"/>
        <v>132.79409999999999</v>
      </c>
    </row>
    <row r="513" spans="1:95" x14ac:dyDescent="0.25">
      <c r="A513" s="1">
        <v>45510</v>
      </c>
      <c r="B513" s="2">
        <v>0.61328534722222217</v>
      </c>
      <c r="C513">
        <v>506</v>
      </c>
      <c r="D513">
        <v>10.9</v>
      </c>
      <c r="E513">
        <v>70</v>
      </c>
      <c r="F513">
        <v>75.7</v>
      </c>
      <c r="G513">
        <v>73.400000000000006</v>
      </c>
      <c r="H513">
        <v>78.8</v>
      </c>
      <c r="I513">
        <v>67.5</v>
      </c>
      <c r="J513">
        <v>95.9</v>
      </c>
      <c r="K513">
        <v>80.599999999999994</v>
      </c>
      <c r="L513">
        <v>-149.5</v>
      </c>
      <c r="M513">
        <v>63.6</v>
      </c>
      <c r="N513">
        <v>76.7</v>
      </c>
      <c r="O513">
        <v>-349.7</v>
      </c>
      <c r="P513">
        <v>-347</v>
      </c>
      <c r="Q513">
        <v>-350.8</v>
      </c>
      <c r="R513">
        <v>-348.3</v>
      </c>
      <c r="S513">
        <v>-349.9</v>
      </c>
      <c r="T513">
        <v>-348</v>
      </c>
      <c r="U513">
        <v>-329</v>
      </c>
      <c r="V513">
        <v>-327</v>
      </c>
      <c r="W513">
        <v>-328</v>
      </c>
      <c r="X513">
        <v>-327.5</v>
      </c>
      <c r="Y513">
        <v>53.7</v>
      </c>
      <c r="Z513">
        <v>130.19999999999999</v>
      </c>
      <c r="AA513">
        <v>67.900000000000006</v>
      </c>
      <c r="AB513">
        <v>72.8</v>
      </c>
      <c r="AC513">
        <v>100</v>
      </c>
      <c r="AD513">
        <v>157.5</v>
      </c>
      <c r="AE513">
        <v>-50</v>
      </c>
      <c r="AF513">
        <v>-50</v>
      </c>
      <c r="AG513">
        <v>3.02</v>
      </c>
      <c r="AH513">
        <v>25.52</v>
      </c>
      <c r="AI513">
        <v>30.24</v>
      </c>
      <c r="AJ513">
        <v>0.95</v>
      </c>
      <c r="AK513">
        <v>29.295000000000002</v>
      </c>
      <c r="AL513">
        <v>78.47</v>
      </c>
      <c r="AM513">
        <v>0.318</v>
      </c>
      <c r="AN513">
        <v>0.311</v>
      </c>
      <c r="AO513">
        <v>332.17700400000001</v>
      </c>
      <c r="AP513">
        <v>49.132289999999998</v>
      </c>
      <c r="AQ513">
        <v>1068.0932620000001</v>
      </c>
      <c r="AR513">
        <v>4.5999999999999999E-2</v>
      </c>
      <c r="AS513" t="s">
        <v>88</v>
      </c>
      <c r="AT513">
        <v>1</v>
      </c>
      <c r="AU513">
        <v>1</v>
      </c>
      <c r="AV513">
        <v>1</v>
      </c>
      <c r="AW513">
        <v>1</v>
      </c>
      <c r="AX513">
        <v>0</v>
      </c>
      <c r="AY513">
        <v>1</v>
      </c>
      <c r="AZ513">
        <v>0</v>
      </c>
      <c r="BA513">
        <v>1</v>
      </c>
      <c r="BB513">
        <v>0</v>
      </c>
      <c r="BC513">
        <v>0</v>
      </c>
      <c r="BD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154.13720000000001</v>
      </c>
      <c r="CG513">
        <v>95.367000000000004</v>
      </c>
      <c r="CH513">
        <v>107.85299999999999</v>
      </c>
      <c r="CI513">
        <v>130.56460000000001</v>
      </c>
      <c r="CJ513">
        <v>156.9358</v>
      </c>
      <c r="CK513">
        <v>437.44</v>
      </c>
      <c r="CL513" s="3">
        <v>1000</v>
      </c>
      <c r="CM513">
        <v>345.40960000000001</v>
      </c>
      <c r="CN513" s="3" t="s">
        <v>89</v>
      </c>
      <c r="CO513" s="3" t="s">
        <v>89</v>
      </c>
      <c r="CP513">
        <f t="shared" si="14"/>
        <v>149.155</v>
      </c>
      <c r="CQ513">
        <f t="shared" si="15"/>
        <v>129.8879</v>
      </c>
    </row>
    <row r="514" spans="1:95" x14ac:dyDescent="0.25">
      <c r="A514" s="1">
        <v>45510</v>
      </c>
      <c r="B514" s="2">
        <v>0.61329229166666666</v>
      </c>
      <c r="C514">
        <v>507</v>
      </c>
      <c r="D514">
        <v>10.9</v>
      </c>
      <c r="E514">
        <v>70</v>
      </c>
      <c r="F514">
        <v>75.7</v>
      </c>
      <c r="G514">
        <v>73.400000000000006</v>
      </c>
      <c r="H514">
        <v>78.8</v>
      </c>
      <c r="I514">
        <v>67.5</v>
      </c>
      <c r="J514">
        <v>95.9</v>
      </c>
      <c r="K514">
        <v>80.599999999999994</v>
      </c>
      <c r="L514">
        <v>-149.5</v>
      </c>
      <c r="M514">
        <v>63.6</v>
      </c>
      <c r="N514">
        <v>76.7</v>
      </c>
      <c r="O514">
        <v>-349.7</v>
      </c>
      <c r="P514">
        <v>-347</v>
      </c>
      <c r="Q514">
        <v>-350.8</v>
      </c>
      <c r="R514">
        <v>-348.3</v>
      </c>
      <c r="S514">
        <v>-349.9</v>
      </c>
      <c r="T514">
        <v>-348</v>
      </c>
      <c r="U514">
        <v>-329</v>
      </c>
      <c r="V514">
        <v>-327</v>
      </c>
      <c r="W514">
        <v>-328</v>
      </c>
      <c r="X514">
        <v>-327.5</v>
      </c>
      <c r="Y514">
        <v>53.7</v>
      </c>
      <c r="Z514">
        <v>130.19999999999999</v>
      </c>
      <c r="AA514">
        <v>67.900000000000006</v>
      </c>
      <c r="AB514">
        <v>72.8</v>
      </c>
      <c r="AC514">
        <v>100</v>
      </c>
      <c r="AD514">
        <v>157.5</v>
      </c>
      <c r="AE514">
        <v>-50</v>
      </c>
      <c r="AF514">
        <v>-50</v>
      </c>
      <c r="AG514">
        <v>3.02</v>
      </c>
      <c r="AH514">
        <v>25.52</v>
      </c>
      <c r="AI514">
        <v>30.24</v>
      </c>
      <c r="AJ514">
        <v>0.95</v>
      </c>
      <c r="AK514">
        <v>29.295000000000002</v>
      </c>
      <c r="AL514">
        <v>78.459999999999994</v>
      </c>
      <c r="AM514">
        <v>0.34100000000000003</v>
      </c>
      <c r="AN514">
        <v>0.33100000000000002</v>
      </c>
      <c r="AO514">
        <v>353.53886999999997</v>
      </c>
      <c r="AP514">
        <v>49.132289999999998</v>
      </c>
      <c r="AQ514">
        <v>1068.0932620000001</v>
      </c>
      <c r="AR514">
        <v>4.5999999999999999E-2</v>
      </c>
      <c r="AS514" t="s">
        <v>88</v>
      </c>
      <c r="AT514">
        <v>1</v>
      </c>
      <c r="AU514">
        <v>1</v>
      </c>
      <c r="AV514">
        <v>1</v>
      </c>
      <c r="AW514">
        <v>1</v>
      </c>
      <c r="AX514">
        <v>0</v>
      </c>
      <c r="AY514">
        <v>1</v>
      </c>
      <c r="AZ514">
        <v>0</v>
      </c>
      <c r="BA514">
        <v>1</v>
      </c>
      <c r="BB514">
        <v>0</v>
      </c>
      <c r="BC514">
        <v>0</v>
      </c>
      <c r="BD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154.13720000000001</v>
      </c>
      <c r="CG514">
        <v>95.367000000000004</v>
      </c>
      <c r="CH514">
        <v>107.85299999999999</v>
      </c>
      <c r="CI514">
        <v>130.56460000000001</v>
      </c>
      <c r="CJ514">
        <v>156.9358</v>
      </c>
      <c r="CK514">
        <v>437.44</v>
      </c>
      <c r="CL514" s="3">
        <v>1000</v>
      </c>
      <c r="CM514">
        <v>345.40960000000001</v>
      </c>
      <c r="CN514" s="3" t="s">
        <v>89</v>
      </c>
      <c r="CO514" s="3" t="s">
        <v>89</v>
      </c>
      <c r="CP514">
        <f t="shared" si="14"/>
        <v>149.155</v>
      </c>
      <c r="CQ514">
        <f t="shared" si="15"/>
        <v>129.8879</v>
      </c>
    </row>
    <row r="515" spans="1:95" x14ac:dyDescent="0.25">
      <c r="A515" s="1">
        <v>45510</v>
      </c>
      <c r="B515" s="2">
        <v>0.61330388888888887</v>
      </c>
      <c r="C515">
        <v>508</v>
      </c>
      <c r="D515">
        <v>10.9</v>
      </c>
      <c r="E515">
        <v>70</v>
      </c>
      <c r="F515">
        <v>75.7</v>
      </c>
      <c r="G515">
        <v>73.400000000000006</v>
      </c>
      <c r="H515">
        <v>78.8</v>
      </c>
      <c r="I515">
        <v>67</v>
      </c>
      <c r="J515">
        <v>95.7</v>
      </c>
      <c r="K515">
        <v>80.599999999999994</v>
      </c>
      <c r="L515">
        <v>-149.5</v>
      </c>
      <c r="M515">
        <v>63</v>
      </c>
      <c r="N515">
        <v>76.7</v>
      </c>
      <c r="O515">
        <v>-349.7</v>
      </c>
      <c r="P515">
        <v>-347</v>
      </c>
      <c r="Q515">
        <v>-350.8</v>
      </c>
      <c r="R515">
        <v>-348.3</v>
      </c>
      <c r="S515">
        <v>-349.9</v>
      </c>
      <c r="T515">
        <v>-348</v>
      </c>
      <c r="U515">
        <v>-329</v>
      </c>
      <c r="V515">
        <v>-327</v>
      </c>
      <c r="W515">
        <v>-328</v>
      </c>
      <c r="X515">
        <v>-327.5</v>
      </c>
      <c r="Y515">
        <v>53.8</v>
      </c>
      <c r="Z515">
        <v>130</v>
      </c>
      <c r="AA515">
        <v>67.900000000000006</v>
      </c>
      <c r="AB515">
        <v>72.8</v>
      </c>
      <c r="AC515">
        <v>100</v>
      </c>
      <c r="AD515">
        <v>157.5</v>
      </c>
      <c r="AE515">
        <v>-50</v>
      </c>
      <c r="AF515">
        <v>-50</v>
      </c>
      <c r="AG515">
        <v>2.97</v>
      </c>
      <c r="AH515">
        <v>25.6</v>
      </c>
      <c r="AI515">
        <v>30.24</v>
      </c>
      <c r="AJ515">
        <v>0.95</v>
      </c>
      <c r="AK515">
        <v>29.295000000000002</v>
      </c>
      <c r="AL515">
        <v>78.459999999999994</v>
      </c>
      <c r="AM515">
        <v>0.35099999999999998</v>
      </c>
      <c r="AN515">
        <v>0.34100000000000003</v>
      </c>
      <c r="AO515">
        <v>364.21980200000002</v>
      </c>
      <c r="AP515">
        <v>49.132289999999998</v>
      </c>
      <c r="AQ515">
        <v>1068.0932620000001</v>
      </c>
      <c r="AR515">
        <v>4.5999999999999999E-2</v>
      </c>
      <c r="AS515" t="s">
        <v>88</v>
      </c>
      <c r="AT515">
        <v>1</v>
      </c>
      <c r="AU515">
        <v>1</v>
      </c>
      <c r="AV515">
        <v>1</v>
      </c>
      <c r="AW515">
        <v>1</v>
      </c>
      <c r="AX515">
        <v>0</v>
      </c>
      <c r="AY515">
        <v>1</v>
      </c>
      <c r="AZ515">
        <v>0</v>
      </c>
      <c r="BA515">
        <v>1</v>
      </c>
      <c r="BB515">
        <v>0</v>
      </c>
      <c r="BC515">
        <v>0</v>
      </c>
      <c r="BD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153.59899999999999</v>
      </c>
      <c r="CG515">
        <v>95.582300000000004</v>
      </c>
      <c r="CH515">
        <v>108.1759</v>
      </c>
      <c r="CI515">
        <v>135.08539999999999</v>
      </c>
      <c r="CJ515">
        <v>159.94970000000001</v>
      </c>
      <c r="CK515">
        <v>439.59269999999998</v>
      </c>
      <c r="CL515" s="3">
        <v>1000</v>
      </c>
      <c r="CM515">
        <v>341.74990000000003</v>
      </c>
      <c r="CN515" s="3" t="s">
        <v>89</v>
      </c>
      <c r="CO515" s="3" t="s">
        <v>89</v>
      </c>
      <c r="CP515">
        <f t="shared" si="14"/>
        <v>148.61679999999998</v>
      </c>
      <c r="CQ515">
        <f t="shared" si="15"/>
        <v>134.40869999999998</v>
      </c>
    </row>
    <row r="516" spans="1:95" x14ac:dyDescent="0.25">
      <c r="A516" s="1">
        <v>45510</v>
      </c>
      <c r="B516" s="2">
        <v>0.61331540509259264</v>
      </c>
      <c r="C516">
        <v>509</v>
      </c>
      <c r="D516">
        <v>10.9</v>
      </c>
      <c r="E516">
        <v>70</v>
      </c>
      <c r="F516">
        <v>75.7</v>
      </c>
      <c r="G516">
        <v>73.400000000000006</v>
      </c>
      <c r="H516">
        <v>78.8</v>
      </c>
      <c r="I516">
        <v>67</v>
      </c>
      <c r="J516">
        <v>95.7</v>
      </c>
      <c r="K516">
        <v>80.599999999999994</v>
      </c>
      <c r="L516">
        <v>-149.5</v>
      </c>
      <c r="M516">
        <v>63</v>
      </c>
      <c r="N516">
        <v>76.7</v>
      </c>
      <c r="O516">
        <v>-349.7</v>
      </c>
      <c r="P516">
        <v>-347</v>
      </c>
      <c r="Q516">
        <v>-350.8</v>
      </c>
      <c r="R516">
        <v>-348.3</v>
      </c>
      <c r="S516">
        <v>-349.9</v>
      </c>
      <c r="T516">
        <v>-348</v>
      </c>
      <c r="U516">
        <v>-329</v>
      </c>
      <c r="V516">
        <v>-327</v>
      </c>
      <c r="W516">
        <v>-328</v>
      </c>
      <c r="X516">
        <v>-327.5</v>
      </c>
      <c r="Y516">
        <v>53.8</v>
      </c>
      <c r="Z516">
        <v>130</v>
      </c>
      <c r="AA516">
        <v>67.900000000000006</v>
      </c>
      <c r="AB516">
        <v>72.8</v>
      </c>
      <c r="AC516">
        <v>100</v>
      </c>
      <c r="AD516">
        <v>157.5</v>
      </c>
      <c r="AE516">
        <v>-50</v>
      </c>
      <c r="AF516">
        <v>-50</v>
      </c>
      <c r="AG516">
        <v>2.97</v>
      </c>
      <c r="AH516">
        <v>25.6</v>
      </c>
      <c r="AI516">
        <v>30.24</v>
      </c>
      <c r="AJ516">
        <v>0.95</v>
      </c>
      <c r="AK516">
        <v>29.295000000000002</v>
      </c>
      <c r="AL516">
        <v>78.459999999999994</v>
      </c>
      <c r="AM516">
        <v>0.34399999999999997</v>
      </c>
      <c r="AN516">
        <v>0.33800000000000002</v>
      </c>
      <c r="AO516">
        <v>361.01552199999998</v>
      </c>
      <c r="AP516">
        <v>49.132289999999998</v>
      </c>
      <c r="AQ516">
        <v>1068.0932620000001</v>
      </c>
      <c r="AR516">
        <v>4.5999999999999999E-2</v>
      </c>
      <c r="AS516" t="s">
        <v>88</v>
      </c>
      <c r="AT516">
        <v>1</v>
      </c>
      <c r="AU516">
        <v>1</v>
      </c>
      <c r="AV516">
        <v>1</v>
      </c>
      <c r="AW516">
        <v>1</v>
      </c>
      <c r="AX516">
        <v>0</v>
      </c>
      <c r="AY516">
        <v>1</v>
      </c>
      <c r="AZ516">
        <v>0</v>
      </c>
      <c r="BA516">
        <v>1</v>
      </c>
      <c r="BB516">
        <v>0</v>
      </c>
      <c r="BC516">
        <v>0</v>
      </c>
      <c r="BD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153.59899999999999</v>
      </c>
      <c r="CG516">
        <v>94.505899999999997</v>
      </c>
      <c r="CH516">
        <v>107.85299999999999</v>
      </c>
      <c r="CI516">
        <v>136.80760000000001</v>
      </c>
      <c r="CJ516">
        <v>160.4879</v>
      </c>
      <c r="CK516">
        <v>441.6379</v>
      </c>
      <c r="CL516" s="3">
        <v>1000</v>
      </c>
      <c r="CM516">
        <v>341.53469999999999</v>
      </c>
      <c r="CN516" s="3" t="s">
        <v>89</v>
      </c>
      <c r="CO516" s="3" t="s">
        <v>89</v>
      </c>
      <c r="CP516">
        <f t="shared" si="14"/>
        <v>148.61679999999998</v>
      </c>
      <c r="CQ516">
        <f t="shared" si="15"/>
        <v>136.1309</v>
      </c>
    </row>
    <row r="517" spans="1:95" x14ac:dyDescent="0.25">
      <c r="A517" s="1">
        <v>45510</v>
      </c>
      <c r="B517" s="2">
        <v>0.61332701388888888</v>
      </c>
      <c r="C517">
        <v>510</v>
      </c>
      <c r="D517">
        <v>10.9</v>
      </c>
      <c r="E517">
        <v>70</v>
      </c>
      <c r="F517">
        <v>75.7</v>
      </c>
      <c r="G517">
        <v>73.400000000000006</v>
      </c>
      <c r="H517">
        <v>78.8</v>
      </c>
      <c r="I517">
        <v>67.2</v>
      </c>
      <c r="J517">
        <v>95.4</v>
      </c>
      <c r="K517">
        <v>80.8</v>
      </c>
      <c r="L517">
        <v>-149.5</v>
      </c>
      <c r="M517">
        <v>63</v>
      </c>
      <c r="N517">
        <v>76.7</v>
      </c>
      <c r="O517">
        <v>-349.7</v>
      </c>
      <c r="P517">
        <v>-347</v>
      </c>
      <c r="Q517">
        <v>-350.8</v>
      </c>
      <c r="R517">
        <v>-348.3</v>
      </c>
      <c r="S517">
        <v>-349.9</v>
      </c>
      <c r="T517">
        <v>-348</v>
      </c>
      <c r="U517">
        <v>-329</v>
      </c>
      <c r="V517">
        <v>-327</v>
      </c>
      <c r="W517">
        <v>-328</v>
      </c>
      <c r="X517">
        <v>-327.5</v>
      </c>
      <c r="Y517">
        <v>53.8</v>
      </c>
      <c r="Z517">
        <v>130.1</v>
      </c>
      <c r="AA517">
        <v>67.599999999999994</v>
      </c>
      <c r="AB517">
        <v>72.599999999999994</v>
      </c>
      <c r="AC517">
        <v>100</v>
      </c>
      <c r="AD517">
        <v>157.5</v>
      </c>
      <c r="AE517">
        <v>-50</v>
      </c>
      <c r="AF517">
        <v>-50</v>
      </c>
      <c r="AG517">
        <v>2.99</v>
      </c>
      <c r="AH517">
        <v>25.68</v>
      </c>
      <c r="AI517">
        <v>30.24</v>
      </c>
      <c r="AJ517">
        <v>0.95</v>
      </c>
      <c r="AK517">
        <v>29.295000000000002</v>
      </c>
      <c r="AL517">
        <v>78.47</v>
      </c>
      <c r="AM517">
        <v>0.35399999999999998</v>
      </c>
      <c r="AN517">
        <v>0.34399999999999997</v>
      </c>
      <c r="AO517">
        <v>367.276228</v>
      </c>
      <c r="AP517">
        <v>49.112518999999999</v>
      </c>
      <c r="AQ517">
        <v>1067.663452</v>
      </c>
      <c r="AR517">
        <v>4.5999999999999999E-2</v>
      </c>
      <c r="AS517" t="s">
        <v>88</v>
      </c>
      <c r="AT517">
        <v>1</v>
      </c>
      <c r="AU517">
        <v>1</v>
      </c>
      <c r="AV517">
        <v>1</v>
      </c>
      <c r="AW517">
        <v>1</v>
      </c>
      <c r="AX517">
        <v>0</v>
      </c>
      <c r="AY517">
        <v>1</v>
      </c>
      <c r="AZ517">
        <v>0</v>
      </c>
      <c r="BA517">
        <v>1</v>
      </c>
      <c r="BB517">
        <v>0</v>
      </c>
      <c r="BC517">
        <v>0</v>
      </c>
      <c r="BD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154.13720000000001</v>
      </c>
      <c r="CG517">
        <v>95.689899999999994</v>
      </c>
      <c r="CH517">
        <v>106.9919</v>
      </c>
      <c r="CI517">
        <v>134.65479999999999</v>
      </c>
      <c r="CJ517">
        <v>159.94970000000001</v>
      </c>
      <c r="CK517">
        <v>447.23500000000001</v>
      </c>
      <c r="CL517" s="3">
        <v>1000</v>
      </c>
      <c r="CM517">
        <v>347.88529999999997</v>
      </c>
      <c r="CN517" s="3" t="s">
        <v>89</v>
      </c>
      <c r="CO517" s="3" t="s">
        <v>89</v>
      </c>
      <c r="CP517">
        <f t="shared" si="14"/>
        <v>149.155</v>
      </c>
      <c r="CQ517">
        <f t="shared" si="15"/>
        <v>133.97809999999998</v>
      </c>
    </row>
    <row r="518" spans="1:95" x14ac:dyDescent="0.25">
      <c r="A518" s="1">
        <v>45510</v>
      </c>
      <c r="B518" s="2">
        <v>0.61333855324074071</v>
      </c>
      <c r="C518">
        <v>511</v>
      </c>
      <c r="D518">
        <v>10.9</v>
      </c>
      <c r="E518">
        <v>70</v>
      </c>
      <c r="F518">
        <v>75.7</v>
      </c>
      <c r="G518">
        <v>73.400000000000006</v>
      </c>
      <c r="H518">
        <v>78.8</v>
      </c>
      <c r="I518">
        <v>67.2</v>
      </c>
      <c r="J518">
        <v>95.4</v>
      </c>
      <c r="K518">
        <v>80.8</v>
      </c>
      <c r="L518">
        <v>-149.5</v>
      </c>
      <c r="M518">
        <v>63</v>
      </c>
      <c r="N518">
        <v>76.7</v>
      </c>
      <c r="O518">
        <v>-349.7</v>
      </c>
      <c r="P518">
        <v>-347</v>
      </c>
      <c r="Q518">
        <v>-350.8</v>
      </c>
      <c r="R518">
        <v>-348.3</v>
      </c>
      <c r="S518">
        <v>-349.9</v>
      </c>
      <c r="T518">
        <v>-348</v>
      </c>
      <c r="U518">
        <v>-329</v>
      </c>
      <c r="V518">
        <v>-327</v>
      </c>
      <c r="W518">
        <v>-328</v>
      </c>
      <c r="X518">
        <v>-327.5</v>
      </c>
      <c r="Y518">
        <v>53.8</v>
      </c>
      <c r="Z518">
        <v>130.1</v>
      </c>
      <c r="AA518">
        <v>67.599999999999994</v>
      </c>
      <c r="AB518">
        <v>72.599999999999994</v>
      </c>
      <c r="AC518">
        <v>100</v>
      </c>
      <c r="AD518">
        <v>157.5</v>
      </c>
      <c r="AE518">
        <v>-50</v>
      </c>
      <c r="AF518">
        <v>-50</v>
      </c>
      <c r="AG518">
        <v>2.99</v>
      </c>
      <c r="AH518">
        <v>25.68</v>
      </c>
      <c r="AI518">
        <v>30.24</v>
      </c>
      <c r="AJ518">
        <v>0.95</v>
      </c>
      <c r="AK518">
        <v>29.295000000000002</v>
      </c>
      <c r="AL518">
        <v>78.47</v>
      </c>
      <c r="AM518">
        <v>0.33800000000000002</v>
      </c>
      <c r="AN518">
        <v>0.32800000000000001</v>
      </c>
      <c r="AO518">
        <v>350.19361199999997</v>
      </c>
      <c r="AP518">
        <v>50.180182000000002</v>
      </c>
      <c r="AQ518">
        <v>1067.663452</v>
      </c>
      <c r="AR518">
        <v>4.7E-2</v>
      </c>
      <c r="AS518" t="s">
        <v>88</v>
      </c>
      <c r="AT518">
        <v>1</v>
      </c>
      <c r="AU518">
        <v>1</v>
      </c>
      <c r="AV518">
        <v>1</v>
      </c>
      <c r="AW518">
        <v>1</v>
      </c>
      <c r="AX518">
        <v>0</v>
      </c>
      <c r="AY518">
        <v>1</v>
      </c>
      <c r="AZ518">
        <v>0</v>
      </c>
      <c r="BA518">
        <v>1</v>
      </c>
      <c r="BB518">
        <v>0</v>
      </c>
      <c r="BC518">
        <v>0</v>
      </c>
      <c r="BD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154.56780000000001</v>
      </c>
      <c r="CG518">
        <v>93.644800000000004</v>
      </c>
      <c r="CH518">
        <v>105.485</v>
      </c>
      <c r="CI518">
        <v>131.42570000000001</v>
      </c>
      <c r="CJ518">
        <v>159.08860000000001</v>
      </c>
      <c r="CK518">
        <v>446.91210000000001</v>
      </c>
      <c r="CL518" s="3">
        <v>1000</v>
      </c>
      <c r="CM518">
        <v>416.02</v>
      </c>
      <c r="CN518" s="3" t="s">
        <v>89</v>
      </c>
      <c r="CO518" s="3" t="s">
        <v>89</v>
      </c>
      <c r="CP518">
        <f t="shared" si="14"/>
        <v>149.5856</v>
      </c>
      <c r="CQ518">
        <f t="shared" si="15"/>
        <v>130.749</v>
      </c>
    </row>
    <row r="519" spans="1:95" x14ac:dyDescent="0.25">
      <c r="A519" s="1">
        <v>45510</v>
      </c>
      <c r="B519" s="2">
        <v>0.6133501736111111</v>
      </c>
      <c r="C519">
        <v>512</v>
      </c>
      <c r="D519">
        <v>11</v>
      </c>
      <c r="E519">
        <v>70</v>
      </c>
      <c r="F519">
        <v>75.7</v>
      </c>
      <c r="G519">
        <v>73.400000000000006</v>
      </c>
      <c r="H519">
        <v>78.8</v>
      </c>
      <c r="I519">
        <v>67.2</v>
      </c>
      <c r="J519">
        <v>95.4</v>
      </c>
      <c r="K519">
        <v>80.8</v>
      </c>
      <c r="L519">
        <v>-149.5</v>
      </c>
      <c r="M519">
        <v>62.5</v>
      </c>
      <c r="N519">
        <v>76.7</v>
      </c>
      <c r="O519">
        <v>-349.7</v>
      </c>
      <c r="P519">
        <v>-347</v>
      </c>
      <c r="Q519">
        <v>-350.8</v>
      </c>
      <c r="R519">
        <v>-348.3</v>
      </c>
      <c r="S519">
        <v>-349.9</v>
      </c>
      <c r="T519">
        <v>-348</v>
      </c>
      <c r="U519">
        <v>-329</v>
      </c>
      <c r="V519">
        <v>-327</v>
      </c>
      <c r="W519">
        <v>-328</v>
      </c>
      <c r="X519">
        <v>-327.5</v>
      </c>
      <c r="Y519">
        <v>53.9</v>
      </c>
      <c r="Z519">
        <v>130.1</v>
      </c>
      <c r="AA519">
        <v>67.7</v>
      </c>
      <c r="AB519">
        <v>72.599999999999994</v>
      </c>
      <c r="AC519">
        <v>100</v>
      </c>
      <c r="AD519">
        <v>157.5</v>
      </c>
      <c r="AE519">
        <v>-50</v>
      </c>
      <c r="AF519">
        <v>-50</v>
      </c>
      <c r="AG519">
        <v>2.97</v>
      </c>
      <c r="AH519">
        <v>25.77</v>
      </c>
      <c r="AI519">
        <v>30.24</v>
      </c>
      <c r="AJ519">
        <v>0.95</v>
      </c>
      <c r="AK519">
        <v>29.294</v>
      </c>
      <c r="AL519">
        <v>78.47</v>
      </c>
      <c r="AM519">
        <v>0.33800000000000002</v>
      </c>
      <c r="AN519">
        <v>0.32800000000000001</v>
      </c>
      <c r="AO519">
        <v>350.19361199999997</v>
      </c>
      <c r="AP519">
        <v>50.180182000000002</v>
      </c>
      <c r="AQ519">
        <v>1067.663452</v>
      </c>
      <c r="AR519">
        <v>4.7E-2</v>
      </c>
      <c r="AS519" t="s">
        <v>88</v>
      </c>
      <c r="AT519">
        <v>1</v>
      </c>
      <c r="AU519">
        <v>1</v>
      </c>
      <c r="AV519">
        <v>1</v>
      </c>
      <c r="AW519">
        <v>1</v>
      </c>
      <c r="AX519">
        <v>0</v>
      </c>
      <c r="AY519">
        <v>1</v>
      </c>
      <c r="AZ519">
        <v>0</v>
      </c>
      <c r="BA519">
        <v>1</v>
      </c>
      <c r="BB519">
        <v>0</v>
      </c>
      <c r="BC519">
        <v>0</v>
      </c>
      <c r="BD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154.9983</v>
      </c>
      <c r="CG519">
        <v>92.460800000000006</v>
      </c>
      <c r="CH519">
        <v>104.19329999999999</v>
      </c>
      <c r="CI519">
        <v>128.4118</v>
      </c>
      <c r="CJ519">
        <v>158.01220000000001</v>
      </c>
      <c r="CK519">
        <v>452.18639999999999</v>
      </c>
      <c r="CL519" s="3">
        <v>1000</v>
      </c>
      <c r="CM519">
        <v>389.64879999999999</v>
      </c>
      <c r="CN519" s="3" t="s">
        <v>89</v>
      </c>
      <c r="CO519" s="3" t="s">
        <v>89</v>
      </c>
      <c r="CP519">
        <f t="shared" si="14"/>
        <v>150.01609999999999</v>
      </c>
      <c r="CQ519">
        <f t="shared" si="15"/>
        <v>127.7351</v>
      </c>
    </row>
    <row r="520" spans="1:95" x14ac:dyDescent="0.25">
      <c r="A520" s="1">
        <v>45510</v>
      </c>
      <c r="B520" s="2">
        <v>0.61336172453703708</v>
      </c>
      <c r="C520">
        <v>513</v>
      </c>
      <c r="D520">
        <v>11</v>
      </c>
      <c r="E520">
        <v>70</v>
      </c>
      <c r="F520">
        <v>75.7</v>
      </c>
      <c r="G520">
        <v>73.400000000000006</v>
      </c>
      <c r="H520">
        <v>78.8</v>
      </c>
      <c r="I520">
        <v>67.2</v>
      </c>
      <c r="J520">
        <v>95.4</v>
      </c>
      <c r="K520">
        <v>80.8</v>
      </c>
      <c r="L520">
        <v>-149.5</v>
      </c>
      <c r="M520">
        <v>62.5</v>
      </c>
      <c r="N520">
        <v>76.7</v>
      </c>
      <c r="O520">
        <v>-349.7</v>
      </c>
      <c r="P520">
        <v>-347</v>
      </c>
      <c r="Q520">
        <v>-350.8</v>
      </c>
      <c r="R520">
        <v>-348.3</v>
      </c>
      <c r="S520">
        <v>-349.9</v>
      </c>
      <c r="T520">
        <v>-348</v>
      </c>
      <c r="U520">
        <v>-329</v>
      </c>
      <c r="V520">
        <v>-327</v>
      </c>
      <c r="W520">
        <v>-328</v>
      </c>
      <c r="X520">
        <v>-327.5</v>
      </c>
      <c r="Y520">
        <v>53.9</v>
      </c>
      <c r="Z520">
        <v>130.1</v>
      </c>
      <c r="AA520">
        <v>67.7</v>
      </c>
      <c r="AB520">
        <v>72.599999999999994</v>
      </c>
      <c r="AC520">
        <v>100</v>
      </c>
      <c r="AD520">
        <v>157.5</v>
      </c>
      <c r="AE520">
        <v>-50</v>
      </c>
      <c r="AF520">
        <v>-50</v>
      </c>
      <c r="AG520">
        <v>2.97</v>
      </c>
      <c r="AH520">
        <v>25.77</v>
      </c>
      <c r="AI520">
        <v>30.24</v>
      </c>
      <c r="AJ520">
        <v>0.95</v>
      </c>
      <c r="AK520">
        <v>29.295000000000002</v>
      </c>
      <c r="AL520">
        <v>78.47</v>
      </c>
      <c r="AM520">
        <v>0.34799999999999998</v>
      </c>
      <c r="AN520">
        <v>0.33800000000000002</v>
      </c>
      <c r="AO520">
        <v>360.87024700000001</v>
      </c>
      <c r="AP520">
        <v>50.180182000000002</v>
      </c>
      <c r="AQ520">
        <v>1067.663452</v>
      </c>
      <c r="AR520">
        <v>4.7E-2</v>
      </c>
      <c r="AS520" t="s">
        <v>88</v>
      </c>
      <c r="AT520">
        <v>1</v>
      </c>
      <c r="AU520">
        <v>1</v>
      </c>
      <c r="AV520">
        <v>1</v>
      </c>
      <c r="AW520">
        <v>1</v>
      </c>
      <c r="AX520">
        <v>0</v>
      </c>
      <c r="AY520">
        <v>1</v>
      </c>
      <c r="AZ520">
        <v>0</v>
      </c>
      <c r="BA520">
        <v>1</v>
      </c>
      <c r="BB520">
        <v>0</v>
      </c>
      <c r="BC520">
        <v>0</v>
      </c>
      <c r="BD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155.4289</v>
      </c>
      <c r="CG520">
        <v>95.474599999999995</v>
      </c>
      <c r="CH520">
        <v>106.34610000000001</v>
      </c>
      <c r="CI520">
        <v>129.70349999999999</v>
      </c>
      <c r="CJ520">
        <v>158.4427</v>
      </c>
      <c r="CK520">
        <v>456.7072</v>
      </c>
      <c r="CL520" s="3">
        <v>1000</v>
      </c>
      <c r="CM520">
        <v>377.1628</v>
      </c>
      <c r="CN520" s="3" t="s">
        <v>89</v>
      </c>
      <c r="CO520" s="3" t="s">
        <v>89</v>
      </c>
      <c r="CP520">
        <f t="shared" ref="CP520:CP583" si="16">CF520-$AZ$2</f>
        <v>150.44669999999999</v>
      </c>
      <c r="CQ520">
        <f t="shared" ref="CQ520:CQ583" si="17">CI520-$AZ$3</f>
        <v>129.02679999999998</v>
      </c>
    </row>
    <row r="521" spans="1:95" x14ac:dyDescent="0.25">
      <c r="A521" s="1">
        <v>45510</v>
      </c>
      <c r="B521" s="2">
        <v>0.61337333333333333</v>
      </c>
      <c r="C521">
        <v>514</v>
      </c>
      <c r="D521">
        <v>11</v>
      </c>
      <c r="E521">
        <v>70</v>
      </c>
      <c r="F521">
        <v>75.7</v>
      </c>
      <c r="G521">
        <v>73.400000000000006</v>
      </c>
      <c r="H521">
        <v>78.8</v>
      </c>
      <c r="I521">
        <v>67</v>
      </c>
      <c r="J521">
        <v>95.2</v>
      </c>
      <c r="K521">
        <v>81.099999999999994</v>
      </c>
      <c r="L521">
        <v>-149.5</v>
      </c>
      <c r="M521">
        <v>63</v>
      </c>
      <c r="N521">
        <v>76.7</v>
      </c>
      <c r="O521">
        <v>-349.7</v>
      </c>
      <c r="P521">
        <v>-347</v>
      </c>
      <c r="Q521">
        <v>-350.8</v>
      </c>
      <c r="R521">
        <v>-348.3</v>
      </c>
      <c r="S521">
        <v>-349.9</v>
      </c>
      <c r="T521">
        <v>-348</v>
      </c>
      <c r="U521">
        <v>-329</v>
      </c>
      <c r="V521">
        <v>-327</v>
      </c>
      <c r="W521">
        <v>-328</v>
      </c>
      <c r="X521">
        <v>-327.5</v>
      </c>
      <c r="Y521">
        <v>53.8</v>
      </c>
      <c r="Z521">
        <v>130.1</v>
      </c>
      <c r="AA521">
        <v>67.8</v>
      </c>
      <c r="AB521">
        <v>72.8</v>
      </c>
      <c r="AC521">
        <v>100</v>
      </c>
      <c r="AD521">
        <v>157.5</v>
      </c>
      <c r="AE521">
        <v>-50</v>
      </c>
      <c r="AF521">
        <v>-50</v>
      </c>
      <c r="AG521">
        <v>2.98</v>
      </c>
      <c r="AH521">
        <v>25.89</v>
      </c>
      <c r="AI521">
        <v>30.24</v>
      </c>
      <c r="AJ521">
        <v>0.95</v>
      </c>
      <c r="AK521">
        <v>29.295000000000002</v>
      </c>
      <c r="AL521">
        <v>78.47</v>
      </c>
      <c r="AM521">
        <v>0.35399999999999998</v>
      </c>
      <c r="AN521">
        <v>0.34399999999999997</v>
      </c>
      <c r="AO521">
        <v>367.276228</v>
      </c>
      <c r="AP521">
        <v>50.180182000000002</v>
      </c>
      <c r="AQ521">
        <v>1067.663452</v>
      </c>
      <c r="AR521">
        <v>4.7E-2</v>
      </c>
      <c r="AS521" t="s">
        <v>88</v>
      </c>
      <c r="AT521">
        <v>1</v>
      </c>
      <c r="AU521">
        <v>1</v>
      </c>
      <c r="AV521">
        <v>1</v>
      </c>
      <c r="AW521">
        <v>1</v>
      </c>
      <c r="AX521">
        <v>0</v>
      </c>
      <c r="AY521">
        <v>1</v>
      </c>
      <c r="AZ521">
        <v>0</v>
      </c>
      <c r="BA521">
        <v>1</v>
      </c>
      <c r="BB521">
        <v>0</v>
      </c>
      <c r="BC521">
        <v>0</v>
      </c>
      <c r="BD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156.72049999999999</v>
      </c>
      <c r="CG521">
        <v>96.873900000000006</v>
      </c>
      <c r="CH521">
        <v>110.0057</v>
      </c>
      <c r="CI521">
        <v>131.31800000000001</v>
      </c>
      <c r="CJ521">
        <v>158.33510000000001</v>
      </c>
      <c r="CK521">
        <v>459.61340000000001</v>
      </c>
      <c r="CL521" s="3">
        <v>1000</v>
      </c>
      <c r="CM521">
        <v>382.22179999999997</v>
      </c>
      <c r="CN521" s="3" t="s">
        <v>89</v>
      </c>
      <c r="CO521" s="3" t="s">
        <v>89</v>
      </c>
      <c r="CP521">
        <f t="shared" si="16"/>
        <v>151.73829999999998</v>
      </c>
      <c r="CQ521">
        <f t="shared" si="17"/>
        <v>130.6413</v>
      </c>
    </row>
    <row r="522" spans="1:95" x14ac:dyDescent="0.25">
      <c r="A522" s="1">
        <v>45510</v>
      </c>
      <c r="B522" s="2">
        <v>0.61338951388888885</v>
      </c>
      <c r="C522">
        <v>515</v>
      </c>
      <c r="D522">
        <v>11</v>
      </c>
      <c r="E522">
        <v>70</v>
      </c>
      <c r="F522">
        <v>75.7</v>
      </c>
      <c r="G522">
        <v>73.400000000000006</v>
      </c>
      <c r="H522">
        <v>78.8</v>
      </c>
      <c r="I522">
        <v>67.2</v>
      </c>
      <c r="J522">
        <v>95.2</v>
      </c>
      <c r="K522">
        <v>80.599999999999994</v>
      </c>
      <c r="L522">
        <v>-149.5</v>
      </c>
      <c r="M522">
        <v>63</v>
      </c>
      <c r="N522">
        <v>76.7</v>
      </c>
      <c r="O522">
        <v>-349.7</v>
      </c>
      <c r="P522">
        <v>-347</v>
      </c>
      <c r="Q522">
        <v>-350.8</v>
      </c>
      <c r="R522">
        <v>-348.3</v>
      </c>
      <c r="S522">
        <v>-349.9</v>
      </c>
      <c r="T522">
        <v>-348</v>
      </c>
      <c r="U522">
        <v>-329</v>
      </c>
      <c r="V522">
        <v>-327</v>
      </c>
      <c r="W522">
        <v>-328</v>
      </c>
      <c r="X522">
        <v>-327.5</v>
      </c>
      <c r="Y522">
        <v>53.7</v>
      </c>
      <c r="Z522">
        <v>129.80000000000001</v>
      </c>
      <c r="AA522">
        <v>68.2</v>
      </c>
      <c r="AB522">
        <v>72.900000000000006</v>
      </c>
      <c r="AC522">
        <v>100</v>
      </c>
      <c r="AD522">
        <v>157.5</v>
      </c>
      <c r="AE522">
        <v>-50</v>
      </c>
      <c r="AF522">
        <v>-50</v>
      </c>
      <c r="AG522">
        <v>2.98</v>
      </c>
      <c r="AH522">
        <v>25.96</v>
      </c>
      <c r="AI522">
        <v>30.24</v>
      </c>
      <c r="AJ522">
        <v>0.95</v>
      </c>
      <c r="AK522">
        <v>29.294</v>
      </c>
      <c r="AL522">
        <v>78.47</v>
      </c>
      <c r="AM522">
        <v>0.34799999999999998</v>
      </c>
      <c r="AN522">
        <v>0.33800000000000002</v>
      </c>
      <c r="AO522">
        <v>360.87024700000001</v>
      </c>
      <c r="AP522">
        <v>50.180182000000002</v>
      </c>
      <c r="AQ522">
        <v>1067.663452</v>
      </c>
      <c r="AR522">
        <v>4.7E-2</v>
      </c>
      <c r="AS522" t="s">
        <v>88</v>
      </c>
      <c r="AT522">
        <v>1</v>
      </c>
      <c r="AU522">
        <v>1</v>
      </c>
      <c r="AV522">
        <v>1</v>
      </c>
      <c r="AW522">
        <v>1</v>
      </c>
      <c r="AX522">
        <v>0</v>
      </c>
      <c r="AY522">
        <v>1</v>
      </c>
      <c r="AZ522">
        <v>0</v>
      </c>
      <c r="BA522">
        <v>1</v>
      </c>
      <c r="BB522">
        <v>0</v>
      </c>
      <c r="BC522">
        <v>0</v>
      </c>
      <c r="BD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157.3664</v>
      </c>
      <c r="CG522">
        <v>96.9816</v>
      </c>
      <c r="CH522">
        <v>109.6828</v>
      </c>
      <c r="CI522">
        <v>130.0264</v>
      </c>
      <c r="CJ522">
        <v>159.3039</v>
      </c>
      <c r="CK522">
        <v>459.82859999999999</v>
      </c>
      <c r="CL522" s="3">
        <v>1000</v>
      </c>
      <c r="CM522">
        <v>357.1422</v>
      </c>
      <c r="CN522" s="3" t="s">
        <v>89</v>
      </c>
      <c r="CO522" s="3" t="s">
        <v>89</v>
      </c>
      <c r="CP522">
        <f t="shared" si="16"/>
        <v>152.38419999999999</v>
      </c>
      <c r="CQ522">
        <f t="shared" si="17"/>
        <v>129.34969999999998</v>
      </c>
    </row>
    <row r="523" spans="1:95" x14ac:dyDescent="0.25">
      <c r="A523" s="1">
        <v>45510</v>
      </c>
      <c r="B523" s="2">
        <v>0.613401087962963</v>
      </c>
      <c r="C523">
        <v>516</v>
      </c>
      <c r="D523">
        <v>11.1</v>
      </c>
      <c r="E523">
        <v>70</v>
      </c>
      <c r="F523">
        <v>75.7</v>
      </c>
      <c r="G523">
        <v>73.400000000000006</v>
      </c>
      <c r="H523">
        <v>78.8</v>
      </c>
      <c r="I523">
        <v>67.2</v>
      </c>
      <c r="J523">
        <v>95.2</v>
      </c>
      <c r="K523">
        <v>80.599999999999994</v>
      </c>
      <c r="L523">
        <v>-149.5</v>
      </c>
      <c r="M523">
        <v>63.6</v>
      </c>
      <c r="N523">
        <v>76.7</v>
      </c>
      <c r="O523">
        <v>-349.7</v>
      </c>
      <c r="P523">
        <v>-347</v>
      </c>
      <c r="Q523">
        <v>-350.8</v>
      </c>
      <c r="R523">
        <v>-348.3</v>
      </c>
      <c r="S523">
        <v>-349.9</v>
      </c>
      <c r="T523">
        <v>-348</v>
      </c>
      <c r="U523">
        <v>-329</v>
      </c>
      <c r="V523">
        <v>-327</v>
      </c>
      <c r="W523">
        <v>-328</v>
      </c>
      <c r="X523">
        <v>-327.5</v>
      </c>
      <c r="Y523">
        <v>53.7</v>
      </c>
      <c r="Z523">
        <v>130.1</v>
      </c>
      <c r="AA523">
        <v>68.3</v>
      </c>
      <c r="AB523">
        <v>72.8</v>
      </c>
      <c r="AC523">
        <v>100</v>
      </c>
      <c r="AD523">
        <v>157.5</v>
      </c>
      <c r="AE523">
        <v>-50</v>
      </c>
      <c r="AF523">
        <v>-50</v>
      </c>
      <c r="AG523">
        <v>2.98</v>
      </c>
      <c r="AH523">
        <v>26.01</v>
      </c>
      <c r="AI523">
        <v>30.24</v>
      </c>
      <c r="AJ523">
        <v>0.95</v>
      </c>
      <c r="AK523">
        <v>29.295000000000002</v>
      </c>
      <c r="AL523">
        <v>78.47</v>
      </c>
      <c r="AM523">
        <v>0.35099999999999998</v>
      </c>
      <c r="AN523">
        <v>0.34100000000000003</v>
      </c>
      <c r="AO523">
        <v>364.07323700000001</v>
      </c>
      <c r="AP523">
        <v>50.180182000000002</v>
      </c>
      <c r="AQ523">
        <v>1067.663452</v>
      </c>
      <c r="AR523">
        <v>4.7E-2</v>
      </c>
      <c r="AS523" t="s">
        <v>88</v>
      </c>
      <c r="AT523">
        <v>1</v>
      </c>
      <c r="AU523">
        <v>1</v>
      </c>
      <c r="AV523">
        <v>1</v>
      </c>
      <c r="AW523">
        <v>1</v>
      </c>
      <c r="AX523">
        <v>0</v>
      </c>
      <c r="AY523">
        <v>1</v>
      </c>
      <c r="AZ523">
        <v>0</v>
      </c>
      <c r="BA523">
        <v>1</v>
      </c>
      <c r="BB523">
        <v>0</v>
      </c>
      <c r="BC523">
        <v>0</v>
      </c>
      <c r="BD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158.76570000000001</v>
      </c>
      <c r="CG523">
        <v>95.905199999999994</v>
      </c>
      <c r="CH523">
        <v>107.6377</v>
      </c>
      <c r="CI523">
        <v>129.27289999999999</v>
      </c>
      <c r="CJ523">
        <v>159.3039</v>
      </c>
      <c r="CK523">
        <v>459.721</v>
      </c>
      <c r="CL523" s="3">
        <v>1000</v>
      </c>
      <c r="CM523">
        <v>371.88850000000002</v>
      </c>
      <c r="CN523" s="3" t="s">
        <v>89</v>
      </c>
      <c r="CO523" s="3" t="s">
        <v>89</v>
      </c>
      <c r="CP523">
        <f t="shared" si="16"/>
        <v>153.7835</v>
      </c>
      <c r="CQ523">
        <f t="shared" si="17"/>
        <v>128.59619999999998</v>
      </c>
    </row>
    <row r="524" spans="1:95" x14ac:dyDescent="0.25">
      <c r="A524" s="1">
        <v>45510</v>
      </c>
      <c r="B524" s="2">
        <v>0.61340802083333335</v>
      </c>
      <c r="C524">
        <v>517</v>
      </c>
      <c r="D524">
        <v>11.1</v>
      </c>
      <c r="E524">
        <v>70</v>
      </c>
      <c r="F524">
        <v>75.7</v>
      </c>
      <c r="G524">
        <v>73.400000000000006</v>
      </c>
      <c r="H524">
        <v>78.8</v>
      </c>
      <c r="I524">
        <v>67.2</v>
      </c>
      <c r="J524">
        <v>95.2</v>
      </c>
      <c r="K524">
        <v>80.599999999999994</v>
      </c>
      <c r="L524">
        <v>-149.5</v>
      </c>
      <c r="M524">
        <v>63.6</v>
      </c>
      <c r="N524">
        <v>76.7</v>
      </c>
      <c r="O524">
        <v>-349.7</v>
      </c>
      <c r="P524">
        <v>-347</v>
      </c>
      <c r="Q524">
        <v>-350.8</v>
      </c>
      <c r="R524">
        <v>-348.3</v>
      </c>
      <c r="S524">
        <v>-349.9</v>
      </c>
      <c r="T524">
        <v>-348</v>
      </c>
      <c r="U524">
        <v>-329</v>
      </c>
      <c r="V524">
        <v>-327</v>
      </c>
      <c r="W524">
        <v>-328</v>
      </c>
      <c r="X524">
        <v>-327.5</v>
      </c>
      <c r="Y524">
        <v>53.7</v>
      </c>
      <c r="Z524">
        <v>130.1</v>
      </c>
      <c r="AA524">
        <v>68.3</v>
      </c>
      <c r="AB524">
        <v>72.8</v>
      </c>
      <c r="AC524">
        <v>100</v>
      </c>
      <c r="AD524">
        <v>157.5</v>
      </c>
      <c r="AE524">
        <v>-50</v>
      </c>
      <c r="AF524">
        <v>-50</v>
      </c>
      <c r="AG524">
        <v>2.98</v>
      </c>
      <c r="AH524">
        <v>26.01</v>
      </c>
      <c r="AI524">
        <v>30.25</v>
      </c>
      <c r="AJ524">
        <v>0.95</v>
      </c>
      <c r="AK524">
        <v>29.294</v>
      </c>
      <c r="AL524">
        <v>78.47</v>
      </c>
      <c r="AM524">
        <v>0.34399999999999997</v>
      </c>
      <c r="AN524">
        <v>0.33800000000000002</v>
      </c>
      <c r="AO524">
        <v>360.87024700000001</v>
      </c>
      <c r="AP524">
        <v>50.180182000000002</v>
      </c>
      <c r="AQ524">
        <v>1067.663452</v>
      </c>
      <c r="AR524">
        <v>4.7E-2</v>
      </c>
      <c r="AS524" t="s">
        <v>88</v>
      </c>
      <c r="AT524">
        <v>1</v>
      </c>
      <c r="AU524">
        <v>1</v>
      </c>
      <c r="AV524">
        <v>1</v>
      </c>
      <c r="AW524">
        <v>1</v>
      </c>
      <c r="AX524">
        <v>0</v>
      </c>
      <c r="AY524">
        <v>1</v>
      </c>
      <c r="AZ524">
        <v>0</v>
      </c>
      <c r="BA524">
        <v>1</v>
      </c>
      <c r="BB524">
        <v>0</v>
      </c>
      <c r="BC524">
        <v>0</v>
      </c>
      <c r="BD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158.76570000000001</v>
      </c>
      <c r="CG524">
        <v>95.905199999999994</v>
      </c>
      <c r="CH524">
        <v>107.6377</v>
      </c>
      <c r="CI524">
        <v>129.27289999999999</v>
      </c>
      <c r="CJ524">
        <v>159.3039</v>
      </c>
      <c r="CK524">
        <v>459.721</v>
      </c>
      <c r="CL524" s="3">
        <v>1000</v>
      </c>
      <c r="CM524">
        <v>371.88850000000002</v>
      </c>
      <c r="CN524" s="3" t="s">
        <v>89</v>
      </c>
      <c r="CO524" s="3" t="s">
        <v>89</v>
      </c>
      <c r="CP524">
        <f t="shared" si="16"/>
        <v>153.7835</v>
      </c>
      <c r="CQ524">
        <f t="shared" si="17"/>
        <v>128.59619999999998</v>
      </c>
    </row>
    <row r="525" spans="1:95" x14ac:dyDescent="0.25">
      <c r="A525" s="1">
        <v>45510</v>
      </c>
      <c r="B525" s="2">
        <v>0.61341960648148142</v>
      </c>
      <c r="C525">
        <v>518</v>
      </c>
      <c r="D525">
        <v>11.1</v>
      </c>
      <c r="E525">
        <v>70</v>
      </c>
      <c r="F525">
        <v>75.7</v>
      </c>
      <c r="G525">
        <v>73.400000000000006</v>
      </c>
      <c r="H525">
        <v>78.8</v>
      </c>
      <c r="I525">
        <v>66.7</v>
      </c>
      <c r="J525">
        <v>95</v>
      </c>
      <c r="K525">
        <v>80.8</v>
      </c>
      <c r="L525">
        <v>-149.5</v>
      </c>
      <c r="M525">
        <v>63.6</v>
      </c>
      <c r="N525">
        <v>76.7</v>
      </c>
      <c r="O525">
        <v>-349.7</v>
      </c>
      <c r="P525">
        <v>-347</v>
      </c>
      <c r="Q525">
        <v>-350.8</v>
      </c>
      <c r="R525">
        <v>-348.3</v>
      </c>
      <c r="S525">
        <v>-349.9</v>
      </c>
      <c r="T525">
        <v>-348</v>
      </c>
      <c r="U525">
        <v>-329</v>
      </c>
      <c r="V525">
        <v>-327</v>
      </c>
      <c r="W525">
        <v>-328</v>
      </c>
      <c r="X525">
        <v>-327.5</v>
      </c>
      <c r="Y525">
        <v>53.8</v>
      </c>
      <c r="Z525">
        <v>130.19999999999999</v>
      </c>
      <c r="AA525">
        <v>68</v>
      </c>
      <c r="AB525">
        <v>72.7</v>
      </c>
      <c r="AC525">
        <v>100</v>
      </c>
      <c r="AD525">
        <v>157.5</v>
      </c>
      <c r="AE525">
        <v>-50</v>
      </c>
      <c r="AF525">
        <v>-50</v>
      </c>
      <c r="AG525">
        <v>2.99</v>
      </c>
      <c r="AH525">
        <v>26.09</v>
      </c>
      <c r="AI525">
        <v>30.24</v>
      </c>
      <c r="AJ525">
        <v>0.95</v>
      </c>
      <c r="AK525">
        <v>29.294</v>
      </c>
      <c r="AL525">
        <v>78.47</v>
      </c>
      <c r="AM525">
        <v>0.34799999999999998</v>
      </c>
      <c r="AN525">
        <v>0.34100000000000003</v>
      </c>
      <c r="AO525">
        <v>364.07323700000001</v>
      </c>
      <c r="AP525">
        <v>50.180182000000002</v>
      </c>
      <c r="AQ525">
        <v>1067.663452</v>
      </c>
      <c r="AR525">
        <v>4.7E-2</v>
      </c>
      <c r="AS525" t="s">
        <v>88</v>
      </c>
      <c r="AT525">
        <v>1</v>
      </c>
      <c r="AU525">
        <v>1</v>
      </c>
      <c r="AV525">
        <v>1</v>
      </c>
      <c r="AW525">
        <v>1</v>
      </c>
      <c r="AX525">
        <v>0</v>
      </c>
      <c r="AY525">
        <v>1</v>
      </c>
      <c r="AZ525">
        <v>0</v>
      </c>
      <c r="BA525">
        <v>1</v>
      </c>
      <c r="BB525">
        <v>0</v>
      </c>
      <c r="BC525">
        <v>0</v>
      </c>
      <c r="BD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158.5504</v>
      </c>
      <c r="CG525">
        <v>95.582300000000004</v>
      </c>
      <c r="CH525">
        <v>106.7766</v>
      </c>
      <c r="CI525">
        <v>130.24160000000001</v>
      </c>
      <c r="CJ525">
        <v>158.98089999999999</v>
      </c>
      <c r="CK525">
        <v>459.18279999999999</v>
      </c>
      <c r="CL525" s="3">
        <v>1000</v>
      </c>
      <c r="CM525">
        <v>382.22179999999997</v>
      </c>
      <c r="CN525" s="3" t="s">
        <v>89</v>
      </c>
      <c r="CO525" s="3" t="s">
        <v>89</v>
      </c>
      <c r="CP525">
        <f t="shared" si="16"/>
        <v>153.56819999999999</v>
      </c>
      <c r="CQ525">
        <f t="shared" si="17"/>
        <v>129.56489999999999</v>
      </c>
    </row>
    <row r="526" spans="1:95" x14ac:dyDescent="0.25">
      <c r="A526" s="1">
        <v>45510</v>
      </c>
      <c r="B526" s="2">
        <v>0.61343118055555557</v>
      </c>
      <c r="C526">
        <v>519</v>
      </c>
      <c r="D526">
        <v>11.1</v>
      </c>
      <c r="E526">
        <v>70</v>
      </c>
      <c r="F526">
        <v>75.7</v>
      </c>
      <c r="G526">
        <v>73.400000000000006</v>
      </c>
      <c r="H526">
        <v>78.8</v>
      </c>
      <c r="I526">
        <v>66.7</v>
      </c>
      <c r="J526">
        <v>95</v>
      </c>
      <c r="K526">
        <v>80.8</v>
      </c>
      <c r="L526">
        <v>-149.5</v>
      </c>
      <c r="M526">
        <v>63.6</v>
      </c>
      <c r="N526">
        <v>76.7</v>
      </c>
      <c r="O526">
        <v>-349.7</v>
      </c>
      <c r="P526">
        <v>-347</v>
      </c>
      <c r="Q526">
        <v>-350.8</v>
      </c>
      <c r="R526">
        <v>-348.3</v>
      </c>
      <c r="S526">
        <v>-349.9</v>
      </c>
      <c r="T526">
        <v>-348</v>
      </c>
      <c r="U526">
        <v>-329</v>
      </c>
      <c r="V526">
        <v>-327</v>
      </c>
      <c r="W526">
        <v>-328</v>
      </c>
      <c r="X526">
        <v>-327.5</v>
      </c>
      <c r="Y526">
        <v>53.8</v>
      </c>
      <c r="Z526">
        <v>130.19999999999999</v>
      </c>
      <c r="AA526">
        <v>68</v>
      </c>
      <c r="AB526">
        <v>72.7</v>
      </c>
      <c r="AC526">
        <v>100</v>
      </c>
      <c r="AD526">
        <v>157.5</v>
      </c>
      <c r="AE526">
        <v>-50</v>
      </c>
      <c r="AF526">
        <v>-50</v>
      </c>
      <c r="AG526">
        <v>2.99</v>
      </c>
      <c r="AH526">
        <v>26.09</v>
      </c>
      <c r="AI526">
        <v>30.24</v>
      </c>
      <c r="AJ526">
        <v>0.95</v>
      </c>
      <c r="AK526">
        <v>29.295000000000002</v>
      </c>
      <c r="AL526">
        <v>78.47</v>
      </c>
      <c r="AM526">
        <v>0.35099999999999998</v>
      </c>
      <c r="AN526">
        <v>0.34100000000000003</v>
      </c>
      <c r="AO526">
        <v>364.07323700000001</v>
      </c>
      <c r="AP526">
        <v>50.180182000000002</v>
      </c>
      <c r="AQ526">
        <v>1067.663452</v>
      </c>
      <c r="AR526">
        <v>4.7E-2</v>
      </c>
      <c r="AS526" t="s">
        <v>88</v>
      </c>
      <c r="AT526">
        <v>1</v>
      </c>
      <c r="AU526">
        <v>1</v>
      </c>
      <c r="AV526">
        <v>1</v>
      </c>
      <c r="AW526">
        <v>1</v>
      </c>
      <c r="AX526">
        <v>0</v>
      </c>
      <c r="AY526">
        <v>1</v>
      </c>
      <c r="AZ526">
        <v>0</v>
      </c>
      <c r="BA526">
        <v>1</v>
      </c>
      <c r="BB526">
        <v>0</v>
      </c>
      <c r="BC526">
        <v>0</v>
      </c>
      <c r="BD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157.79689999999999</v>
      </c>
      <c r="CG526">
        <v>96.766300000000001</v>
      </c>
      <c r="CH526">
        <v>106.5613</v>
      </c>
      <c r="CI526">
        <v>129.70349999999999</v>
      </c>
      <c r="CJ526">
        <v>158.33510000000001</v>
      </c>
      <c r="CK526">
        <v>456.16899999999998</v>
      </c>
      <c r="CL526" s="3">
        <v>1000</v>
      </c>
      <c r="CM526">
        <v>392.77030000000002</v>
      </c>
      <c r="CN526" s="3" t="s">
        <v>89</v>
      </c>
      <c r="CO526" s="3" t="s">
        <v>89</v>
      </c>
      <c r="CP526">
        <f t="shared" si="16"/>
        <v>152.81469999999999</v>
      </c>
      <c r="CQ526">
        <f t="shared" si="17"/>
        <v>129.02679999999998</v>
      </c>
    </row>
    <row r="527" spans="1:95" x14ac:dyDescent="0.25">
      <c r="A527" s="1">
        <v>45510</v>
      </c>
      <c r="B527" s="2">
        <v>0.61344276620370375</v>
      </c>
      <c r="C527">
        <v>520</v>
      </c>
      <c r="D527">
        <v>11.1</v>
      </c>
      <c r="E527">
        <v>70</v>
      </c>
      <c r="F527">
        <v>75.7</v>
      </c>
      <c r="G527">
        <v>73.400000000000006</v>
      </c>
      <c r="H527">
        <v>78.8</v>
      </c>
      <c r="I527">
        <v>67</v>
      </c>
      <c r="J527">
        <v>95</v>
      </c>
      <c r="K527">
        <v>81.099999999999994</v>
      </c>
      <c r="L527">
        <v>-149.5</v>
      </c>
      <c r="M527">
        <v>63.6</v>
      </c>
      <c r="N527">
        <v>76.7</v>
      </c>
      <c r="O527">
        <v>-349.7</v>
      </c>
      <c r="P527">
        <v>-347</v>
      </c>
      <c r="Q527">
        <v>-350.8</v>
      </c>
      <c r="R527">
        <v>-348.3</v>
      </c>
      <c r="S527">
        <v>-349.9</v>
      </c>
      <c r="T527">
        <v>-348</v>
      </c>
      <c r="U527">
        <v>-329</v>
      </c>
      <c r="V527">
        <v>-327</v>
      </c>
      <c r="W527">
        <v>-328</v>
      </c>
      <c r="X527">
        <v>-327.5</v>
      </c>
      <c r="Y527">
        <v>53.7</v>
      </c>
      <c r="Z527">
        <v>129.9</v>
      </c>
      <c r="AA527">
        <v>67.7</v>
      </c>
      <c r="AB527">
        <v>72.8</v>
      </c>
      <c r="AC527">
        <v>100</v>
      </c>
      <c r="AD527">
        <v>157.5</v>
      </c>
      <c r="AE527">
        <v>-50</v>
      </c>
      <c r="AF527">
        <v>-50</v>
      </c>
      <c r="AG527">
        <v>3</v>
      </c>
      <c r="AH527">
        <v>26.2</v>
      </c>
      <c r="AI527">
        <v>30.24</v>
      </c>
      <c r="AJ527">
        <v>0.95</v>
      </c>
      <c r="AK527">
        <v>29.295999999999999</v>
      </c>
      <c r="AL527">
        <v>78.47</v>
      </c>
      <c r="AM527">
        <v>0.34799999999999998</v>
      </c>
      <c r="AN527">
        <v>0.34100000000000003</v>
      </c>
      <c r="AO527">
        <v>364.07323700000001</v>
      </c>
      <c r="AP527">
        <v>50.180182000000002</v>
      </c>
      <c r="AQ527">
        <v>1067.663452</v>
      </c>
      <c r="AR527">
        <v>4.7E-2</v>
      </c>
      <c r="AS527" t="s">
        <v>88</v>
      </c>
      <c r="AT527">
        <v>1</v>
      </c>
      <c r="AU527">
        <v>1</v>
      </c>
      <c r="AV527">
        <v>1</v>
      </c>
      <c r="AW527">
        <v>1</v>
      </c>
      <c r="AX527">
        <v>0</v>
      </c>
      <c r="AY527">
        <v>1</v>
      </c>
      <c r="AZ527">
        <v>0</v>
      </c>
      <c r="BA527">
        <v>1</v>
      </c>
      <c r="BB527">
        <v>0</v>
      </c>
      <c r="BC527">
        <v>0</v>
      </c>
      <c r="BD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155.4289</v>
      </c>
      <c r="CG527">
        <v>95.259399999999999</v>
      </c>
      <c r="CH527">
        <v>106.34610000000001</v>
      </c>
      <c r="CI527">
        <v>128.19649999999999</v>
      </c>
      <c r="CJ527">
        <v>155.4289</v>
      </c>
      <c r="CK527">
        <v>448.84960000000001</v>
      </c>
      <c r="CL527" s="3">
        <v>1000</v>
      </c>
      <c r="CM527">
        <v>347.4547</v>
      </c>
      <c r="CN527" s="3" t="s">
        <v>89</v>
      </c>
      <c r="CO527" s="3" t="s">
        <v>89</v>
      </c>
      <c r="CP527">
        <f t="shared" si="16"/>
        <v>150.44669999999999</v>
      </c>
      <c r="CQ527">
        <f t="shared" si="17"/>
        <v>127.51979999999999</v>
      </c>
    </row>
    <row r="528" spans="1:95" x14ac:dyDescent="0.25">
      <c r="A528" s="1">
        <v>45510</v>
      </c>
      <c r="B528" s="2">
        <v>0.61345432870370364</v>
      </c>
      <c r="C528">
        <v>521</v>
      </c>
      <c r="D528">
        <v>11.1</v>
      </c>
      <c r="E528">
        <v>70</v>
      </c>
      <c r="F528">
        <v>75.7</v>
      </c>
      <c r="G528">
        <v>73.400000000000006</v>
      </c>
      <c r="H528">
        <v>78.8</v>
      </c>
      <c r="I528">
        <v>67</v>
      </c>
      <c r="J528">
        <v>95</v>
      </c>
      <c r="K528">
        <v>81.099999999999994</v>
      </c>
      <c r="L528">
        <v>-149.5</v>
      </c>
      <c r="M528">
        <v>63.6</v>
      </c>
      <c r="N528">
        <v>76.7</v>
      </c>
      <c r="O528">
        <v>-349.7</v>
      </c>
      <c r="P528">
        <v>-347</v>
      </c>
      <c r="Q528">
        <v>-350.8</v>
      </c>
      <c r="R528">
        <v>-348.3</v>
      </c>
      <c r="S528">
        <v>-349.9</v>
      </c>
      <c r="T528">
        <v>-348</v>
      </c>
      <c r="U528">
        <v>-329</v>
      </c>
      <c r="V528">
        <v>-327</v>
      </c>
      <c r="W528">
        <v>-328</v>
      </c>
      <c r="X528">
        <v>-327.5</v>
      </c>
      <c r="Y528">
        <v>53.7</v>
      </c>
      <c r="Z528">
        <v>129.9</v>
      </c>
      <c r="AA528">
        <v>67.7</v>
      </c>
      <c r="AB528">
        <v>72.8</v>
      </c>
      <c r="AC528">
        <v>100</v>
      </c>
      <c r="AD528">
        <v>157.5</v>
      </c>
      <c r="AE528">
        <v>-50</v>
      </c>
      <c r="AF528">
        <v>-50</v>
      </c>
      <c r="AG528">
        <v>3</v>
      </c>
      <c r="AH528">
        <v>26.2</v>
      </c>
      <c r="AI528">
        <v>30.24</v>
      </c>
      <c r="AJ528">
        <v>0.95</v>
      </c>
      <c r="AK528">
        <v>29.295000000000002</v>
      </c>
      <c r="AL528">
        <v>78.47</v>
      </c>
      <c r="AM528">
        <v>0.33400000000000002</v>
      </c>
      <c r="AN528">
        <v>0.32400000000000001</v>
      </c>
      <c r="AO528">
        <v>345.92295799999999</v>
      </c>
      <c r="AP528">
        <v>50.180182000000002</v>
      </c>
      <c r="AQ528">
        <v>1067.663452</v>
      </c>
      <c r="AR528">
        <v>4.7E-2</v>
      </c>
      <c r="AS528" t="s">
        <v>88</v>
      </c>
      <c r="AT528">
        <v>1</v>
      </c>
      <c r="AU528">
        <v>1</v>
      </c>
      <c r="AV528">
        <v>1</v>
      </c>
      <c r="AW528">
        <v>1</v>
      </c>
      <c r="AX528">
        <v>0</v>
      </c>
      <c r="AY528">
        <v>1</v>
      </c>
      <c r="AZ528">
        <v>0</v>
      </c>
      <c r="BA528">
        <v>1</v>
      </c>
      <c r="BB528">
        <v>0</v>
      </c>
      <c r="BC528">
        <v>0</v>
      </c>
      <c r="BD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154.78309999999999</v>
      </c>
      <c r="CG528">
        <v>93.860100000000003</v>
      </c>
      <c r="CH528">
        <v>104.5162</v>
      </c>
      <c r="CI528">
        <v>127.0125</v>
      </c>
      <c r="CJ528">
        <v>154.13720000000001</v>
      </c>
      <c r="CK528">
        <v>444.54410000000001</v>
      </c>
      <c r="CL528" s="3">
        <v>1000</v>
      </c>
      <c r="CM528">
        <v>341.21170000000001</v>
      </c>
      <c r="CN528" s="3" t="s">
        <v>89</v>
      </c>
      <c r="CO528" s="3" t="s">
        <v>89</v>
      </c>
      <c r="CP528">
        <f t="shared" si="16"/>
        <v>149.80089999999998</v>
      </c>
      <c r="CQ528">
        <f t="shared" si="17"/>
        <v>126.33580000000001</v>
      </c>
    </row>
    <row r="529" spans="1:95" x14ac:dyDescent="0.25">
      <c r="A529" s="1">
        <v>45510</v>
      </c>
      <c r="B529" s="2">
        <v>0.61346589120370376</v>
      </c>
      <c r="C529">
        <v>522</v>
      </c>
      <c r="D529">
        <v>11.2</v>
      </c>
      <c r="E529">
        <v>70</v>
      </c>
      <c r="F529">
        <v>75.7</v>
      </c>
      <c r="G529">
        <v>73.400000000000006</v>
      </c>
      <c r="H529">
        <v>78.8</v>
      </c>
      <c r="I529">
        <v>67</v>
      </c>
      <c r="J529">
        <v>95</v>
      </c>
      <c r="K529">
        <v>81.099999999999994</v>
      </c>
      <c r="L529">
        <v>-149.5</v>
      </c>
      <c r="M529">
        <v>63.6</v>
      </c>
      <c r="N529">
        <v>76.7</v>
      </c>
      <c r="O529">
        <v>-349.7</v>
      </c>
      <c r="P529">
        <v>-347</v>
      </c>
      <c r="Q529">
        <v>-350.8</v>
      </c>
      <c r="R529">
        <v>-348.3</v>
      </c>
      <c r="S529">
        <v>-349.9</v>
      </c>
      <c r="T529">
        <v>-348</v>
      </c>
      <c r="U529">
        <v>-329</v>
      </c>
      <c r="V529">
        <v>-327</v>
      </c>
      <c r="W529">
        <v>-328</v>
      </c>
      <c r="X529">
        <v>-327.5</v>
      </c>
      <c r="Y529">
        <v>53.7</v>
      </c>
      <c r="Z529">
        <v>129.9</v>
      </c>
      <c r="AA529">
        <v>68</v>
      </c>
      <c r="AB529">
        <v>72.599999999999994</v>
      </c>
      <c r="AC529">
        <v>100</v>
      </c>
      <c r="AD529">
        <v>157.5</v>
      </c>
      <c r="AE529">
        <v>-50</v>
      </c>
      <c r="AF529">
        <v>-50</v>
      </c>
      <c r="AG529">
        <v>3.03</v>
      </c>
      <c r="AH529">
        <v>26.29</v>
      </c>
      <c r="AI529">
        <v>30.24</v>
      </c>
      <c r="AJ529">
        <v>0.95</v>
      </c>
      <c r="AK529">
        <v>29.295999999999999</v>
      </c>
      <c r="AL529">
        <v>78.47</v>
      </c>
      <c r="AM529">
        <v>0.34100000000000003</v>
      </c>
      <c r="AN529">
        <v>0.33100000000000002</v>
      </c>
      <c r="AO529">
        <v>353.39660300000003</v>
      </c>
      <c r="AP529">
        <v>50.180182000000002</v>
      </c>
      <c r="AQ529">
        <v>1067.663452</v>
      </c>
      <c r="AR529">
        <v>4.7E-2</v>
      </c>
      <c r="AS529" t="s">
        <v>88</v>
      </c>
      <c r="AT529">
        <v>1</v>
      </c>
      <c r="AU529">
        <v>1</v>
      </c>
      <c r="AV529">
        <v>1</v>
      </c>
      <c r="AW529">
        <v>1</v>
      </c>
      <c r="AX529">
        <v>0</v>
      </c>
      <c r="AY529">
        <v>1</v>
      </c>
      <c r="AZ529">
        <v>0</v>
      </c>
      <c r="BA529">
        <v>1</v>
      </c>
      <c r="BB529">
        <v>0</v>
      </c>
      <c r="BC529">
        <v>0</v>
      </c>
      <c r="BD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155.53649999999999</v>
      </c>
      <c r="CG529">
        <v>93.1066</v>
      </c>
      <c r="CH529">
        <v>104.19329999999999</v>
      </c>
      <c r="CI529">
        <v>125.1827</v>
      </c>
      <c r="CJ529">
        <v>154.35249999999999</v>
      </c>
      <c r="CK529">
        <v>443.25240000000002</v>
      </c>
      <c r="CL529" s="3">
        <v>1000</v>
      </c>
      <c r="CM529">
        <v>334.10759999999999</v>
      </c>
      <c r="CN529" s="3" t="s">
        <v>89</v>
      </c>
      <c r="CO529" s="3" t="s">
        <v>89</v>
      </c>
      <c r="CP529">
        <f t="shared" si="16"/>
        <v>150.55429999999998</v>
      </c>
      <c r="CQ529">
        <f t="shared" si="17"/>
        <v>124.506</v>
      </c>
    </row>
    <row r="530" spans="1:95" x14ac:dyDescent="0.25">
      <c r="A530" s="1">
        <v>45510</v>
      </c>
      <c r="B530" s="2">
        <v>0.61347748842592598</v>
      </c>
      <c r="C530">
        <v>523</v>
      </c>
      <c r="D530">
        <v>11.2</v>
      </c>
      <c r="E530">
        <v>70</v>
      </c>
      <c r="F530">
        <v>75.7</v>
      </c>
      <c r="G530">
        <v>73.400000000000006</v>
      </c>
      <c r="H530">
        <v>78.8</v>
      </c>
      <c r="I530">
        <v>67</v>
      </c>
      <c r="J530">
        <v>95</v>
      </c>
      <c r="K530">
        <v>81.099999999999994</v>
      </c>
      <c r="L530">
        <v>-149.5</v>
      </c>
      <c r="M530">
        <v>63.6</v>
      </c>
      <c r="N530">
        <v>76.7</v>
      </c>
      <c r="O530">
        <v>-349.7</v>
      </c>
      <c r="P530">
        <v>-347</v>
      </c>
      <c r="Q530">
        <v>-350.8</v>
      </c>
      <c r="R530">
        <v>-348.3</v>
      </c>
      <c r="S530">
        <v>-349.9</v>
      </c>
      <c r="T530">
        <v>-348</v>
      </c>
      <c r="U530">
        <v>-329</v>
      </c>
      <c r="V530">
        <v>-327</v>
      </c>
      <c r="W530">
        <v>-328</v>
      </c>
      <c r="X530">
        <v>-327.5</v>
      </c>
      <c r="Y530">
        <v>53.7</v>
      </c>
      <c r="Z530">
        <v>129.9</v>
      </c>
      <c r="AA530">
        <v>68</v>
      </c>
      <c r="AB530">
        <v>72.599999999999994</v>
      </c>
      <c r="AC530">
        <v>100</v>
      </c>
      <c r="AD530">
        <v>157.5</v>
      </c>
      <c r="AE530">
        <v>-50</v>
      </c>
      <c r="AF530">
        <v>-50</v>
      </c>
      <c r="AG530">
        <v>3.03</v>
      </c>
      <c r="AH530">
        <v>26.29</v>
      </c>
      <c r="AI530">
        <v>30.24</v>
      </c>
      <c r="AJ530">
        <v>0.95</v>
      </c>
      <c r="AK530">
        <v>29.295000000000002</v>
      </c>
      <c r="AL530">
        <v>78.47</v>
      </c>
      <c r="AM530">
        <v>0.33400000000000002</v>
      </c>
      <c r="AN530">
        <v>0.32400000000000001</v>
      </c>
      <c r="AO530">
        <v>345.92295799999999</v>
      </c>
      <c r="AP530">
        <v>51.247846000000003</v>
      </c>
      <c r="AQ530">
        <v>1067.663452</v>
      </c>
      <c r="AR530">
        <v>4.8000000000000001E-2</v>
      </c>
      <c r="AS530" t="s">
        <v>88</v>
      </c>
      <c r="AT530">
        <v>1</v>
      </c>
      <c r="AU530">
        <v>1</v>
      </c>
      <c r="AV530">
        <v>1</v>
      </c>
      <c r="AW530">
        <v>1</v>
      </c>
      <c r="AX530">
        <v>0</v>
      </c>
      <c r="AY530">
        <v>1</v>
      </c>
      <c r="AZ530">
        <v>0</v>
      </c>
      <c r="BA530">
        <v>1</v>
      </c>
      <c r="BB530">
        <v>0</v>
      </c>
      <c r="BC530">
        <v>0</v>
      </c>
      <c r="BD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155.64420000000001</v>
      </c>
      <c r="CG530">
        <v>93.860100000000003</v>
      </c>
      <c r="CH530">
        <v>106.2384</v>
      </c>
      <c r="CI530">
        <v>125.61320000000001</v>
      </c>
      <c r="CJ530">
        <v>154.56780000000001</v>
      </c>
      <c r="CK530">
        <v>442.60660000000001</v>
      </c>
      <c r="CL530" s="3">
        <v>1000</v>
      </c>
      <c r="CM530">
        <v>364.35390000000001</v>
      </c>
      <c r="CN530" s="3" t="s">
        <v>89</v>
      </c>
      <c r="CO530" s="3" t="s">
        <v>89</v>
      </c>
      <c r="CP530">
        <f t="shared" si="16"/>
        <v>150.66200000000001</v>
      </c>
      <c r="CQ530">
        <f t="shared" si="17"/>
        <v>124.93650000000001</v>
      </c>
    </row>
    <row r="531" spans="1:95" x14ac:dyDescent="0.25">
      <c r="A531" s="1">
        <v>45510</v>
      </c>
      <c r="B531" s="2">
        <v>0.61348901620370366</v>
      </c>
      <c r="C531">
        <v>524</v>
      </c>
      <c r="D531">
        <v>11.2</v>
      </c>
      <c r="E531">
        <v>70</v>
      </c>
      <c r="F531">
        <v>75.7</v>
      </c>
      <c r="G531">
        <v>73.400000000000006</v>
      </c>
      <c r="H531">
        <v>78.8</v>
      </c>
      <c r="I531">
        <v>67.5</v>
      </c>
      <c r="J531">
        <v>94.7</v>
      </c>
      <c r="K531">
        <v>80.8</v>
      </c>
      <c r="L531">
        <v>-149.5</v>
      </c>
      <c r="M531">
        <v>63.6</v>
      </c>
      <c r="N531">
        <v>76.7</v>
      </c>
      <c r="O531">
        <v>-349.7</v>
      </c>
      <c r="P531">
        <v>-347</v>
      </c>
      <c r="Q531">
        <v>-350.8</v>
      </c>
      <c r="R531">
        <v>-348.3</v>
      </c>
      <c r="S531">
        <v>-349.9</v>
      </c>
      <c r="T531">
        <v>-348</v>
      </c>
      <c r="U531">
        <v>-329</v>
      </c>
      <c r="V531">
        <v>-327</v>
      </c>
      <c r="W531">
        <v>-328</v>
      </c>
      <c r="X531">
        <v>-327.5</v>
      </c>
      <c r="Y531">
        <v>53.7</v>
      </c>
      <c r="Z531">
        <v>130.1</v>
      </c>
      <c r="AA531">
        <v>68.2</v>
      </c>
      <c r="AB531">
        <v>72.7</v>
      </c>
      <c r="AC531">
        <v>100</v>
      </c>
      <c r="AD531">
        <v>157.5</v>
      </c>
      <c r="AE531">
        <v>-50</v>
      </c>
      <c r="AF531">
        <v>-50</v>
      </c>
      <c r="AG531">
        <v>3.01</v>
      </c>
      <c r="AH531">
        <v>26.38</v>
      </c>
      <c r="AI531">
        <v>30.24</v>
      </c>
      <c r="AJ531">
        <v>0.95</v>
      </c>
      <c r="AK531">
        <v>29.295000000000002</v>
      </c>
      <c r="AL531">
        <v>78.48</v>
      </c>
      <c r="AM531">
        <v>0.35399999999999998</v>
      </c>
      <c r="AN531">
        <v>0.34399999999999997</v>
      </c>
      <c r="AO531">
        <v>367.276228</v>
      </c>
      <c r="AP531">
        <v>51.247846000000003</v>
      </c>
      <c r="AQ531">
        <v>1067.663452</v>
      </c>
      <c r="AR531">
        <v>4.8000000000000001E-2</v>
      </c>
      <c r="AS531" t="s">
        <v>88</v>
      </c>
      <c r="AT531">
        <v>1</v>
      </c>
      <c r="AU531">
        <v>1</v>
      </c>
      <c r="AV531">
        <v>1</v>
      </c>
      <c r="AW531">
        <v>1</v>
      </c>
      <c r="AX531">
        <v>0</v>
      </c>
      <c r="AY531">
        <v>1</v>
      </c>
      <c r="AZ531">
        <v>0</v>
      </c>
      <c r="BA531">
        <v>1</v>
      </c>
      <c r="BB531">
        <v>0</v>
      </c>
      <c r="BC531">
        <v>0</v>
      </c>
      <c r="BD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155.21360000000001</v>
      </c>
      <c r="CG531">
        <v>95.367000000000004</v>
      </c>
      <c r="CH531">
        <v>106.5613</v>
      </c>
      <c r="CI531">
        <v>125.5056</v>
      </c>
      <c r="CJ531">
        <v>154.78309999999999</v>
      </c>
      <c r="CK531">
        <v>444.11349999999999</v>
      </c>
      <c r="CL531" s="3">
        <v>1000</v>
      </c>
      <c r="CM531">
        <v>402.99590000000001</v>
      </c>
      <c r="CN531" s="3" t="s">
        <v>89</v>
      </c>
      <c r="CO531" s="3" t="s">
        <v>89</v>
      </c>
      <c r="CP531">
        <f t="shared" si="16"/>
        <v>150.23140000000001</v>
      </c>
      <c r="CQ531">
        <f t="shared" si="17"/>
        <v>124.8289</v>
      </c>
    </row>
    <row r="532" spans="1:95" x14ac:dyDescent="0.25">
      <c r="A532" s="1">
        <v>45510</v>
      </c>
      <c r="B532" s="2">
        <v>0.61350525462962957</v>
      </c>
      <c r="C532">
        <v>525</v>
      </c>
      <c r="D532">
        <v>11.2</v>
      </c>
      <c r="E532">
        <v>70</v>
      </c>
      <c r="F532">
        <v>75.7</v>
      </c>
      <c r="G532">
        <v>73.400000000000006</v>
      </c>
      <c r="H532">
        <v>78.8</v>
      </c>
      <c r="I532">
        <v>67.5</v>
      </c>
      <c r="J532">
        <v>94.7</v>
      </c>
      <c r="K532">
        <v>80.8</v>
      </c>
      <c r="L532">
        <v>-149.5</v>
      </c>
      <c r="M532">
        <v>63.6</v>
      </c>
      <c r="N532">
        <v>76.7</v>
      </c>
      <c r="O532">
        <v>-349.7</v>
      </c>
      <c r="P532">
        <v>-347</v>
      </c>
      <c r="Q532">
        <v>-350.8</v>
      </c>
      <c r="R532">
        <v>-348.3</v>
      </c>
      <c r="S532">
        <v>-349.9</v>
      </c>
      <c r="T532">
        <v>-348</v>
      </c>
      <c r="U532">
        <v>-329</v>
      </c>
      <c r="V532">
        <v>-327</v>
      </c>
      <c r="W532">
        <v>-328</v>
      </c>
      <c r="X532">
        <v>-327.5</v>
      </c>
      <c r="Y532">
        <v>53.8</v>
      </c>
      <c r="Z532">
        <v>130.19999999999999</v>
      </c>
      <c r="AA532">
        <v>68</v>
      </c>
      <c r="AB532">
        <v>72.7</v>
      </c>
      <c r="AC532">
        <v>100</v>
      </c>
      <c r="AD532">
        <v>157.5</v>
      </c>
      <c r="AE532">
        <v>-50</v>
      </c>
      <c r="AF532">
        <v>-50</v>
      </c>
      <c r="AG532">
        <v>2.99</v>
      </c>
      <c r="AH532">
        <v>26.46</v>
      </c>
      <c r="AI532">
        <v>30.24</v>
      </c>
      <c r="AJ532">
        <v>0.95</v>
      </c>
      <c r="AK532">
        <v>29.295999999999999</v>
      </c>
      <c r="AL532">
        <v>78.48</v>
      </c>
      <c r="AM532">
        <v>0.33800000000000002</v>
      </c>
      <c r="AN532">
        <v>0.32800000000000001</v>
      </c>
      <c r="AO532">
        <v>350.19361199999997</v>
      </c>
      <c r="AP532">
        <v>51.247846000000003</v>
      </c>
      <c r="AQ532">
        <v>1067.663452</v>
      </c>
      <c r="AR532">
        <v>4.8000000000000001E-2</v>
      </c>
      <c r="AS532" t="s">
        <v>88</v>
      </c>
      <c r="AT532">
        <v>1</v>
      </c>
      <c r="AU532">
        <v>1</v>
      </c>
      <c r="AV532">
        <v>1</v>
      </c>
      <c r="AW532">
        <v>1</v>
      </c>
      <c r="AX532">
        <v>0</v>
      </c>
      <c r="AY532">
        <v>1</v>
      </c>
      <c r="AZ532">
        <v>0</v>
      </c>
      <c r="BA532">
        <v>1</v>
      </c>
      <c r="BB532">
        <v>0</v>
      </c>
      <c r="BC532">
        <v>0</v>
      </c>
      <c r="BD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154.9983</v>
      </c>
      <c r="CG532">
        <v>92.891400000000004</v>
      </c>
      <c r="CH532">
        <v>106.34610000000001</v>
      </c>
      <c r="CI532">
        <v>125.39790000000001</v>
      </c>
      <c r="CJ532">
        <v>154.46010000000001</v>
      </c>
      <c r="CK532">
        <v>443.25240000000002</v>
      </c>
      <c r="CL532" s="3">
        <v>1000</v>
      </c>
      <c r="CM532">
        <v>378.23919999999998</v>
      </c>
      <c r="CN532" s="3" t="s">
        <v>89</v>
      </c>
      <c r="CO532" s="3" t="s">
        <v>89</v>
      </c>
      <c r="CP532">
        <f t="shared" si="16"/>
        <v>150.01609999999999</v>
      </c>
      <c r="CQ532">
        <f t="shared" si="17"/>
        <v>124.72120000000001</v>
      </c>
    </row>
    <row r="533" spans="1:95" x14ac:dyDescent="0.25">
      <c r="A533" s="1">
        <v>45510</v>
      </c>
      <c r="B533" s="2">
        <v>0.6135168518518519</v>
      </c>
      <c r="C533">
        <v>526</v>
      </c>
      <c r="D533">
        <v>11.2</v>
      </c>
      <c r="E533">
        <v>70</v>
      </c>
      <c r="F533">
        <v>75.7</v>
      </c>
      <c r="G533">
        <v>73.400000000000006</v>
      </c>
      <c r="H533">
        <v>78.8</v>
      </c>
      <c r="I533">
        <v>67.2</v>
      </c>
      <c r="J533">
        <v>94.7</v>
      </c>
      <c r="K533">
        <v>80.8</v>
      </c>
      <c r="L533">
        <v>-149.5</v>
      </c>
      <c r="M533">
        <v>63.6</v>
      </c>
      <c r="N533">
        <v>76.7</v>
      </c>
      <c r="O533">
        <v>-349.7</v>
      </c>
      <c r="P533">
        <v>-347</v>
      </c>
      <c r="Q533">
        <v>-350.8</v>
      </c>
      <c r="R533">
        <v>-348.3</v>
      </c>
      <c r="S533">
        <v>-349.9</v>
      </c>
      <c r="T533">
        <v>-348</v>
      </c>
      <c r="U533">
        <v>-329</v>
      </c>
      <c r="V533">
        <v>-327</v>
      </c>
      <c r="W533">
        <v>-328</v>
      </c>
      <c r="X533">
        <v>-327.5</v>
      </c>
      <c r="Y533">
        <v>53.7</v>
      </c>
      <c r="Z533">
        <v>130.19999999999999</v>
      </c>
      <c r="AA533">
        <v>67.900000000000006</v>
      </c>
      <c r="AB533">
        <v>72.599999999999994</v>
      </c>
      <c r="AC533">
        <v>100</v>
      </c>
      <c r="AD533">
        <v>157.5</v>
      </c>
      <c r="AE533">
        <v>-50</v>
      </c>
      <c r="AF533">
        <v>-50</v>
      </c>
      <c r="AG533">
        <v>3.01</v>
      </c>
      <c r="AH533">
        <v>26.51</v>
      </c>
      <c r="AI533">
        <v>30.24</v>
      </c>
      <c r="AJ533">
        <v>0.95</v>
      </c>
      <c r="AK533">
        <v>29.295000000000002</v>
      </c>
      <c r="AL533">
        <v>78.48</v>
      </c>
      <c r="AM533">
        <v>0.34399999999999997</v>
      </c>
      <c r="AN533">
        <v>0.33400000000000002</v>
      </c>
      <c r="AO533">
        <v>356.59959300000003</v>
      </c>
      <c r="AP533">
        <v>51.247846000000003</v>
      </c>
      <c r="AQ533">
        <v>1067.663452</v>
      </c>
      <c r="AR533">
        <v>4.8000000000000001E-2</v>
      </c>
      <c r="AS533" t="s">
        <v>88</v>
      </c>
      <c r="AT533">
        <v>1</v>
      </c>
      <c r="AU533">
        <v>1</v>
      </c>
      <c r="AV533">
        <v>1</v>
      </c>
      <c r="AW533">
        <v>1</v>
      </c>
      <c r="AX533">
        <v>0</v>
      </c>
      <c r="AY533">
        <v>1</v>
      </c>
      <c r="AZ533">
        <v>0</v>
      </c>
      <c r="BA533">
        <v>1</v>
      </c>
      <c r="BB533">
        <v>0</v>
      </c>
      <c r="BC533">
        <v>0</v>
      </c>
      <c r="BD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154.6754</v>
      </c>
      <c r="CG533">
        <v>93.1066</v>
      </c>
      <c r="CH533">
        <v>106.669</v>
      </c>
      <c r="CI533">
        <v>125.82850000000001</v>
      </c>
      <c r="CJ533">
        <v>153.27610000000001</v>
      </c>
      <c r="CK533">
        <v>436.79419999999999</v>
      </c>
      <c r="CL533" s="3">
        <v>1000</v>
      </c>
      <c r="CM533">
        <v>373.71839999999997</v>
      </c>
      <c r="CN533" s="3" t="s">
        <v>89</v>
      </c>
      <c r="CO533" s="3" t="s">
        <v>89</v>
      </c>
      <c r="CP533">
        <f t="shared" si="16"/>
        <v>149.69319999999999</v>
      </c>
      <c r="CQ533">
        <f t="shared" si="17"/>
        <v>125.15180000000001</v>
      </c>
    </row>
    <row r="534" spans="1:95" x14ac:dyDescent="0.25">
      <c r="A534" s="1">
        <v>45510</v>
      </c>
      <c r="B534" s="2">
        <v>0.61352376157407407</v>
      </c>
      <c r="C534">
        <v>527</v>
      </c>
      <c r="D534">
        <v>11.2</v>
      </c>
      <c r="E534">
        <v>70</v>
      </c>
      <c r="F534">
        <v>75.7</v>
      </c>
      <c r="G534">
        <v>73.400000000000006</v>
      </c>
      <c r="H534">
        <v>78.8</v>
      </c>
      <c r="I534">
        <v>67.2</v>
      </c>
      <c r="J534">
        <v>94.7</v>
      </c>
      <c r="K534">
        <v>80.8</v>
      </c>
      <c r="L534">
        <v>-149.5</v>
      </c>
      <c r="M534">
        <v>63.6</v>
      </c>
      <c r="N534">
        <v>76.7</v>
      </c>
      <c r="O534">
        <v>-349.7</v>
      </c>
      <c r="P534">
        <v>-347</v>
      </c>
      <c r="Q534">
        <v>-350.8</v>
      </c>
      <c r="R534">
        <v>-348.3</v>
      </c>
      <c r="S534">
        <v>-349.9</v>
      </c>
      <c r="T534">
        <v>-348</v>
      </c>
      <c r="U534">
        <v>-329</v>
      </c>
      <c r="V534">
        <v>-327</v>
      </c>
      <c r="W534">
        <v>-328</v>
      </c>
      <c r="X534">
        <v>-327.5</v>
      </c>
      <c r="Y534">
        <v>53.7</v>
      </c>
      <c r="Z534">
        <v>130.19999999999999</v>
      </c>
      <c r="AA534">
        <v>67.900000000000006</v>
      </c>
      <c r="AB534">
        <v>72.599999999999994</v>
      </c>
      <c r="AC534">
        <v>100</v>
      </c>
      <c r="AD534">
        <v>157.5</v>
      </c>
      <c r="AE534">
        <v>-50</v>
      </c>
      <c r="AF534">
        <v>-50</v>
      </c>
      <c r="AG534">
        <v>3.01</v>
      </c>
      <c r="AH534">
        <v>26.51</v>
      </c>
      <c r="AI534">
        <v>30.25</v>
      </c>
      <c r="AJ534">
        <v>0.95</v>
      </c>
      <c r="AK534">
        <v>29.295000000000002</v>
      </c>
      <c r="AL534">
        <v>78.47</v>
      </c>
      <c r="AM534">
        <v>0.34399999999999997</v>
      </c>
      <c r="AN534">
        <v>0.33400000000000002</v>
      </c>
      <c r="AO534">
        <v>356.59959300000003</v>
      </c>
      <c r="AP534">
        <v>51.247846000000003</v>
      </c>
      <c r="AQ534">
        <v>1067.663452</v>
      </c>
      <c r="AR534">
        <v>4.8000000000000001E-2</v>
      </c>
      <c r="AS534" t="s">
        <v>88</v>
      </c>
      <c r="AT534">
        <v>1</v>
      </c>
      <c r="AU534">
        <v>1</v>
      </c>
      <c r="AV534">
        <v>1</v>
      </c>
      <c r="AW534">
        <v>1</v>
      </c>
      <c r="AX534">
        <v>0</v>
      </c>
      <c r="AY534">
        <v>1</v>
      </c>
      <c r="AZ534">
        <v>0</v>
      </c>
      <c r="BA534">
        <v>1</v>
      </c>
      <c r="BB534">
        <v>0</v>
      </c>
      <c r="BC534">
        <v>0</v>
      </c>
      <c r="BD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154.6754</v>
      </c>
      <c r="CG534">
        <v>93.1066</v>
      </c>
      <c r="CH534">
        <v>106.669</v>
      </c>
      <c r="CI534">
        <v>125.82850000000001</v>
      </c>
      <c r="CJ534">
        <v>153.27610000000001</v>
      </c>
      <c r="CK534">
        <v>436.79419999999999</v>
      </c>
      <c r="CL534" s="3">
        <v>1000</v>
      </c>
      <c r="CM534">
        <v>373.71839999999997</v>
      </c>
      <c r="CN534" s="3" t="s">
        <v>89</v>
      </c>
      <c r="CO534" s="3" t="s">
        <v>89</v>
      </c>
      <c r="CP534">
        <f t="shared" si="16"/>
        <v>149.69319999999999</v>
      </c>
      <c r="CQ534">
        <f t="shared" si="17"/>
        <v>125.15180000000001</v>
      </c>
    </row>
    <row r="535" spans="1:95" x14ac:dyDescent="0.25">
      <c r="A535" s="1">
        <v>45510</v>
      </c>
      <c r="B535" s="2">
        <v>0.61353537037037031</v>
      </c>
      <c r="C535">
        <v>528</v>
      </c>
      <c r="D535">
        <v>11.2</v>
      </c>
      <c r="E535">
        <v>70</v>
      </c>
      <c r="F535">
        <v>75.7</v>
      </c>
      <c r="G535">
        <v>73.400000000000006</v>
      </c>
      <c r="H535">
        <v>78.8</v>
      </c>
      <c r="I535">
        <v>67</v>
      </c>
      <c r="J535">
        <v>94.5</v>
      </c>
      <c r="K535">
        <v>80.8</v>
      </c>
      <c r="L535">
        <v>-149.5</v>
      </c>
      <c r="M535">
        <v>63.6</v>
      </c>
      <c r="N535">
        <v>76.7</v>
      </c>
      <c r="O535">
        <v>-349.7</v>
      </c>
      <c r="P535">
        <v>-347</v>
      </c>
      <c r="Q535">
        <v>-350.8</v>
      </c>
      <c r="R535">
        <v>-348.3</v>
      </c>
      <c r="S535">
        <v>-349.9</v>
      </c>
      <c r="T535">
        <v>-348</v>
      </c>
      <c r="U535">
        <v>-329</v>
      </c>
      <c r="V535">
        <v>-327</v>
      </c>
      <c r="W535">
        <v>-328</v>
      </c>
      <c r="X535">
        <v>-327.5</v>
      </c>
      <c r="Y535">
        <v>53.7</v>
      </c>
      <c r="Z535">
        <v>130.19999999999999</v>
      </c>
      <c r="AA535">
        <v>68.099999999999994</v>
      </c>
      <c r="AB535">
        <v>72.400000000000006</v>
      </c>
      <c r="AC535">
        <v>100</v>
      </c>
      <c r="AD535">
        <v>157.5</v>
      </c>
      <c r="AE535">
        <v>-50</v>
      </c>
      <c r="AF535">
        <v>-50</v>
      </c>
      <c r="AG535">
        <v>3.03</v>
      </c>
      <c r="AH535">
        <v>26.58</v>
      </c>
      <c r="AI535">
        <v>30.24</v>
      </c>
      <c r="AJ535">
        <v>0.95</v>
      </c>
      <c r="AK535">
        <v>29.295000000000002</v>
      </c>
      <c r="AL535">
        <v>78.48</v>
      </c>
      <c r="AM535">
        <v>0.311</v>
      </c>
      <c r="AN535">
        <v>0.30099999999999999</v>
      </c>
      <c r="AO535">
        <v>321.36669899999998</v>
      </c>
      <c r="AP535">
        <v>51.247846000000003</v>
      </c>
      <c r="AQ535">
        <v>1067.663452</v>
      </c>
      <c r="AR535">
        <v>4.8000000000000001E-2</v>
      </c>
      <c r="AS535" t="s">
        <v>88</v>
      </c>
      <c r="AT535">
        <v>1</v>
      </c>
      <c r="AU535">
        <v>1</v>
      </c>
      <c r="AV535">
        <v>1</v>
      </c>
      <c r="AW535">
        <v>1</v>
      </c>
      <c r="AX535">
        <v>0</v>
      </c>
      <c r="AY535">
        <v>1</v>
      </c>
      <c r="AZ535">
        <v>0</v>
      </c>
      <c r="BA535">
        <v>1</v>
      </c>
      <c r="BB535">
        <v>0</v>
      </c>
      <c r="BC535">
        <v>0</v>
      </c>
      <c r="BD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154.46010000000001</v>
      </c>
      <c r="CG535">
        <v>92.137900000000002</v>
      </c>
      <c r="CH535">
        <v>106.4537</v>
      </c>
      <c r="CI535">
        <v>127.0125</v>
      </c>
      <c r="CJ535">
        <v>153.4914</v>
      </c>
      <c r="CK535">
        <v>435.28719999999998</v>
      </c>
      <c r="CL535" s="3">
        <v>1000</v>
      </c>
      <c r="CM535">
        <v>368.98230000000001</v>
      </c>
      <c r="CN535" s="3" t="s">
        <v>89</v>
      </c>
      <c r="CO535" s="3" t="s">
        <v>89</v>
      </c>
      <c r="CP535">
        <f t="shared" si="16"/>
        <v>149.47790000000001</v>
      </c>
      <c r="CQ535">
        <f t="shared" si="17"/>
        <v>126.33580000000001</v>
      </c>
    </row>
    <row r="536" spans="1:95" x14ac:dyDescent="0.25">
      <c r="A536" s="1">
        <v>45510</v>
      </c>
      <c r="B536" s="2">
        <v>0.61354692129629629</v>
      </c>
      <c r="C536">
        <v>529</v>
      </c>
      <c r="D536">
        <v>11.2</v>
      </c>
      <c r="E536">
        <v>70</v>
      </c>
      <c r="F536">
        <v>75.7</v>
      </c>
      <c r="G536">
        <v>73.400000000000006</v>
      </c>
      <c r="H536">
        <v>78.8</v>
      </c>
      <c r="I536">
        <v>67</v>
      </c>
      <c r="J536">
        <v>94.5</v>
      </c>
      <c r="K536">
        <v>80.8</v>
      </c>
      <c r="L536">
        <v>-149.5</v>
      </c>
      <c r="M536">
        <v>63.6</v>
      </c>
      <c r="N536">
        <v>76.7</v>
      </c>
      <c r="O536">
        <v>-349.7</v>
      </c>
      <c r="P536">
        <v>-347</v>
      </c>
      <c r="Q536">
        <v>-350.8</v>
      </c>
      <c r="R536">
        <v>-348.3</v>
      </c>
      <c r="S536">
        <v>-349.9</v>
      </c>
      <c r="T536">
        <v>-348</v>
      </c>
      <c r="U536">
        <v>-329</v>
      </c>
      <c r="V536">
        <v>-327</v>
      </c>
      <c r="W536">
        <v>-328</v>
      </c>
      <c r="X536">
        <v>-327.5</v>
      </c>
      <c r="Y536">
        <v>53.7</v>
      </c>
      <c r="Z536">
        <v>130.19999999999999</v>
      </c>
      <c r="AA536">
        <v>68.099999999999994</v>
      </c>
      <c r="AB536">
        <v>72.400000000000006</v>
      </c>
      <c r="AC536">
        <v>100</v>
      </c>
      <c r="AD536">
        <v>157.5</v>
      </c>
      <c r="AE536">
        <v>-50</v>
      </c>
      <c r="AF536">
        <v>-50</v>
      </c>
      <c r="AG536">
        <v>3.03</v>
      </c>
      <c r="AH536">
        <v>26.58</v>
      </c>
      <c r="AI536">
        <v>30.24</v>
      </c>
      <c r="AJ536">
        <v>0.95</v>
      </c>
      <c r="AK536">
        <v>29.295000000000002</v>
      </c>
      <c r="AL536">
        <v>78.48</v>
      </c>
      <c r="AM536">
        <v>0.30099999999999999</v>
      </c>
      <c r="AN536">
        <v>0.29499999999999998</v>
      </c>
      <c r="AO536">
        <v>314.96071799999999</v>
      </c>
      <c r="AP536">
        <v>51.247846000000003</v>
      </c>
      <c r="AQ536">
        <v>1067.663452</v>
      </c>
      <c r="AR536">
        <v>4.8000000000000001E-2</v>
      </c>
      <c r="AS536" t="s">
        <v>88</v>
      </c>
      <c r="AT536">
        <v>1</v>
      </c>
      <c r="AU536">
        <v>1</v>
      </c>
      <c r="AV536">
        <v>1</v>
      </c>
      <c r="AW536">
        <v>1</v>
      </c>
      <c r="AX536">
        <v>0</v>
      </c>
      <c r="AY536">
        <v>1</v>
      </c>
      <c r="AZ536">
        <v>0</v>
      </c>
      <c r="BA536">
        <v>1</v>
      </c>
      <c r="BB536">
        <v>0</v>
      </c>
      <c r="BC536">
        <v>0</v>
      </c>
      <c r="BD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154.56780000000001</v>
      </c>
      <c r="CG536">
        <v>93.752399999999994</v>
      </c>
      <c r="CH536">
        <v>107.2072</v>
      </c>
      <c r="CI536">
        <v>125.2903</v>
      </c>
      <c r="CJ536">
        <v>152.3074</v>
      </c>
      <c r="CK536">
        <v>433.67270000000002</v>
      </c>
      <c r="CL536" s="3">
        <v>1000</v>
      </c>
      <c r="CM536">
        <v>374.36419999999998</v>
      </c>
      <c r="CN536" s="3" t="s">
        <v>89</v>
      </c>
      <c r="CO536" s="3" t="s">
        <v>89</v>
      </c>
      <c r="CP536">
        <f t="shared" si="16"/>
        <v>149.5856</v>
      </c>
      <c r="CQ536">
        <f t="shared" si="17"/>
        <v>124.61360000000001</v>
      </c>
    </row>
    <row r="537" spans="1:95" x14ac:dyDescent="0.25">
      <c r="A537" s="1">
        <v>45510</v>
      </c>
      <c r="B537" s="2">
        <v>0.61355849537037033</v>
      </c>
      <c r="C537">
        <v>530</v>
      </c>
      <c r="D537">
        <v>11.3</v>
      </c>
      <c r="E537">
        <v>70</v>
      </c>
      <c r="F537">
        <v>75.7</v>
      </c>
      <c r="G537">
        <v>73.400000000000006</v>
      </c>
      <c r="H537">
        <v>78.8</v>
      </c>
      <c r="I537">
        <v>67.2</v>
      </c>
      <c r="J537">
        <v>94.5</v>
      </c>
      <c r="K537">
        <v>80.8</v>
      </c>
      <c r="L537">
        <v>-149.5</v>
      </c>
      <c r="M537">
        <v>63.6</v>
      </c>
      <c r="N537">
        <v>76.7</v>
      </c>
      <c r="O537">
        <v>-349.7</v>
      </c>
      <c r="P537">
        <v>-347</v>
      </c>
      <c r="Q537">
        <v>-350.8</v>
      </c>
      <c r="R537">
        <v>-348.3</v>
      </c>
      <c r="S537">
        <v>-349.9</v>
      </c>
      <c r="T537">
        <v>-348</v>
      </c>
      <c r="U537">
        <v>-329</v>
      </c>
      <c r="V537">
        <v>-327</v>
      </c>
      <c r="W537">
        <v>-328</v>
      </c>
      <c r="X537">
        <v>-327.5</v>
      </c>
      <c r="Y537">
        <v>53.7</v>
      </c>
      <c r="Z537">
        <v>130.4</v>
      </c>
      <c r="AA537">
        <v>68.400000000000006</v>
      </c>
      <c r="AB537">
        <v>72.8</v>
      </c>
      <c r="AC537">
        <v>100</v>
      </c>
      <c r="AD537">
        <v>157.5</v>
      </c>
      <c r="AE537">
        <v>-50</v>
      </c>
      <c r="AF537">
        <v>-50</v>
      </c>
      <c r="AG537">
        <v>3.03</v>
      </c>
      <c r="AH537">
        <v>26.67</v>
      </c>
      <c r="AI537">
        <v>30.24</v>
      </c>
      <c r="AJ537">
        <v>0.95</v>
      </c>
      <c r="AK537">
        <v>29.295000000000002</v>
      </c>
      <c r="AL537">
        <v>78.47</v>
      </c>
      <c r="AM537">
        <v>0.33400000000000002</v>
      </c>
      <c r="AN537">
        <v>0.32800000000000001</v>
      </c>
      <c r="AO537">
        <v>350.19361199999997</v>
      </c>
      <c r="AP537">
        <v>51.247846000000003</v>
      </c>
      <c r="AQ537">
        <v>1067.663452</v>
      </c>
      <c r="AR537">
        <v>4.8000000000000001E-2</v>
      </c>
      <c r="AS537" t="s">
        <v>88</v>
      </c>
      <c r="AT537">
        <v>1</v>
      </c>
      <c r="AU537">
        <v>1</v>
      </c>
      <c r="AV537">
        <v>1</v>
      </c>
      <c r="AW537">
        <v>1</v>
      </c>
      <c r="AX537">
        <v>0</v>
      </c>
      <c r="AY537">
        <v>1</v>
      </c>
      <c r="AZ537">
        <v>0</v>
      </c>
      <c r="BA537">
        <v>1</v>
      </c>
      <c r="BB537">
        <v>0</v>
      </c>
      <c r="BC537">
        <v>0</v>
      </c>
      <c r="BD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154.13720000000001</v>
      </c>
      <c r="CG537">
        <v>91.599699999999999</v>
      </c>
      <c r="CH537">
        <v>104.8391</v>
      </c>
      <c r="CI537">
        <v>124.9674</v>
      </c>
      <c r="CJ537">
        <v>154.13720000000001</v>
      </c>
      <c r="CK537">
        <v>432.8116</v>
      </c>
      <c r="CL537" s="3">
        <v>1000</v>
      </c>
      <c r="CM537">
        <v>368.22879999999998</v>
      </c>
      <c r="CN537" s="3" t="s">
        <v>89</v>
      </c>
      <c r="CO537" s="3" t="s">
        <v>89</v>
      </c>
      <c r="CP537">
        <f t="shared" si="16"/>
        <v>149.155</v>
      </c>
      <c r="CQ537">
        <f t="shared" si="17"/>
        <v>124.2907</v>
      </c>
    </row>
    <row r="538" spans="1:95" x14ac:dyDescent="0.25">
      <c r="A538" s="1">
        <v>45510</v>
      </c>
      <c r="B538" s="2">
        <v>0.61357008101851851</v>
      </c>
      <c r="C538">
        <v>531</v>
      </c>
      <c r="D538">
        <v>11.3</v>
      </c>
      <c r="E538">
        <v>70</v>
      </c>
      <c r="F538">
        <v>75.7</v>
      </c>
      <c r="G538">
        <v>73.400000000000006</v>
      </c>
      <c r="H538">
        <v>78.8</v>
      </c>
      <c r="I538">
        <v>67.2</v>
      </c>
      <c r="J538">
        <v>94.5</v>
      </c>
      <c r="K538">
        <v>80.8</v>
      </c>
      <c r="L538">
        <v>-149.5</v>
      </c>
      <c r="M538">
        <v>63.6</v>
      </c>
      <c r="N538">
        <v>76.7</v>
      </c>
      <c r="O538">
        <v>-349.7</v>
      </c>
      <c r="P538">
        <v>-347</v>
      </c>
      <c r="Q538">
        <v>-350.8</v>
      </c>
      <c r="R538">
        <v>-348.3</v>
      </c>
      <c r="S538">
        <v>-349.9</v>
      </c>
      <c r="T538">
        <v>-348</v>
      </c>
      <c r="U538">
        <v>-329</v>
      </c>
      <c r="V538">
        <v>-327</v>
      </c>
      <c r="W538">
        <v>-328</v>
      </c>
      <c r="X538">
        <v>-327.5</v>
      </c>
      <c r="Y538">
        <v>53.7</v>
      </c>
      <c r="Z538">
        <v>130.4</v>
      </c>
      <c r="AA538">
        <v>68.400000000000006</v>
      </c>
      <c r="AB538">
        <v>72.8</v>
      </c>
      <c r="AC538">
        <v>100</v>
      </c>
      <c r="AD538">
        <v>157.5</v>
      </c>
      <c r="AE538">
        <v>-50</v>
      </c>
      <c r="AF538">
        <v>-50</v>
      </c>
      <c r="AG538">
        <v>3.03</v>
      </c>
      <c r="AH538">
        <v>26.67</v>
      </c>
      <c r="AI538">
        <v>30.24</v>
      </c>
      <c r="AJ538">
        <v>0.95</v>
      </c>
      <c r="AK538">
        <v>29.295000000000002</v>
      </c>
      <c r="AL538">
        <v>78.48</v>
      </c>
      <c r="AM538">
        <v>0.36099999999999999</v>
      </c>
      <c r="AN538">
        <v>0.35099999999999998</v>
      </c>
      <c r="AO538">
        <v>374.74987199999998</v>
      </c>
      <c r="AP538">
        <v>51.247846000000003</v>
      </c>
      <c r="AQ538">
        <v>1067.663452</v>
      </c>
      <c r="AR538">
        <v>4.8000000000000001E-2</v>
      </c>
      <c r="AS538" t="s">
        <v>88</v>
      </c>
      <c r="AT538">
        <v>1</v>
      </c>
      <c r="AU538">
        <v>1</v>
      </c>
      <c r="AV538">
        <v>1</v>
      </c>
      <c r="AW538">
        <v>1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0</v>
      </c>
      <c r="BD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154.6754</v>
      </c>
      <c r="CG538">
        <v>91.707300000000004</v>
      </c>
      <c r="CH538">
        <v>104.7315</v>
      </c>
      <c r="CI538">
        <v>123.67570000000001</v>
      </c>
      <c r="CJ538">
        <v>160.4879</v>
      </c>
      <c r="CK538">
        <v>451.2176</v>
      </c>
      <c r="CL538" s="3">
        <v>1000</v>
      </c>
      <c r="CM538">
        <v>356.28100000000001</v>
      </c>
      <c r="CN538" s="3" t="s">
        <v>89</v>
      </c>
      <c r="CO538" s="3" t="s">
        <v>89</v>
      </c>
      <c r="CP538">
        <f t="shared" si="16"/>
        <v>149.69319999999999</v>
      </c>
      <c r="CQ538">
        <f t="shared" si="17"/>
        <v>122.99900000000001</v>
      </c>
    </row>
    <row r="539" spans="1:95" x14ac:dyDescent="0.25">
      <c r="A539" s="1">
        <v>45510</v>
      </c>
      <c r="B539" s="2">
        <v>0.61358162037037034</v>
      </c>
      <c r="C539">
        <v>532</v>
      </c>
      <c r="D539">
        <v>11.3</v>
      </c>
      <c r="E539">
        <v>70</v>
      </c>
      <c r="F539">
        <v>75.7</v>
      </c>
      <c r="G539">
        <v>73.400000000000006</v>
      </c>
      <c r="H539">
        <v>78.8</v>
      </c>
      <c r="I539">
        <v>67.5</v>
      </c>
      <c r="J539">
        <v>94.2</v>
      </c>
      <c r="K539">
        <v>81.099999999999994</v>
      </c>
      <c r="L539">
        <v>-149.5</v>
      </c>
      <c r="M539">
        <v>63</v>
      </c>
      <c r="N539">
        <v>76.7</v>
      </c>
      <c r="O539">
        <v>-349.7</v>
      </c>
      <c r="P539">
        <v>-347</v>
      </c>
      <c r="Q539">
        <v>-350.8</v>
      </c>
      <c r="R539">
        <v>-348.3</v>
      </c>
      <c r="S539">
        <v>-349.9</v>
      </c>
      <c r="T539">
        <v>-348</v>
      </c>
      <c r="U539">
        <v>-329</v>
      </c>
      <c r="V539">
        <v>-327</v>
      </c>
      <c r="W539">
        <v>-328</v>
      </c>
      <c r="X539">
        <v>-327.5</v>
      </c>
      <c r="Y539">
        <v>53.7</v>
      </c>
      <c r="Z539">
        <v>130.4</v>
      </c>
      <c r="AA539">
        <v>67.7</v>
      </c>
      <c r="AB539">
        <v>72.8</v>
      </c>
      <c r="AC539">
        <v>100</v>
      </c>
      <c r="AD539">
        <v>157.5</v>
      </c>
      <c r="AE539">
        <v>-50</v>
      </c>
      <c r="AF539">
        <v>-50</v>
      </c>
      <c r="AG539">
        <v>3.01</v>
      </c>
      <c r="AH539">
        <v>26.79</v>
      </c>
      <c r="AI539">
        <v>30.24</v>
      </c>
      <c r="AJ539">
        <v>0.95</v>
      </c>
      <c r="AK539">
        <v>29.295000000000002</v>
      </c>
      <c r="AL539">
        <v>78.48</v>
      </c>
      <c r="AM539">
        <v>0.33400000000000002</v>
      </c>
      <c r="AN539">
        <v>0.32400000000000001</v>
      </c>
      <c r="AO539">
        <v>345.92295799999999</v>
      </c>
      <c r="AP539">
        <v>51.247846000000003</v>
      </c>
      <c r="AQ539">
        <v>1067.663452</v>
      </c>
      <c r="AR539">
        <v>4.8000000000000001E-2</v>
      </c>
      <c r="AS539" t="s">
        <v>88</v>
      </c>
      <c r="AT539">
        <v>1</v>
      </c>
      <c r="AU539">
        <v>1</v>
      </c>
      <c r="AV539">
        <v>1</v>
      </c>
      <c r="AW539">
        <v>1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0</v>
      </c>
      <c r="BD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152.84559999999999</v>
      </c>
      <c r="CG539">
        <v>90.631</v>
      </c>
      <c r="CH539">
        <v>104.40860000000001</v>
      </c>
      <c r="CI539">
        <v>123.7834</v>
      </c>
      <c r="CJ539">
        <v>164.90100000000001</v>
      </c>
      <c r="CK539">
        <v>464.24180000000001</v>
      </c>
      <c r="CL539" s="3">
        <v>1000</v>
      </c>
      <c r="CM539">
        <v>380.39190000000002</v>
      </c>
      <c r="CN539" s="3" t="s">
        <v>89</v>
      </c>
      <c r="CO539" s="3" t="s">
        <v>89</v>
      </c>
      <c r="CP539">
        <f t="shared" si="16"/>
        <v>147.86339999999998</v>
      </c>
      <c r="CQ539">
        <f t="shared" si="17"/>
        <v>123.1067</v>
      </c>
    </row>
    <row r="540" spans="1:95" x14ac:dyDescent="0.25">
      <c r="A540" s="1">
        <v>45510</v>
      </c>
      <c r="B540" s="2">
        <v>0.61359321759259255</v>
      </c>
      <c r="C540">
        <v>533</v>
      </c>
      <c r="D540">
        <v>11.3</v>
      </c>
      <c r="E540">
        <v>70</v>
      </c>
      <c r="F540">
        <v>75.7</v>
      </c>
      <c r="G540">
        <v>73.400000000000006</v>
      </c>
      <c r="H540">
        <v>78.8</v>
      </c>
      <c r="I540">
        <v>67.5</v>
      </c>
      <c r="J540">
        <v>94.2</v>
      </c>
      <c r="K540">
        <v>81.099999999999994</v>
      </c>
      <c r="L540">
        <v>-149.5</v>
      </c>
      <c r="M540">
        <v>63</v>
      </c>
      <c r="N540">
        <v>76.7</v>
      </c>
      <c r="O540">
        <v>-349.7</v>
      </c>
      <c r="P540">
        <v>-347</v>
      </c>
      <c r="Q540">
        <v>-350.8</v>
      </c>
      <c r="R540">
        <v>-348.3</v>
      </c>
      <c r="S540">
        <v>-349.9</v>
      </c>
      <c r="T540">
        <v>-348</v>
      </c>
      <c r="U540">
        <v>-329</v>
      </c>
      <c r="V540">
        <v>-327</v>
      </c>
      <c r="W540">
        <v>-328</v>
      </c>
      <c r="X540">
        <v>-327.5</v>
      </c>
      <c r="Y540">
        <v>53.7</v>
      </c>
      <c r="Z540">
        <v>130.4</v>
      </c>
      <c r="AA540">
        <v>67.7</v>
      </c>
      <c r="AB540">
        <v>72.8</v>
      </c>
      <c r="AC540">
        <v>100</v>
      </c>
      <c r="AD540">
        <v>157.5</v>
      </c>
      <c r="AE540">
        <v>-50</v>
      </c>
      <c r="AF540">
        <v>-50</v>
      </c>
      <c r="AG540">
        <v>3.01</v>
      </c>
      <c r="AH540">
        <v>26.79</v>
      </c>
      <c r="AI540">
        <v>30.24</v>
      </c>
      <c r="AJ540">
        <v>0.95</v>
      </c>
      <c r="AK540">
        <v>29.295000000000002</v>
      </c>
      <c r="AL540">
        <v>78.47</v>
      </c>
      <c r="AM540">
        <v>0.33400000000000002</v>
      </c>
      <c r="AN540">
        <v>0.32400000000000001</v>
      </c>
      <c r="AO540">
        <v>345.92295799999999</v>
      </c>
      <c r="AP540">
        <v>51.247846000000003</v>
      </c>
      <c r="AQ540">
        <v>1067.663452</v>
      </c>
      <c r="AR540">
        <v>4.8000000000000001E-2</v>
      </c>
      <c r="AS540" t="s">
        <v>88</v>
      </c>
      <c r="AT540">
        <v>1</v>
      </c>
      <c r="AU540">
        <v>1</v>
      </c>
      <c r="AV540">
        <v>1</v>
      </c>
      <c r="AW540">
        <v>1</v>
      </c>
      <c r="AX540">
        <v>0</v>
      </c>
      <c r="AY540">
        <v>1</v>
      </c>
      <c r="AZ540">
        <v>0</v>
      </c>
      <c r="BA540">
        <v>1</v>
      </c>
      <c r="BB540">
        <v>0</v>
      </c>
      <c r="BC540">
        <v>0</v>
      </c>
      <c r="BD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152.95320000000001</v>
      </c>
      <c r="CG540">
        <v>91.599699999999999</v>
      </c>
      <c r="CH540">
        <v>104.40860000000001</v>
      </c>
      <c r="CI540">
        <v>125.2903</v>
      </c>
      <c r="CJ540">
        <v>169.3142</v>
      </c>
      <c r="CK540">
        <v>478.45</v>
      </c>
      <c r="CL540" s="3">
        <v>1000</v>
      </c>
      <c r="CM540">
        <v>530.00850000000003</v>
      </c>
      <c r="CN540" s="3" t="s">
        <v>89</v>
      </c>
      <c r="CO540" s="3" t="s">
        <v>89</v>
      </c>
      <c r="CP540">
        <f t="shared" si="16"/>
        <v>147.971</v>
      </c>
      <c r="CQ540">
        <f t="shared" si="17"/>
        <v>124.61360000000001</v>
      </c>
    </row>
    <row r="541" spans="1:95" x14ac:dyDescent="0.25">
      <c r="A541" s="1">
        <v>45510</v>
      </c>
      <c r="B541" s="2">
        <v>0.61360478009259256</v>
      </c>
      <c r="C541">
        <v>534</v>
      </c>
      <c r="D541">
        <v>11.3</v>
      </c>
      <c r="E541">
        <v>69.8</v>
      </c>
      <c r="F541">
        <v>75.7</v>
      </c>
      <c r="G541">
        <v>73.400000000000006</v>
      </c>
      <c r="H541">
        <v>78.8</v>
      </c>
      <c r="I541">
        <v>67.2</v>
      </c>
      <c r="J541">
        <v>94.2</v>
      </c>
      <c r="K541">
        <v>81.099999999999994</v>
      </c>
      <c r="L541">
        <v>-149.5</v>
      </c>
      <c r="M541">
        <v>63.6</v>
      </c>
      <c r="N541">
        <v>76.7</v>
      </c>
      <c r="O541">
        <v>-349.7</v>
      </c>
      <c r="P541">
        <v>-347</v>
      </c>
      <c r="Q541">
        <v>-350.8</v>
      </c>
      <c r="R541">
        <v>-348.3</v>
      </c>
      <c r="S541">
        <v>-349.9</v>
      </c>
      <c r="T541">
        <v>-348</v>
      </c>
      <c r="U541">
        <v>-329</v>
      </c>
      <c r="V541">
        <v>-327</v>
      </c>
      <c r="W541">
        <v>-328</v>
      </c>
      <c r="X541">
        <v>-327.5</v>
      </c>
      <c r="Y541">
        <v>53.7</v>
      </c>
      <c r="Z541">
        <v>130.5</v>
      </c>
      <c r="AA541">
        <v>67.7</v>
      </c>
      <c r="AB541">
        <v>72.7</v>
      </c>
      <c r="AC541">
        <v>100</v>
      </c>
      <c r="AD541">
        <v>157.5</v>
      </c>
      <c r="AE541">
        <v>-50</v>
      </c>
      <c r="AF541">
        <v>-50</v>
      </c>
      <c r="AG541">
        <v>3.03</v>
      </c>
      <c r="AH541">
        <v>26.88</v>
      </c>
      <c r="AI541">
        <v>30.24</v>
      </c>
      <c r="AJ541">
        <v>0.95</v>
      </c>
      <c r="AK541">
        <v>29.295000000000002</v>
      </c>
      <c r="AL541">
        <v>78.47</v>
      </c>
      <c r="AM541">
        <v>0.34100000000000003</v>
      </c>
      <c r="AN541">
        <v>0.33100000000000002</v>
      </c>
      <c r="AO541">
        <v>353.39660300000003</v>
      </c>
      <c r="AP541">
        <v>52.315508999999999</v>
      </c>
      <c r="AQ541">
        <v>1067.663452</v>
      </c>
      <c r="AR541">
        <v>4.9000000000000002E-2</v>
      </c>
      <c r="AS541" t="s">
        <v>88</v>
      </c>
      <c r="AT541">
        <v>1</v>
      </c>
      <c r="AU541">
        <v>1</v>
      </c>
      <c r="AV541">
        <v>1</v>
      </c>
      <c r="AW541">
        <v>1</v>
      </c>
      <c r="AX541">
        <v>0</v>
      </c>
      <c r="AY541">
        <v>1</v>
      </c>
      <c r="AZ541">
        <v>0</v>
      </c>
      <c r="BA541">
        <v>1</v>
      </c>
      <c r="BB541">
        <v>0</v>
      </c>
      <c r="BC541">
        <v>0</v>
      </c>
      <c r="BD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153.70670000000001</v>
      </c>
      <c r="CG541">
        <v>91.707300000000004</v>
      </c>
      <c r="CH541">
        <v>103.97799999999999</v>
      </c>
      <c r="CI541">
        <v>125.61320000000001</v>
      </c>
      <c r="CJ541">
        <v>175.55709999999999</v>
      </c>
      <c r="CK541">
        <v>490.50540000000001</v>
      </c>
      <c r="CL541" s="3">
        <v>1000</v>
      </c>
      <c r="CM541">
        <v>582.64350000000002</v>
      </c>
      <c r="CN541" s="3" t="s">
        <v>89</v>
      </c>
      <c r="CO541" s="3" t="s">
        <v>89</v>
      </c>
      <c r="CP541">
        <f t="shared" si="16"/>
        <v>148.72450000000001</v>
      </c>
      <c r="CQ541">
        <f t="shared" si="17"/>
        <v>124.93650000000001</v>
      </c>
    </row>
    <row r="542" spans="1:95" x14ac:dyDescent="0.25">
      <c r="A542" s="1">
        <v>45510</v>
      </c>
      <c r="B542" s="2">
        <v>0.61362100694444444</v>
      </c>
      <c r="C542">
        <v>535</v>
      </c>
      <c r="D542">
        <v>11.4</v>
      </c>
      <c r="E542">
        <v>69.8</v>
      </c>
      <c r="F542">
        <v>75.7</v>
      </c>
      <c r="G542">
        <v>73.400000000000006</v>
      </c>
      <c r="H542">
        <v>78.8</v>
      </c>
      <c r="I542">
        <v>67.2</v>
      </c>
      <c r="J542">
        <v>94.2</v>
      </c>
      <c r="K542">
        <v>81.099999999999994</v>
      </c>
      <c r="L542">
        <v>-149.5</v>
      </c>
      <c r="M542">
        <v>63.6</v>
      </c>
      <c r="N542">
        <v>76.7</v>
      </c>
      <c r="O542">
        <v>-349.7</v>
      </c>
      <c r="P542">
        <v>-347</v>
      </c>
      <c r="Q542">
        <v>-350.8</v>
      </c>
      <c r="R542">
        <v>-348.3</v>
      </c>
      <c r="S542">
        <v>-349.9</v>
      </c>
      <c r="T542">
        <v>-348</v>
      </c>
      <c r="U542">
        <v>-329</v>
      </c>
      <c r="V542">
        <v>-327</v>
      </c>
      <c r="W542">
        <v>-328</v>
      </c>
      <c r="X542">
        <v>-327.5</v>
      </c>
      <c r="Y542">
        <v>53.7</v>
      </c>
      <c r="Z542">
        <v>130.5</v>
      </c>
      <c r="AA542">
        <v>68.099999999999994</v>
      </c>
      <c r="AB542">
        <v>72.7</v>
      </c>
      <c r="AC542">
        <v>100</v>
      </c>
      <c r="AD542">
        <v>157.5</v>
      </c>
      <c r="AE542">
        <v>-50</v>
      </c>
      <c r="AF542">
        <v>-50</v>
      </c>
      <c r="AG542">
        <v>3.01</v>
      </c>
      <c r="AH542">
        <v>26.95</v>
      </c>
      <c r="AI542">
        <v>30.24</v>
      </c>
      <c r="AJ542">
        <v>0.95</v>
      </c>
      <c r="AK542">
        <v>29.295000000000002</v>
      </c>
      <c r="AL542">
        <v>78.47</v>
      </c>
      <c r="AM542">
        <v>0.34799999999999998</v>
      </c>
      <c r="AN542">
        <v>0.33800000000000002</v>
      </c>
      <c r="AO542">
        <v>360.87024700000001</v>
      </c>
      <c r="AP542">
        <v>52.315508999999999</v>
      </c>
      <c r="AQ542">
        <v>1067.663452</v>
      </c>
      <c r="AR542">
        <v>4.9000000000000002E-2</v>
      </c>
      <c r="AS542" t="s">
        <v>88</v>
      </c>
      <c r="AT542">
        <v>1</v>
      </c>
      <c r="AU542">
        <v>1</v>
      </c>
      <c r="AV542">
        <v>1</v>
      </c>
      <c r="AW542">
        <v>1</v>
      </c>
      <c r="AX542">
        <v>0</v>
      </c>
      <c r="AY542">
        <v>1</v>
      </c>
      <c r="AZ542">
        <v>0</v>
      </c>
      <c r="BA542">
        <v>1</v>
      </c>
      <c r="BB542">
        <v>0</v>
      </c>
      <c r="BC542">
        <v>0</v>
      </c>
      <c r="BD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153.27610000000001</v>
      </c>
      <c r="CG542">
        <v>94.936499999999995</v>
      </c>
      <c r="CH542">
        <v>109.03700000000001</v>
      </c>
      <c r="CI542">
        <v>129.27289999999999</v>
      </c>
      <c r="CJ542">
        <v>175.4495</v>
      </c>
      <c r="CK542">
        <v>497.82479999999998</v>
      </c>
      <c r="CL542" s="3">
        <v>1000</v>
      </c>
      <c r="CM542">
        <v>502.77620000000002</v>
      </c>
      <c r="CN542" s="3" t="s">
        <v>89</v>
      </c>
      <c r="CO542" s="3" t="s">
        <v>89</v>
      </c>
      <c r="CP542">
        <f t="shared" si="16"/>
        <v>148.29390000000001</v>
      </c>
      <c r="CQ542">
        <f t="shared" si="17"/>
        <v>128.59619999999998</v>
      </c>
    </row>
    <row r="543" spans="1:95" x14ac:dyDescent="0.25">
      <c r="A543" s="1">
        <v>45510</v>
      </c>
      <c r="B543" s="2">
        <v>0.61363259259259262</v>
      </c>
      <c r="C543">
        <v>536</v>
      </c>
      <c r="D543">
        <v>11.4</v>
      </c>
      <c r="E543">
        <v>70</v>
      </c>
      <c r="F543">
        <v>75.7</v>
      </c>
      <c r="G543">
        <v>73.400000000000006</v>
      </c>
      <c r="H543">
        <v>78.8</v>
      </c>
      <c r="I543">
        <v>67.5</v>
      </c>
      <c r="J543">
        <v>94</v>
      </c>
      <c r="K543">
        <v>81.099999999999994</v>
      </c>
      <c r="L543">
        <v>-149.5</v>
      </c>
      <c r="M543">
        <v>63</v>
      </c>
      <c r="N543">
        <v>76.7</v>
      </c>
      <c r="O543">
        <v>-349.7</v>
      </c>
      <c r="P543">
        <v>-347</v>
      </c>
      <c r="Q543">
        <v>-350.8</v>
      </c>
      <c r="R543">
        <v>-348.3</v>
      </c>
      <c r="S543">
        <v>-349.9</v>
      </c>
      <c r="T543">
        <v>-348</v>
      </c>
      <c r="U543">
        <v>-329</v>
      </c>
      <c r="V543">
        <v>-327</v>
      </c>
      <c r="W543">
        <v>-328</v>
      </c>
      <c r="X543">
        <v>-327.5</v>
      </c>
      <c r="Y543">
        <v>53.7</v>
      </c>
      <c r="Z543">
        <v>130.5</v>
      </c>
      <c r="AA543">
        <v>68.400000000000006</v>
      </c>
      <c r="AB543">
        <v>72.8</v>
      </c>
      <c r="AC543">
        <v>100</v>
      </c>
      <c r="AD543">
        <v>157.5</v>
      </c>
      <c r="AE543">
        <v>-50</v>
      </c>
      <c r="AF543">
        <v>-50</v>
      </c>
      <c r="AG543">
        <v>3</v>
      </c>
      <c r="AH543">
        <v>27</v>
      </c>
      <c r="AI543">
        <v>30.24</v>
      </c>
      <c r="AJ543">
        <v>0.95</v>
      </c>
      <c r="AK543">
        <v>29.295999999999999</v>
      </c>
      <c r="AL543">
        <v>78.48</v>
      </c>
      <c r="AM543">
        <v>0.35799999999999998</v>
      </c>
      <c r="AN543">
        <v>0.34799999999999998</v>
      </c>
      <c r="AO543">
        <v>371.54688099999998</v>
      </c>
      <c r="AP543">
        <v>52.315508999999999</v>
      </c>
      <c r="AQ543">
        <v>1067.663452</v>
      </c>
      <c r="AR543">
        <v>4.9000000000000002E-2</v>
      </c>
      <c r="AS543" t="s">
        <v>88</v>
      </c>
      <c r="AT543">
        <v>1</v>
      </c>
      <c r="AU543">
        <v>1</v>
      </c>
      <c r="AV543">
        <v>1</v>
      </c>
      <c r="AW543">
        <v>1</v>
      </c>
      <c r="AX543">
        <v>0</v>
      </c>
      <c r="AY543">
        <v>1</v>
      </c>
      <c r="AZ543">
        <v>0</v>
      </c>
      <c r="BA543">
        <v>1</v>
      </c>
      <c r="BB543">
        <v>0</v>
      </c>
      <c r="BC543">
        <v>0</v>
      </c>
      <c r="BD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153.922</v>
      </c>
      <c r="CG543">
        <v>95.0441</v>
      </c>
      <c r="CH543">
        <v>109.8981</v>
      </c>
      <c r="CI543">
        <v>131.64089999999999</v>
      </c>
      <c r="CJ543">
        <v>170.71350000000001</v>
      </c>
      <c r="CK543">
        <v>492.2276</v>
      </c>
      <c r="CL543" s="3">
        <v>1000</v>
      </c>
      <c r="CM543">
        <v>471.99180000000001</v>
      </c>
      <c r="CN543" s="3" t="s">
        <v>89</v>
      </c>
      <c r="CO543" s="3" t="s">
        <v>89</v>
      </c>
      <c r="CP543">
        <f t="shared" si="16"/>
        <v>148.93979999999999</v>
      </c>
      <c r="CQ543">
        <f t="shared" si="17"/>
        <v>130.96419999999998</v>
      </c>
    </row>
    <row r="544" spans="1:95" x14ac:dyDescent="0.25">
      <c r="A544" s="1">
        <v>45510</v>
      </c>
      <c r="B544" s="2">
        <v>0.61363947916666672</v>
      </c>
      <c r="C544">
        <v>537</v>
      </c>
      <c r="D544">
        <v>11.4</v>
      </c>
      <c r="E544">
        <v>70</v>
      </c>
      <c r="F544">
        <v>75.7</v>
      </c>
      <c r="G544">
        <v>73.400000000000006</v>
      </c>
      <c r="H544">
        <v>78.8</v>
      </c>
      <c r="I544">
        <v>67.5</v>
      </c>
      <c r="J544">
        <v>94</v>
      </c>
      <c r="K544">
        <v>81.099999999999994</v>
      </c>
      <c r="L544">
        <v>-149.5</v>
      </c>
      <c r="M544">
        <v>63</v>
      </c>
      <c r="N544">
        <v>76.7</v>
      </c>
      <c r="O544">
        <v>-349.7</v>
      </c>
      <c r="P544">
        <v>-347</v>
      </c>
      <c r="Q544">
        <v>-350.8</v>
      </c>
      <c r="R544">
        <v>-348.3</v>
      </c>
      <c r="S544">
        <v>-349.9</v>
      </c>
      <c r="T544">
        <v>-348</v>
      </c>
      <c r="U544">
        <v>-329</v>
      </c>
      <c r="V544">
        <v>-327</v>
      </c>
      <c r="W544">
        <v>-328</v>
      </c>
      <c r="X544">
        <v>-327.5</v>
      </c>
      <c r="Y544">
        <v>53.7</v>
      </c>
      <c r="Z544">
        <v>130.5</v>
      </c>
      <c r="AA544">
        <v>68.400000000000006</v>
      </c>
      <c r="AB544">
        <v>72.8</v>
      </c>
      <c r="AC544">
        <v>100</v>
      </c>
      <c r="AD544">
        <v>157.5</v>
      </c>
      <c r="AE544">
        <v>-50</v>
      </c>
      <c r="AF544">
        <v>-50</v>
      </c>
      <c r="AG544">
        <v>3</v>
      </c>
      <c r="AH544">
        <v>27</v>
      </c>
      <c r="AI544">
        <v>30.24</v>
      </c>
      <c r="AJ544">
        <v>0.95</v>
      </c>
      <c r="AK544">
        <v>29.295999999999999</v>
      </c>
      <c r="AL544">
        <v>78.48</v>
      </c>
      <c r="AM544">
        <v>0.33800000000000002</v>
      </c>
      <c r="AN544">
        <v>0.32800000000000001</v>
      </c>
      <c r="AO544">
        <v>350.19361199999997</v>
      </c>
      <c r="AP544">
        <v>52.315508999999999</v>
      </c>
      <c r="AQ544">
        <v>1067.663452</v>
      </c>
      <c r="AR544">
        <v>4.9000000000000002E-2</v>
      </c>
      <c r="AS544" t="s">
        <v>88</v>
      </c>
      <c r="AT544">
        <v>1</v>
      </c>
      <c r="AU544">
        <v>1</v>
      </c>
      <c r="AV544">
        <v>1</v>
      </c>
      <c r="AW544">
        <v>1</v>
      </c>
      <c r="AX544">
        <v>0</v>
      </c>
      <c r="AY544">
        <v>1</v>
      </c>
      <c r="AZ544">
        <v>0</v>
      </c>
      <c r="BA544">
        <v>1</v>
      </c>
      <c r="BB544">
        <v>0</v>
      </c>
      <c r="BC544">
        <v>0</v>
      </c>
      <c r="BD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153.922</v>
      </c>
      <c r="CG544">
        <v>95.0441</v>
      </c>
      <c r="CH544">
        <v>109.8981</v>
      </c>
      <c r="CI544">
        <v>131.64089999999999</v>
      </c>
      <c r="CJ544">
        <v>170.71350000000001</v>
      </c>
      <c r="CK544">
        <v>492.2276</v>
      </c>
      <c r="CL544" s="3">
        <v>1000</v>
      </c>
      <c r="CM544">
        <v>471.99180000000001</v>
      </c>
      <c r="CN544" s="3" t="s">
        <v>89</v>
      </c>
      <c r="CO544" s="3" t="s">
        <v>89</v>
      </c>
      <c r="CP544">
        <f t="shared" si="16"/>
        <v>148.93979999999999</v>
      </c>
      <c r="CQ544">
        <f t="shared" si="17"/>
        <v>130.96419999999998</v>
      </c>
    </row>
    <row r="545" spans="1:95" x14ac:dyDescent="0.25">
      <c r="A545" s="1">
        <v>45510</v>
      </c>
      <c r="B545" s="2">
        <v>0.6136510648148148</v>
      </c>
      <c r="C545">
        <v>538</v>
      </c>
      <c r="D545">
        <v>11.4</v>
      </c>
      <c r="E545">
        <v>70</v>
      </c>
      <c r="F545">
        <v>75.7</v>
      </c>
      <c r="G545">
        <v>73.400000000000006</v>
      </c>
      <c r="H545">
        <v>78.8</v>
      </c>
      <c r="I545">
        <v>67.5</v>
      </c>
      <c r="J545">
        <v>94</v>
      </c>
      <c r="K545">
        <v>81.099999999999994</v>
      </c>
      <c r="L545">
        <v>-149.5</v>
      </c>
      <c r="M545">
        <v>63.6</v>
      </c>
      <c r="N545">
        <v>76.7</v>
      </c>
      <c r="O545">
        <v>-349.7</v>
      </c>
      <c r="P545">
        <v>-347</v>
      </c>
      <c r="Q545">
        <v>-350.8</v>
      </c>
      <c r="R545">
        <v>-348.3</v>
      </c>
      <c r="S545">
        <v>-349.9</v>
      </c>
      <c r="T545">
        <v>-348</v>
      </c>
      <c r="U545">
        <v>-329</v>
      </c>
      <c r="V545">
        <v>-327</v>
      </c>
      <c r="W545">
        <v>-328</v>
      </c>
      <c r="X545">
        <v>-327.5</v>
      </c>
      <c r="Y545">
        <v>53.8</v>
      </c>
      <c r="Z545">
        <v>130.5</v>
      </c>
      <c r="AA545">
        <v>68.3</v>
      </c>
      <c r="AB545">
        <v>72.8</v>
      </c>
      <c r="AC545">
        <v>100</v>
      </c>
      <c r="AD545">
        <v>157.5</v>
      </c>
      <c r="AE545">
        <v>-50</v>
      </c>
      <c r="AF545">
        <v>-50</v>
      </c>
      <c r="AG545">
        <v>3</v>
      </c>
      <c r="AH545">
        <v>27.09</v>
      </c>
      <c r="AI545">
        <v>30.24</v>
      </c>
      <c r="AJ545">
        <v>0.95</v>
      </c>
      <c r="AK545">
        <v>29.295000000000002</v>
      </c>
      <c r="AL545">
        <v>78.489999999999995</v>
      </c>
      <c r="AM545">
        <v>0.34100000000000003</v>
      </c>
      <c r="AN545">
        <v>0.33100000000000002</v>
      </c>
      <c r="AO545">
        <v>353.39660300000003</v>
      </c>
      <c r="AP545">
        <v>52.315508999999999</v>
      </c>
      <c r="AQ545">
        <v>1067.663452</v>
      </c>
      <c r="AR545">
        <v>4.9000000000000002E-2</v>
      </c>
      <c r="AS545" t="s">
        <v>88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0</v>
      </c>
      <c r="AZ545">
        <v>0</v>
      </c>
      <c r="BA545">
        <v>1</v>
      </c>
      <c r="BB545">
        <v>0</v>
      </c>
      <c r="BC545">
        <v>1</v>
      </c>
      <c r="BD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154.6754</v>
      </c>
      <c r="CG545">
        <v>94.183000000000007</v>
      </c>
      <c r="CH545">
        <v>110.0057</v>
      </c>
      <c r="CI545">
        <v>131.5333</v>
      </c>
      <c r="CJ545">
        <v>169.52940000000001</v>
      </c>
      <c r="CK545">
        <v>493.84219999999999</v>
      </c>
      <c r="CL545" s="3">
        <v>1000</v>
      </c>
      <c r="CM545">
        <v>455.73840000000001</v>
      </c>
      <c r="CN545" s="3" t="s">
        <v>89</v>
      </c>
      <c r="CO545" s="3" t="s">
        <v>89</v>
      </c>
      <c r="CP545">
        <f t="shared" si="16"/>
        <v>149.69319999999999</v>
      </c>
      <c r="CQ545">
        <f t="shared" si="17"/>
        <v>130.85659999999999</v>
      </c>
    </row>
    <row r="546" spans="1:95" x14ac:dyDescent="0.25">
      <c r="A546" s="1">
        <v>45510</v>
      </c>
      <c r="B546" s="2">
        <v>0.61366267361111115</v>
      </c>
      <c r="C546">
        <v>539</v>
      </c>
      <c r="D546">
        <v>11.4</v>
      </c>
      <c r="E546">
        <v>70</v>
      </c>
      <c r="F546">
        <v>75.7</v>
      </c>
      <c r="G546">
        <v>73.400000000000006</v>
      </c>
      <c r="H546">
        <v>78.8</v>
      </c>
      <c r="I546">
        <v>67.5</v>
      </c>
      <c r="J546">
        <v>94</v>
      </c>
      <c r="K546">
        <v>81.099999999999994</v>
      </c>
      <c r="L546">
        <v>-149.5</v>
      </c>
      <c r="M546">
        <v>63.6</v>
      </c>
      <c r="N546">
        <v>76.7</v>
      </c>
      <c r="O546">
        <v>-349.7</v>
      </c>
      <c r="P546">
        <v>-347</v>
      </c>
      <c r="Q546">
        <v>-350.8</v>
      </c>
      <c r="R546">
        <v>-348.3</v>
      </c>
      <c r="S546">
        <v>-349.9</v>
      </c>
      <c r="T546">
        <v>-348</v>
      </c>
      <c r="U546">
        <v>-329</v>
      </c>
      <c r="V546">
        <v>-327</v>
      </c>
      <c r="W546">
        <v>-328</v>
      </c>
      <c r="X546">
        <v>-327.5</v>
      </c>
      <c r="Y546">
        <v>53.8</v>
      </c>
      <c r="Z546">
        <v>130.5</v>
      </c>
      <c r="AA546">
        <v>68.3</v>
      </c>
      <c r="AB546">
        <v>72.8</v>
      </c>
      <c r="AC546">
        <v>100</v>
      </c>
      <c r="AD546">
        <v>157.5</v>
      </c>
      <c r="AE546">
        <v>-50</v>
      </c>
      <c r="AF546">
        <v>-50</v>
      </c>
      <c r="AG546">
        <v>3</v>
      </c>
      <c r="AH546">
        <v>27.09</v>
      </c>
      <c r="AI546">
        <v>30.24</v>
      </c>
      <c r="AJ546">
        <v>0.95</v>
      </c>
      <c r="AK546">
        <v>29.295000000000002</v>
      </c>
      <c r="AL546">
        <v>78.48</v>
      </c>
      <c r="AM546">
        <v>0.35099999999999998</v>
      </c>
      <c r="AN546">
        <v>0.34100000000000003</v>
      </c>
      <c r="AO546">
        <v>364.07323700000001</v>
      </c>
      <c r="AP546">
        <v>52.315508999999999</v>
      </c>
      <c r="AQ546">
        <v>1067.663452</v>
      </c>
      <c r="AR546">
        <v>4.9000000000000002E-2</v>
      </c>
      <c r="AS546" t="s">
        <v>88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0</v>
      </c>
      <c r="AZ546">
        <v>0</v>
      </c>
      <c r="BA546">
        <v>1</v>
      </c>
      <c r="BB546">
        <v>0</v>
      </c>
      <c r="BC546">
        <v>1</v>
      </c>
      <c r="BD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155.7518</v>
      </c>
      <c r="CG546">
        <v>94.505899999999997</v>
      </c>
      <c r="CH546">
        <v>108.06829999999999</v>
      </c>
      <c r="CI546">
        <v>130.77979999999999</v>
      </c>
      <c r="CJ546">
        <v>168.66829999999999</v>
      </c>
      <c r="CK546">
        <v>489.42910000000001</v>
      </c>
      <c r="CL546" s="3">
        <v>1000</v>
      </c>
      <c r="CM546">
        <v>441.96080000000001</v>
      </c>
      <c r="CN546" s="3" t="s">
        <v>89</v>
      </c>
      <c r="CO546" s="3" t="s">
        <v>89</v>
      </c>
      <c r="CP546">
        <f t="shared" si="16"/>
        <v>150.7696</v>
      </c>
      <c r="CQ546">
        <f t="shared" si="17"/>
        <v>130.10309999999998</v>
      </c>
    </row>
    <row r="547" spans="1:95" x14ac:dyDescent="0.25">
      <c r="A547" s="1">
        <v>45510</v>
      </c>
      <c r="B547" s="2">
        <v>0.61367423611111105</v>
      </c>
      <c r="C547">
        <v>540</v>
      </c>
      <c r="D547">
        <v>11.4</v>
      </c>
      <c r="E547">
        <v>69.8</v>
      </c>
      <c r="F547">
        <v>75.7</v>
      </c>
      <c r="G547">
        <v>73.400000000000006</v>
      </c>
      <c r="H547">
        <v>78.8</v>
      </c>
      <c r="I547">
        <v>67.2</v>
      </c>
      <c r="J547">
        <v>93.8</v>
      </c>
      <c r="K547">
        <v>81.099999999999994</v>
      </c>
      <c r="L547">
        <v>-149.5</v>
      </c>
      <c r="M547">
        <v>63.6</v>
      </c>
      <c r="N547">
        <v>76.7</v>
      </c>
      <c r="O547">
        <v>-349.7</v>
      </c>
      <c r="P547">
        <v>-347</v>
      </c>
      <c r="Q547">
        <v>-350.8</v>
      </c>
      <c r="R547">
        <v>-348.3</v>
      </c>
      <c r="S547">
        <v>-349.9</v>
      </c>
      <c r="T547">
        <v>-348</v>
      </c>
      <c r="U547">
        <v>-329</v>
      </c>
      <c r="V547">
        <v>-327</v>
      </c>
      <c r="W547">
        <v>-328</v>
      </c>
      <c r="X547">
        <v>-327.5</v>
      </c>
      <c r="Y547">
        <v>53.8</v>
      </c>
      <c r="Z547">
        <v>130.30000000000001</v>
      </c>
      <c r="AA547">
        <v>67.8</v>
      </c>
      <c r="AB547">
        <v>72.7</v>
      </c>
      <c r="AC547">
        <v>100</v>
      </c>
      <c r="AD547">
        <v>157.5</v>
      </c>
      <c r="AE547">
        <v>-50</v>
      </c>
      <c r="AF547">
        <v>-50</v>
      </c>
      <c r="AG547">
        <v>2.98</v>
      </c>
      <c r="AH547">
        <v>27.19</v>
      </c>
      <c r="AI547">
        <v>30.24</v>
      </c>
      <c r="AJ547">
        <v>0.95</v>
      </c>
      <c r="AK547">
        <v>29.295000000000002</v>
      </c>
      <c r="AL547">
        <v>78.489999999999995</v>
      </c>
      <c r="AM547">
        <v>0.34399999999999997</v>
      </c>
      <c r="AN547">
        <v>0.33800000000000002</v>
      </c>
      <c r="AO547">
        <v>360.87024700000001</v>
      </c>
      <c r="AP547">
        <v>52.315508999999999</v>
      </c>
      <c r="AQ547">
        <v>1067.663452</v>
      </c>
      <c r="AR547">
        <v>4.9000000000000002E-2</v>
      </c>
      <c r="AS547" t="s">
        <v>88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0</v>
      </c>
      <c r="AZ547">
        <v>0</v>
      </c>
      <c r="BA547">
        <v>1</v>
      </c>
      <c r="BB547">
        <v>0</v>
      </c>
      <c r="BC547">
        <v>1</v>
      </c>
      <c r="BD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155.64420000000001</v>
      </c>
      <c r="CG547">
        <v>95.0441</v>
      </c>
      <c r="CH547">
        <v>108.7141</v>
      </c>
      <c r="CI547">
        <v>129.1653</v>
      </c>
      <c r="CJ547">
        <v>168.77600000000001</v>
      </c>
      <c r="CK547">
        <v>487.1687</v>
      </c>
      <c r="CL547" s="3">
        <v>1000</v>
      </c>
      <c r="CM547">
        <v>445.18990000000002</v>
      </c>
      <c r="CN547" s="3" t="s">
        <v>89</v>
      </c>
      <c r="CO547" s="3" t="s">
        <v>89</v>
      </c>
      <c r="CP547">
        <f t="shared" si="16"/>
        <v>150.66200000000001</v>
      </c>
      <c r="CQ547">
        <f t="shared" si="17"/>
        <v>128.48859999999999</v>
      </c>
    </row>
    <row r="548" spans="1:95" x14ac:dyDescent="0.25">
      <c r="A548" s="1">
        <v>45510</v>
      </c>
      <c r="B548" s="2">
        <v>0.61368584490740741</v>
      </c>
      <c r="C548">
        <v>541</v>
      </c>
      <c r="D548">
        <v>11.4</v>
      </c>
      <c r="E548">
        <v>69.8</v>
      </c>
      <c r="F548">
        <v>75.7</v>
      </c>
      <c r="G548">
        <v>73.400000000000006</v>
      </c>
      <c r="H548">
        <v>78.8</v>
      </c>
      <c r="I548">
        <v>67.2</v>
      </c>
      <c r="J548">
        <v>93.8</v>
      </c>
      <c r="K548">
        <v>81.099999999999994</v>
      </c>
      <c r="L548">
        <v>-149.5</v>
      </c>
      <c r="M548">
        <v>63.6</v>
      </c>
      <c r="N548">
        <v>76.7</v>
      </c>
      <c r="O548">
        <v>-349.7</v>
      </c>
      <c r="P548">
        <v>-347</v>
      </c>
      <c r="Q548">
        <v>-350.8</v>
      </c>
      <c r="R548">
        <v>-348.3</v>
      </c>
      <c r="S548">
        <v>-349.9</v>
      </c>
      <c r="T548">
        <v>-348</v>
      </c>
      <c r="U548">
        <v>-329</v>
      </c>
      <c r="V548">
        <v>-327</v>
      </c>
      <c r="W548">
        <v>-328</v>
      </c>
      <c r="X548">
        <v>-327.5</v>
      </c>
      <c r="Y548">
        <v>53.8</v>
      </c>
      <c r="Z548">
        <v>130.30000000000001</v>
      </c>
      <c r="AA548">
        <v>67.8</v>
      </c>
      <c r="AB548">
        <v>72.7</v>
      </c>
      <c r="AC548">
        <v>100</v>
      </c>
      <c r="AD548">
        <v>157.5</v>
      </c>
      <c r="AE548">
        <v>-50</v>
      </c>
      <c r="AF548">
        <v>-50</v>
      </c>
      <c r="AG548">
        <v>2.98</v>
      </c>
      <c r="AH548">
        <v>27.19</v>
      </c>
      <c r="AI548">
        <v>30.24</v>
      </c>
      <c r="AJ548">
        <v>0.95</v>
      </c>
      <c r="AK548">
        <v>29.294</v>
      </c>
      <c r="AL548">
        <v>78.489999999999995</v>
      </c>
      <c r="AM548">
        <v>0.36399999999999999</v>
      </c>
      <c r="AN548">
        <v>0.35399999999999998</v>
      </c>
      <c r="AO548">
        <v>377.95286199999998</v>
      </c>
      <c r="AP548">
        <v>52.315508999999999</v>
      </c>
      <c r="AQ548">
        <v>1067.663452</v>
      </c>
      <c r="AR548">
        <v>4.9000000000000002E-2</v>
      </c>
      <c r="AS548" t="s">
        <v>88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0</v>
      </c>
      <c r="AZ548">
        <v>0</v>
      </c>
      <c r="BA548">
        <v>1</v>
      </c>
      <c r="BB548">
        <v>0</v>
      </c>
      <c r="BC548">
        <v>1</v>
      </c>
      <c r="BD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157.58160000000001</v>
      </c>
      <c r="CG548">
        <v>95.367000000000004</v>
      </c>
      <c r="CH548">
        <v>110.8669</v>
      </c>
      <c r="CI548">
        <v>130.3493</v>
      </c>
      <c r="CJ548">
        <v>169.42179999999999</v>
      </c>
      <c r="CK548">
        <v>484.37009999999998</v>
      </c>
      <c r="CL548" s="3">
        <v>1000</v>
      </c>
      <c r="CM548">
        <v>475.00560000000002</v>
      </c>
      <c r="CN548" s="3" t="s">
        <v>89</v>
      </c>
      <c r="CO548" s="3" t="s">
        <v>89</v>
      </c>
      <c r="CP548">
        <f t="shared" si="16"/>
        <v>152.5994</v>
      </c>
      <c r="CQ548">
        <f t="shared" si="17"/>
        <v>129.67259999999999</v>
      </c>
    </row>
    <row r="549" spans="1:95" x14ac:dyDescent="0.25">
      <c r="A549" s="1">
        <v>45510</v>
      </c>
      <c r="B549" s="2">
        <v>0.61369739583333338</v>
      </c>
      <c r="C549">
        <v>542</v>
      </c>
      <c r="D549">
        <v>11.5</v>
      </c>
      <c r="E549">
        <v>69.8</v>
      </c>
      <c r="F549">
        <v>75.7</v>
      </c>
      <c r="G549">
        <v>73.400000000000006</v>
      </c>
      <c r="H549">
        <v>78.8</v>
      </c>
      <c r="I549">
        <v>67</v>
      </c>
      <c r="J549">
        <v>93.8</v>
      </c>
      <c r="K549">
        <v>81.099999999999994</v>
      </c>
      <c r="L549">
        <v>-149.5</v>
      </c>
      <c r="M549">
        <v>63</v>
      </c>
      <c r="N549">
        <v>76.7</v>
      </c>
      <c r="O549">
        <v>-349.7</v>
      </c>
      <c r="P549">
        <v>-347</v>
      </c>
      <c r="Q549">
        <v>-350.8</v>
      </c>
      <c r="R549">
        <v>-348.3</v>
      </c>
      <c r="S549">
        <v>-349.9</v>
      </c>
      <c r="T549">
        <v>-348</v>
      </c>
      <c r="U549">
        <v>-329</v>
      </c>
      <c r="V549">
        <v>-327</v>
      </c>
      <c r="W549">
        <v>-328</v>
      </c>
      <c r="X549">
        <v>-327.5</v>
      </c>
      <c r="Y549">
        <v>53.7</v>
      </c>
      <c r="Z549">
        <v>130.6</v>
      </c>
      <c r="AA549">
        <v>67.5</v>
      </c>
      <c r="AB549">
        <v>72.900000000000006</v>
      </c>
      <c r="AC549">
        <v>100</v>
      </c>
      <c r="AD549">
        <v>157.5</v>
      </c>
      <c r="AE549">
        <v>-50</v>
      </c>
      <c r="AF549">
        <v>-50</v>
      </c>
      <c r="AG549">
        <v>2.99</v>
      </c>
      <c r="AH549">
        <v>27.31</v>
      </c>
      <c r="AI549">
        <v>30.24</v>
      </c>
      <c r="AJ549">
        <v>0.95</v>
      </c>
      <c r="AK549">
        <v>29.295000000000002</v>
      </c>
      <c r="AL549">
        <v>78.489999999999995</v>
      </c>
      <c r="AM549">
        <v>0.35099999999999998</v>
      </c>
      <c r="AN549">
        <v>0.34100000000000003</v>
      </c>
      <c r="AO549">
        <v>364.07323700000001</v>
      </c>
      <c r="AP549">
        <v>52.315508999999999</v>
      </c>
      <c r="AQ549">
        <v>1067.663452</v>
      </c>
      <c r="AR549">
        <v>4.9000000000000002E-2</v>
      </c>
      <c r="AS549" t="s">
        <v>88</v>
      </c>
      <c r="AT549">
        <v>1</v>
      </c>
      <c r="AU549">
        <v>1</v>
      </c>
      <c r="AV549">
        <v>1</v>
      </c>
      <c r="AW549">
        <v>1</v>
      </c>
      <c r="AX549">
        <v>0</v>
      </c>
      <c r="AY549">
        <v>1</v>
      </c>
      <c r="AZ549">
        <v>0</v>
      </c>
      <c r="BA549">
        <v>1</v>
      </c>
      <c r="BB549">
        <v>0</v>
      </c>
      <c r="BC549">
        <v>1</v>
      </c>
      <c r="BD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158.5504</v>
      </c>
      <c r="CG549">
        <v>95.367000000000004</v>
      </c>
      <c r="CH549">
        <v>110.97450000000001</v>
      </c>
      <c r="CI549">
        <v>131.31800000000001</v>
      </c>
      <c r="CJ549">
        <v>169.09889999999999</v>
      </c>
      <c r="CK549">
        <v>483.61660000000001</v>
      </c>
      <c r="CL549" s="3">
        <v>1000</v>
      </c>
      <c r="CM549">
        <v>499.65469999999999</v>
      </c>
      <c r="CN549" s="3" t="s">
        <v>89</v>
      </c>
      <c r="CO549" s="3" t="s">
        <v>89</v>
      </c>
      <c r="CP549">
        <f t="shared" si="16"/>
        <v>153.56819999999999</v>
      </c>
      <c r="CQ549">
        <f t="shared" si="17"/>
        <v>130.6413</v>
      </c>
    </row>
    <row r="550" spans="1:95" x14ac:dyDescent="0.25">
      <c r="A550" s="1">
        <v>45510</v>
      </c>
      <c r="B550" s="2">
        <v>0.61370892361111107</v>
      </c>
      <c r="C550">
        <v>543</v>
      </c>
      <c r="D550">
        <v>11.5</v>
      </c>
      <c r="E550">
        <v>69.8</v>
      </c>
      <c r="F550">
        <v>75.7</v>
      </c>
      <c r="G550">
        <v>73.400000000000006</v>
      </c>
      <c r="H550">
        <v>78.8</v>
      </c>
      <c r="I550">
        <v>67</v>
      </c>
      <c r="J550">
        <v>93.8</v>
      </c>
      <c r="K550">
        <v>81.099999999999994</v>
      </c>
      <c r="L550">
        <v>-149.5</v>
      </c>
      <c r="M550">
        <v>63</v>
      </c>
      <c r="N550">
        <v>76.7</v>
      </c>
      <c r="O550">
        <v>-349.7</v>
      </c>
      <c r="P550">
        <v>-347</v>
      </c>
      <c r="Q550">
        <v>-350.8</v>
      </c>
      <c r="R550">
        <v>-348.3</v>
      </c>
      <c r="S550">
        <v>-349.9</v>
      </c>
      <c r="T550">
        <v>-348</v>
      </c>
      <c r="U550">
        <v>-329</v>
      </c>
      <c r="V550">
        <v>-327</v>
      </c>
      <c r="W550">
        <v>-328</v>
      </c>
      <c r="X550">
        <v>-327.5</v>
      </c>
      <c r="Y550">
        <v>53.7</v>
      </c>
      <c r="Z550">
        <v>130.6</v>
      </c>
      <c r="AA550">
        <v>67.5</v>
      </c>
      <c r="AB550">
        <v>72.900000000000006</v>
      </c>
      <c r="AC550">
        <v>100</v>
      </c>
      <c r="AD550">
        <v>157.5</v>
      </c>
      <c r="AE550">
        <v>-50</v>
      </c>
      <c r="AF550">
        <v>-50</v>
      </c>
      <c r="AG550">
        <v>2.99</v>
      </c>
      <c r="AH550">
        <v>27.31</v>
      </c>
      <c r="AI550">
        <v>30.24</v>
      </c>
      <c r="AJ550">
        <v>0.95</v>
      </c>
      <c r="AK550">
        <v>29.295000000000002</v>
      </c>
      <c r="AL550">
        <v>78.489999999999995</v>
      </c>
      <c r="AM550">
        <v>0.35399999999999998</v>
      </c>
      <c r="AN550">
        <v>0.34399999999999997</v>
      </c>
      <c r="AO550">
        <v>367.276228</v>
      </c>
      <c r="AP550">
        <v>52.315508999999999</v>
      </c>
      <c r="AQ550">
        <v>1067.663452</v>
      </c>
      <c r="AR550">
        <v>4.9000000000000002E-2</v>
      </c>
      <c r="AS550" t="s">
        <v>88</v>
      </c>
      <c r="AT550">
        <v>1</v>
      </c>
      <c r="AU550">
        <v>1</v>
      </c>
      <c r="AV550">
        <v>1</v>
      </c>
      <c r="AW550">
        <v>1</v>
      </c>
      <c r="AX550">
        <v>0</v>
      </c>
      <c r="AY550">
        <v>1</v>
      </c>
      <c r="AZ550">
        <v>0</v>
      </c>
      <c r="BA550">
        <v>1</v>
      </c>
      <c r="BB550">
        <v>0</v>
      </c>
      <c r="BC550">
        <v>1</v>
      </c>
      <c r="BD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159.41149999999999</v>
      </c>
      <c r="CG550">
        <v>94.183000000000007</v>
      </c>
      <c r="CH550">
        <v>111.0821</v>
      </c>
      <c r="CI550">
        <v>131.5333</v>
      </c>
      <c r="CJ550">
        <v>168.8836</v>
      </c>
      <c r="CK550">
        <v>476.4049</v>
      </c>
      <c r="CL550" s="3">
        <v>1000</v>
      </c>
      <c r="CM550">
        <v>453.2627</v>
      </c>
      <c r="CN550" s="3" t="s">
        <v>89</v>
      </c>
      <c r="CO550" s="3" t="s">
        <v>89</v>
      </c>
      <c r="CP550">
        <f t="shared" si="16"/>
        <v>154.42929999999998</v>
      </c>
      <c r="CQ550">
        <f t="shared" si="17"/>
        <v>130.85659999999999</v>
      </c>
    </row>
    <row r="551" spans="1:95" x14ac:dyDescent="0.25">
      <c r="A551" s="1">
        <v>45510</v>
      </c>
      <c r="B551" s="2">
        <v>0.61372049768518522</v>
      </c>
      <c r="C551">
        <v>544</v>
      </c>
      <c r="D551">
        <v>11.5</v>
      </c>
      <c r="E551">
        <v>69.8</v>
      </c>
      <c r="F551">
        <v>75.7</v>
      </c>
      <c r="G551">
        <v>73.400000000000006</v>
      </c>
      <c r="H551">
        <v>78.8</v>
      </c>
      <c r="I551">
        <v>67.5</v>
      </c>
      <c r="J551">
        <v>93.5</v>
      </c>
      <c r="K551">
        <v>80.8</v>
      </c>
      <c r="L551">
        <v>-149.5</v>
      </c>
      <c r="M551">
        <v>63</v>
      </c>
      <c r="N551">
        <v>76.7</v>
      </c>
      <c r="O551">
        <v>-349.7</v>
      </c>
      <c r="P551">
        <v>-347</v>
      </c>
      <c r="Q551">
        <v>-350.8</v>
      </c>
      <c r="R551">
        <v>-348.3</v>
      </c>
      <c r="S551">
        <v>-349.9</v>
      </c>
      <c r="T551">
        <v>-348</v>
      </c>
      <c r="U551">
        <v>-329</v>
      </c>
      <c r="V551">
        <v>-327</v>
      </c>
      <c r="W551">
        <v>-328</v>
      </c>
      <c r="X551">
        <v>-327.5</v>
      </c>
      <c r="Y551">
        <v>53.7</v>
      </c>
      <c r="Z551">
        <v>130.6</v>
      </c>
      <c r="AA551">
        <v>67.599999999999994</v>
      </c>
      <c r="AB551">
        <v>72.599999999999994</v>
      </c>
      <c r="AC551">
        <v>100</v>
      </c>
      <c r="AD551">
        <v>157.5</v>
      </c>
      <c r="AE551">
        <v>-50</v>
      </c>
      <c r="AF551">
        <v>-50</v>
      </c>
      <c r="AG551">
        <v>2.98</v>
      </c>
      <c r="AH551">
        <v>27.4</v>
      </c>
      <c r="AI551">
        <v>30.24</v>
      </c>
      <c r="AJ551">
        <v>0.95</v>
      </c>
      <c r="AK551">
        <v>29.295999999999999</v>
      </c>
      <c r="AL551">
        <v>78.489999999999995</v>
      </c>
      <c r="AM551">
        <v>0.33400000000000002</v>
      </c>
      <c r="AN551">
        <v>0.32400000000000001</v>
      </c>
      <c r="AO551">
        <v>345.92295799999999</v>
      </c>
      <c r="AP551">
        <v>52.315508999999999</v>
      </c>
      <c r="AQ551">
        <v>1067.663452</v>
      </c>
      <c r="AR551">
        <v>4.9000000000000002E-2</v>
      </c>
      <c r="AS551" t="s">
        <v>88</v>
      </c>
      <c r="AT551">
        <v>1</v>
      </c>
      <c r="AU551">
        <v>1</v>
      </c>
      <c r="AV551">
        <v>1</v>
      </c>
      <c r="AW551">
        <v>1</v>
      </c>
      <c r="AX551">
        <v>0</v>
      </c>
      <c r="AY551">
        <v>1</v>
      </c>
      <c r="AZ551">
        <v>0</v>
      </c>
      <c r="BA551">
        <v>1</v>
      </c>
      <c r="BB551">
        <v>0</v>
      </c>
      <c r="BC551">
        <v>1</v>
      </c>
      <c r="BD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160.0573</v>
      </c>
      <c r="CG551">
        <v>91.169200000000004</v>
      </c>
      <c r="CH551">
        <v>107.31480000000001</v>
      </c>
      <c r="CI551">
        <v>128.4118</v>
      </c>
      <c r="CJ551">
        <v>167.6996</v>
      </c>
      <c r="CK551">
        <v>469.73129999999998</v>
      </c>
      <c r="CL551" s="3">
        <v>1000</v>
      </c>
      <c r="CM551">
        <v>452.40159999999997</v>
      </c>
      <c r="CN551" s="3" t="s">
        <v>89</v>
      </c>
      <c r="CO551" s="3" t="s">
        <v>89</v>
      </c>
      <c r="CP551">
        <f t="shared" si="16"/>
        <v>155.07509999999999</v>
      </c>
      <c r="CQ551">
        <f t="shared" si="17"/>
        <v>127.7351</v>
      </c>
    </row>
    <row r="552" spans="1:95" x14ac:dyDescent="0.25">
      <c r="A552" s="1">
        <v>45510</v>
      </c>
      <c r="B552" s="2">
        <v>0.61373208333333329</v>
      </c>
      <c r="C552">
        <v>545</v>
      </c>
      <c r="D552">
        <v>11.5</v>
      </c>
      <c r="E552">
        <v>69.8</v>
      </c>
      <c r="F552">
        <v>75.7</v>
      </c>
      <c r="G552">
        <v>73.400000000000006</v>
      </c>
      <c r="H552">
        <v>78.8</v>
      </c>
      <c r="I552">
        <v>67.5</v>
      </c>
      <c r="J552">
        <v>93.5</v>
      </c>
      <c r="K552">
        <v>80.8</v>
      </c>
      <c r="L552">
        <v>-149.5</v>
      </c>
      <c r="M552">
        <v>63</v>
      </c>
      <c r="N552">
        <v>76.7</v>
      </c>
      <c r="O552">
        <v>-349.7</v>
      </c>
      <c r="P552">
        <v>-347</v>
      </c>
      <c r="Q552">
        <v>-350.8</v>
      </c>
      <c r="R552">
        <v>-348.3</v>
      </c>
      <c r="S552">
        <v>-349.9</v>
      </c>
      <c r="T552">
        <v>-348</v>
      </c>
      <c r="U552">
        <v>-329</v>
      </c>
      <c r="V552">
        <v>-327</v>
      </c>
      <c r="W552">
        <v>-328</v>
      </c>
      <c r="X552">
        <v>-327.5</v>
      </c>
      <c r="Y552">
        <v>53.7</v>
      </c>
      <c r="Z552">
        <v>130.6</v>
      </c>
      <c r="AA552">
        <v>67.599999999999994</v>
      </c>
      <c r="AB552">
        <v>72.599999999999994</v>
      </c>
      <c r="AC552">
        <v>100</v>
      </c>
      <c r="AD552">
        <v>157.5</v>
      </c>
      <c r="AE552">
        <v>-50</v>
      </c>
      <c r="AF552">
        <v>-50</v>
      </c>
      <c r="AG552">
        <v>2.98</v>
      </c>
      <c r="AH552">
        <v>27.4</v>
      </c>
      <c r="AI552">
        <v>30.24</v>
      </c>
      <c r="AJ552">
        <v>0.95</v>
      </c>
      <c r="AK552">
        <v>29.295000000000002</v>
      </c>
      <c r="AL552">
        <v>78.489999999999995</v>
      </c>
      <c r="AM552">
        <v>0.34799999999999998</v>
      </c>
      <c r="AN552">
        <v>0.33800000000000002</v>
      </c>
      <c r="AO552">
        <v>360.87024700000001</v>
      </c>
      <c r="AP552">
        <v>52.315508999999999</v>
      </c>
      <c r="AQ552">
        <v>1067.663452</v>
      </c>
      <c r="AR552">
        <v>4.9000000000000002E-2</v>
      </c>
      <c r="AS552" t="s">
        <v>88</v>
      </c>
      <c r="AT552">
        <v>1</v>
      </c>
      <c r="AU552">
        <v>1</v>
      </c>
      <c r="AV552">
        <v>1</v>
      </c>
      <c r="AW552">
        <v>1</v>
      </c>
      <c r="AX552">
        <v>0</v>
      </c>
      <c r="AY552">
        <v>1</v>
      </c>
      <c r="AZ552">
        <v>0</v>
      </c>
      <c r="BA552">
        <v>1</v>
      </c>
      <c r="BB552">
        <v>0</v>
      </c>
      <c r="BC552">
        <v>1</v>
      </c>
      <c r="BD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163.1788</v>
      </c>
      <c r="CG552">
        <v>90.846199999999996</v>
      </c>
      <c r="CH552">
        <v>105.1621</v>
      </c>
      <c r="CI552">
        <v>134.9777</v>
      </c>
      <c r="CJ552">
        <v>169.09889999999999</v>
      </c>
      <c r="CK552">
        <v>469.839</v>
      </c>
      <c r="CL552" s="3">
        <v>1000</v>
      </c>
      <c r="CM552">
        <v>430.01299999999998</v>
      </c>
      <c r="CN552" s="3" t="s">
        <v>89</v>
      </c>
      <c r="CO552" s="3" t="s">
        <v>89</v>
      </c>
      <c r="CP552">
        <f t="shared" si="16"/>
        <v>158.19659999999999</v>
      </c>
      <c r="CQ552">
        <f t="shared" si="17"/>
        <v>134.30099999999999</v>
      </c>
    </row>
    <row r="553" spans="1:95" x14ac:dyDescent="0.25">
      <c r="A553" s="1">
        <v>45510</v>
      </c>
      <c r="B553" s="2">
        <v>0.61374365740740733</v>
      </c>
      <c r="C553">
        <v>546</v>
      </c>
      <c r="D553">
        <v>11.6</v>
      </c>
      <c r="E553">
        <v>69.8</v>
      </c>
      <c r="F553">
        <v>75.7</v>
      </c>
      <c r="G553">
        <v>73.400000000000006</v>
      </c>
      <c r="H553">
        <v>78.8</v>
      </c>
      <c r="I553">
        <v>67.5</v>
      </c>
      <c r="J553">
        <v>93.5</v>
      </c>
      <c r="K553">
        <v>81.099999999999994</v>
      </c>
      <c r="L553">
        <v>-149.5</v>
      </c>
      <c r="M553">
        <v>63</v>
      </c>
      <c r="N553">
        <v>76.7</v>
      </c>
      <c r="O553">
        <v>-349.7</v>
      </c>
      <c r="P553">
        <v>-347</v>
      </c>
      <c r="Q553">
        <v>-350.8</v>
      </c>
      <c r="R553">
        <v>-348.3</v>
      </c>
      <c r="S553">
        <v>-349.9</v>
      </c>
      <c r="T553">
        <v>-348</v>
      </c>
      <c r="U553">
        <v>-329</v>
      </c>
      <c r="V553">
        <v>-327</v>
      </c>
      <c r="W553">
        <v>-328</v>
      </c>
      <c r="X553">
        <v>-327.5</v>
      </c>
      <c r="Y553">
        <v>53.7</v>
      </c>
      <c r="Z553">
        <v>130.6</v>
      </c>
      <c r="AA553">
        <v>67.8</v>
      </c>
      <c r="AB553">
        <v>72.8</v>
      </c>
      <c r="AC553">
        <v>100</v>
      </c>
      <c r="AD553">
        <v>157.5</v>
      </c>
      <c r="AE553">
        <v>-50</v>
      </c>
      <c r="AF553">
        <v>-50</v>
      </c>
      <c r="AG553">
        <v>2.95</v>
      </c>
      <c r="AH553">
        <v>27.49</v>
      </c>
      <c r="AI553">
        <v>30.24</v>
      </c>
      <c r="AJ553">
        <v>0.95</v>
      </c>
      <c r="AK553">
        <v>29.294</v>
      </c>
      <c r="AL553">
        <v>78.489999999999995</v>
      </c>
      <c r="AM553">
        <v>0.34100000000000003</v>
      </c>
      <c r="AN553">
        <v>0.33100000000000002</v>
      </c>
      <c r="AO553">
        <v>353.39660300000003</v>
      </c>
      <c r="AP553">
        <v>53.383172999999999</v>
      </c>
      <c r="AQ553">
        <v>1067.663452</v>
      </c>
      <c r="AR553">
        <v>0.05</v>
      </c>
      <c r="AS553" t="s">
        <v>88</v>
      </c>
      <c r="AT553">
        <v>1</v>
      </c>
      <c r="AU553">
        <v>1</v>
      </c>
      <c r="AV553">
        <v>1</v>
      </c>
      <c r="AW553">
        <v>1</v>
      </c>
      <c r="AX553">
        <v>0</v>
      </c>
      <c r="AY553">
        <v>1</v>
      </c>
      <c r="AZ553">
        <v>0</v>
      </c>
      <c r="BA553">
        <v>1</v>
      </c>
      <c r="BB553">
        <v>0</v>
      </c>
      <c r="BC553">
        <v>0</v>
      </c>
      <c r="BD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163.1788</v>
      </c>
      <c r="CG553">
        <v>92.676100000000005</v>
      </c>
      <c r="CH553">
        <v>106.13079999999999</v>
      </c>
      <c r="CI553">
        <v>134.9777</v>
      </c>
      <c r="CJ553">
        <v>168.45310000000001</v>
      </c>
      <c r="CK553">
        <v>468.76260000000002</v>
      </c>
      <c r="CL553" s="3">
        <v>1000</v>
      </c>
      <c r="CM553">
        <v>458.10640000000001</v>
      </c>
      <c r="CN553" s="3" t="s">
        <v>89</v>
      </c>
      <c r="CO553" s="3" t="s">
        <v>89</v>
      </c>
      <c r="CP553">
        <f t="shared" si="16"/>
        <v>158.19659999999999</v>
      </c>
      <c r="CQ553">
        <f t="shared" si="17"/>
        <v>134.30099999999999</v>
      </c>
    </row>
    <row r="554" spans="1:95" x14ac:dyDescent="0.25">
      <c r="A554" s="1">
        <v>45510</v>
      </c>
      <c r="B554" s="2">
        <v>0.61375989583333335</v>
      </c>
      <c r="C554">
        <v>547</v>
      </c>
      <c r="D554">
        <v>11.6</v>
      </c>
      <c r="E554">
        <v>69.8</v>
      </c>
      <c r="F554">
        <v>75.7</v>
      </c>
      <c r="G554">
        <v>73.400000000000006</v>
      </c>
      <c r="H554">
        <v>78.8</v>
      </c>
      <c r="I554">
        <v>67.2</v>
      </c>
      <c r="J554">
        <v>93.5</v>
      </c>
      <c r="K554">
        <v>81.099999999999994</v>
      </c>
      <c r="L554">
        <v>-149.5</v>
      </c>
      <c r="M554">
        <v>63</v>
      </c>
      <c r="N554">
        <v>76.7</v>
      </c>
      <c r="O554">
        <v>-349.7</v>
      </c>
      <c r="P554">
        <v>-347</v>
      </c>
      <c r="Q554">
        <v>-350.8</v>
      </c>
      <c r="R554">
        <v>-348.3</v>
      </c>
      <c r="S554">
        <v>-349.9</v>
      </c>
      <c r="T554">
        <v>-348</v>
      </c>
      <c r="U554">
        <v>-329</v>
      </c>
      <c r="V554">
        <v>-327</v>
      </c>
      <c r="W554">
        <v>-328</v>
      </c>
      <c r="X554">
        <v>-327.5</v>
      </c>
      <c r="Y554">
        <v>53.8</v>
      </c>
      <c r="Z554">
        <v>130.5</v>
      </c>
      <c r="AA554">
        <v>67.599999999999994</v>
      </c>
      <c r="AB554">
        <v>72.599999999999994</v>
      </c>
      <c r="AC554">
        <v>100</v>
      </c>
      <c r="AD554">
        <v>157.5</v>
      </c>
      <c r="AE554">
        <v>-50</v>
      </c>
      <c r="AF554">
        <v>-50</v>
      </c>
      <c r="AG554">
        <v>2.99</v>
      </c>
      <c r="AH554">
        <v>27.57</v>
      </c>
      <c r="AI554">
        <v>30.24</v>
      </c>
      <c r="AJ554">
        <v>0.95</v>
      </c>
      <c r="AK554">
        <v>29.295999999999999</v>
      </c>
      <c r="AL554">
        <v>78.489999999999995</v>
      </c>
      <c r="AM554">
        <v>0.34799999999999998</v>
      </c>
      <c r="AN554">
        <v>0.33800000000000002</v>
      </c>
      <c r="AO554">
        <v>360.87024700000001</v>
      </c>
      <c r="AP554">
        <v>53.383172999999999</v>
      </c>
      <c r="AQ554">
        <v>1067.663452</v>
      </c>
      <c r="AR554">
        <v>0.05</v>
      </c>
      <c r="AS554" t="s">
        <v>88</v>
      </c>
      <c r="AT554">
        <v>1</v>
      </c>
      <c r="AU554">
        <v>1</v>
      </c>
      <c r="AV554">
        <v>1</v>
      </c>
      <c r="AW554">
        <v>1</v>
      </c>
      <c r="AX554">
        <v>0</v>
      </c>
      <c r="AY554">
        <v>1</v>
      </c>
      <c r="AZ554">
        <v>0</v>
      </c>
      <c r="BA554">
        <v>1</v>
      </c>
      <c r="BB554">
        <v>0</v>
      </c>
      <c r="BC554">
        <v>0</v>
      </c>
      <c r="BD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163.9323</v>
      </c>
      <c r="CG554">
        <v>93.214299999999994</v>
      </c>
      <c r="CH554">
        <v>105.37730000000001</v>
      </c>
      <c r="CI554">
        <v>130.77979999999999</v>
      </c>
      <c r="CJ554">
        <v>168.77600000000001</v>
      </c>
      <c r="CK554">
        <v>468.65499999999997</v>
      </c>
      <c r="CL554" s="3">
        <v>1000</v>
      </c>
      <c r="CM554">
        <v>429.69</v>
      </c>
      <c r="CN554" s="3" t="s">
        <v>89</v>
      </c>
      <c r="CO554" s="3" t="s">
        <v>89</v>
      </c>
      <c r="CP554">
        <f t="shared" si="16"/>
        <v>158.95009999999999</v>
      </c>
      <c r="CQ554">
        <f t="shared" si="17"/>
        <v>130.10309999999998</v>
      </c>
    </row>
    <row r="555" spans="1:95" x14ac:dyDescent="0.25">
      <c r="A555" s="1">
        <v>45510</v>
      </c>
      <c r="B555" s="2">
        <v>0.6137714699074075</v>
      </c>
      <c r="C555">
        <v>548</v>
      </c>
      <c r="D555">
        <v>11.6</v>
      </c>
      <c r="E555">
        <v>69.8</v>
      </c>
      <c r="F555">
        <v>75.7</v>
      </c>
      <c r="G555">
        <v>73.400000000000006</v>
      </c>
      <c r="H555">
        <v>78.8</v>
      </c>
      <c r="I555">
        <v>67</v>
      </c>
      <c r="J555">
        <v>93.3</v>
      </c>
      <c r="K555">
        <v>81.099999999999994</v>
      </c>
      <c r="L555">
        <v>-149.5</v>
      </c>
      <c r="M555">
        <v>63</v>
      </c>
      <c r="N555">
        <v>76.7</v>
      </c>
      <c r="O555">
        <v>-349.7</v>
      </c>
      <c r="P555">
        <v>-347</v>
      </c>
      <c r="Q555">
        <v>-350.8</v>
      </c>
      <c r="R555">
        <v>-348.3</v>
      </c>
      <c r="S555">
        <v>-349.9</v>
      </c>
      <c r="T555">
        <v>-348</v>
      </c>
      <c r="U555">
        <v>-329</v>
      </c>
      <c r="V555">
        <v>-327</v>
      </c>
      <c r="W555">
        <v>-328</v>
      </c>
      <c r="X555">
        <v>-327.5</v>
      </c>
      <c r="Y555">
        <v>53.7</v>
      </c>
      <c r="Z555">
        <v>130.4</v>
      </c>
      <c r="AA555">
        <v>67.900000000000006</v>
      </c>
      <c r="AB555">
        <v>72.7</v>
      </c>
      <c r="AC555">
        <v>100</v>
      </c>
      <c r="AD555">
        <v>157.5</v>
      </c>
      <c r="AE555">
        <v>-50</v>
      </c>
      <c r="AF555">
        <v>-50</v>
      </c>
      <c r="AG555">
        <v>3.02</v>
      </c>
      <c r="AH555">
        <v>27.62</v>
      </c>
      <c r="AI555">
        <v>30.24</v>
      </c>
      <c r="AJ555">
        <v>0.95</v>
      </c>
      <c r="AK555">
        <v>29.295000000000002</v>
      </c>
      <c r="AL555">
        <v>78.489999999999995</v>
      </c>
      <c r="AM555">
        <v>0.34399999999999997</v>
      </c>
      <c r="AN555">
        <v>0.33400000000000002</v>
      </c>
      <c r="AO555">
        <v>356.59959300000003</v>
      </c>
      <c r="AP555">
        <v>53.383172999999999</v>
      </c>
      <c r="AQ555">
        <v>1067.663452</v>
      </c>
      <c r="AR555">
        <v>0.05</v>
      </c>
      <c r="AS555" t="s">
        <v>88</v>
      </c>
      <c r="AT555">
        <v>1</v>
      </c>
      <c r="AU555">
        <v>1</v>
      </c>
      <c r="AV555">
        <v>1</v>
      </c>
      <c r="AW555">
        <v>1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163.1788</v>
      </c>
      <c r="CG555">
        <v>104.62390000000001</v>
      </c>
      <c r="CH555">
        <v>120.8772</v>
      </c>
      <c r="CI555">
        <v>131.5333</v>
      </c>
      <c r="CJ555">
        <v>167.6996</v>
      </c>
      <c r="CK555">
        <v>470.05430000000001</v>
      </c>
      <c r="CL555" s="3">
        <v>1000</v>
      </c>
      <c r="CM555">
        <v>431.95049999999998</v>
      </c>
      <c r="CN555" s="3" t="s">
        <v>89</v>
      </c>
      <c r="CO555" s="3" t="s">
        <v>89</v>
      </c>
      <c r="CP555">
        <f t="shared" si="16"/>
        <v>158.19659999999999</v>
      </c>
      <c r="CQ555">
        <f t="shared" si="17"/>
        <v>130.85659999999999</v>
      </c>
    </row>
    <row r="556" spans="1:95" x14ac:dyDescent="0.25">
      <c r="A556" s="1">
        <v>45510</v>
      </c>
      <c r="B556" s="2">
        <v>0.61377837962962956</v>
      </c>
      <c r="C556">
        <v>549</v>
      </c>
      <c r="D556">
        <v>11.6</v>
      </c>
      <c r="E556">
        <v>69.8</v>
      </c>
      <c r="F556">
        <v>75.7</v>
      </c>
      <c r="G556">
        <v>73.400000000000006</v>
      </c>
      <c r="H556">
        <v>78.8</v>
      </c>
      <c r="I556">
        <v>67</v>
      </c>
      <c r="J556">
        <v>93.3</v>
      </c>
      <c r="K556">
        <v>81.099999999999994</v>
      </c>
      <c r="L556">
        <v>-149.5</v>
      </c>
      <c r="M556">
        <v>63</v>
      </c>
      <c r="N556">
        <v>76.7</v>
      </c>
      <c r="O556">
        <v>-349.7</v>
      </c>
      <c r="P556">
        <v>-347</v>
      </c>
      <c r="Q556">
        <v>-350.8</v>
      </c>
      <c r="R556">
        <v>-348.3</v>
      </c>
      <c r="S556">
        <v>-349.9</v>
      </c>
      <c r="T556">
        <v>-348</v>
      </c>
      <c r="U556">
        <v>-329</v>
      </c>
      <c r="V556">
        <v>-327</v>
      </c>
      <c r="W556">
        <v>-328</v>
      </c>
      <c r="X556">
        <v>-327.5</v>
      </c>
      <c r="Y556">
        <v>53.7</v>
      </c>
      <c r="Z556">
        <v>130.4</v>
      </c>
      <c r="AA556">
        <v>67.900000000000006</v>
      </c>
      <c r="AB556">
        <v>72.7</v>
      </c>
      <c r="AC556">
        <v>100</v>
      </c>
      <c r="AD556">
        <v>157.5</v>
      </c>
      <c r="AE556">
        <v>-50</v>
      </c>
      <c r="AF556">
        <v>-50</v>
      </c>
      <c r="AG556">
        <v>3.02</v>
      </c>
      <c r="AH556">
        <v>27.62</v>
      </c>
      <c r="AI556">
        <v>30.24</v>
      </c>
      <c r="AJ556">
        <v>0.95</v>
      </c>
      <c r="AK556">
        <v>29.295999999999999</v>
      </c>
      <c r="AL556">
        <v>78.47</v>
      </c>
      <c r="AM556">
        <v>0.34799999999999998</v>
      </c>
      <c r="AN556">
        <v>0.33800000000000002</v>
      </c>
      <c r="AO556">
        <v>360.87024700000001</v>
      </c>
      <c r="AP556">
        <v>53.383172999999999</v>
      </c>
      <c r="AQ556">
        <v>1067.663452</v>
      </c>
      <c r="AR556">
        <v>0.05</v>
      </c>
      <c r="AS556" t="s">
        <v>88</v>
      </c>
      <c r="AT556">
        <v>1</v>
      </c>
      <c r="AU556">
        <v>1</v>
      </c>
      <c r="AV556">
        <v>1</v>
      </c>
      <c r="AW556">
        <v>1</v>
      </c>
      <c r="AX556">
        <v>0</v>
      </c>
      <c r="AY556">
        <v>1</v>
      </c>
      <c r="AZ556">
        <v>0</v>
      </c>
      <c r="BA556">
        <v>1</v>
      </c>
      <c r="BB556">
        <v>0</v>
      </c>
      <c r="BC556">
        <v>0</v>
      </c>
      <c r="BD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163.1788</v>
      </c>
      <c r="CG556">
        <v>104.62390000000001</v>
      </c>
      <c r="CH556">
        <v>120.8772</v>
      </c>
      <c r="CI556">
        <v>131.5333</v>
      </c>
      <c r="CJ556">
        <v>167.6996</v>
      </c>
      <c r="CK556">
        <v>470.05430000000001</v>
      </c>
      <c r="CL556" s="3">
        <v>1000</v>
      </c>
      <c r="CM556">
        <v>431.95049999999998</v>
      </c>
      <c r="CN556" s="3" t="s">
        <v>89</v>
      </c>
      <c r="CO556" s="3" t="s">
        <v>89</v>
      </c>
      <c r="CP556">
        <f t="shared" si="16"/>
        <v>158.19659999999999</v>
      </c>
      <c r="CQ556">
        <f t="shared" si="17"/>
        <v>130.85659999999999</v>
      </c>
    </row>
    <row r="557" spans="1:95" x14ac:dyDescent="0.25">
      <c r="A557" s="1">
        <v>45510</v>
      </c>
      <c r="B557" s="2">
        <v>0.61378997685185188</v>
      </c>
      <c r="C557">
        <v>550</v>
      </c>
      <c r="D557">
        <v>11.6</v>
      </c>
      <c r="E557">
        <v>69.8</v>
      </c>
      <c r="F557">
        <v>75.7</v>
      </c>
      <c r="G557">
        <v>73.400000000000006</v>
      </c>
      <c r="H557">
        <v>78.8</v>
      </c>
      <c r="I557">
        <v>66.7</v>
      </c>
      <c r="J557">
        <v>93.3</v>
      </c>
      <c r="K557">
        <v>81.099999999999994</v>
      </c>
      <c r="L557">
        <v>-149.5</v>
      </c>
      <c r="M557">
        <v>63.6</v>
      </c>
      <c r="N557">
        <v>76.7</v>
      </c>
      <c r="O557">
        <v>-349.7</v>
      </c>
      <c r="P557">
        <v>-347</v>
      </c>
      <c r="Q557">
        <v>-350.8</v>
      </c>
      <c r="R557">
        <v>-348.3</v>
      </c>
      <c r="S557">
        <v>-349.9</v>
      </c>
      <c r="T557">
        <v>-348</v>
      </c>
      <c r="U557">
        <v>-329</v>
      </c>
      <c r="V557">
        <v>-327</v>
      </c>
      <c r="W557">
        <v>-328</v>
      </c>
      <c r="X557">
        <v>-327.5</v>
      </c>
      <c r="Y557">
        <v>53.7</v>
      </c>
      <c r="Z557">
        <v>130.69999999999999</v>
      </c>
      <c r="AA557">
        <v>68.099999999999994</v>
      </c>
      <c r="AB557">
        <v>72.8</v>
      </c>
      <c r="AC557">
        <v>100</v>
      </c>
      <c r="AD557">
        <v>157.5</v>
      </c>
      <c r="AE557">
        <v>-50</v>
      </c>
      <c r="AF557">
        <v>-50</v>
      </c>
      <c r="AG557">
        <v>3.04</v>
      </c>
      <c r="AH557">
        <v>27.69</v>
      </c>
      <c r="AI557">
        <v>30.24</v>
      </c>
      <c r="AJ557">
        <v>0.95</v>
      </c>
      <c r="AK557">
        <v>29.295999999999999</v>
      </c>
      <c r="AL557">
        <v>78.47</v>
      </c>
      <c r="AM557">
        <v>0.32400000000000001</v>
      </c>
      <c r="AN557">
        <v>0.315</v>
      </c>
      <c r="AO557">
        <v>336.313987</v>
      </c>
      <c r="AP557">
        <v>53.383172999999999</v>
      </c>
      <c r="AQ557">
        <v>1067.663452</v>
      </c>
      <c r="AR557">
        <v>0.05</v>
      </c>
      <c r="AS557" t="s">
        <v>88</v>
      </c>
      <c r="AT557">
        <v>1</v>
      </c>
      <c r="AU557">
        <v>1</v>
      </c>
      <c r="AV557">
        <v>1</v>
      </c>
      <c r="AW557">
        <v>1</v>
      </c>
      <c r="AX557">
        <v>0</v>
      </c>
      <c r="AY557">
        <v>1</v>
      </c>
      <c r="AZ557">
        <v>0</v>
      </c>
      <c r="BA557">
        <v>1</v>
      </c>
      <c r="BB557">
        <v>0</v>
      </c>
      <c r="BC557">
        <v>0</v>
      </c>
      <c r="BD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162.10239999999999</v>
      </c>
      <c r="CG557">
        <v>99.780100000000004</v>
      </c>
      <c r="CH557">
        <v>111.5127</v>
      </c>
      <c r="CI557">
        <v>130.88749999999999</v>
      </c>
      <c r="CJ557">
        <v>165.33160000000001</v>
      </c>
      <c r="CK557">
        <v>473.17579999999998</v>
      </c>
      <c r="CL557" s="3">
        <v>1000</v>
      </c>
      <c r="CM557">
        <v>439.48509999999999</v>
      </c>
      <c r="CN557" s="3" t="s">
        <v>89</v>
      </c>
      <c r="CO557" s="3" t="s">
        <v>89</v>
      </c>
      <c r="CP557">
        <f t="shared" si="16"/>
        <v>157.12019999999998</v>
      </c>
      <c r="CQ557">
        <f t="shared" si="17"/>
        <v>130.21079999999998</v>
      </c>
    </row>
    <row r="558" spans="1:95" x14ac:dyDescent="0.25">
      <c r="A558" s="1">
        <v>45510</v>
      </c>
      <c r="B558" s="2">
        <v>0.61380151620370371</v>
      </c>
      <c r="C558">
        <v>551</v>
      </c>
      <c r="D558">
        <v>11.6</v>
      </c>
      <c r="E558">
        <v>69.8</v>
      </c>
      <c r="F558">
        <v>75.7</v>
      </c>
      <c r="G558">
        <v>73.400000000000006</v>
      </c>
      <c r="H558">
        <v>78.8</v>
      </c>
      <c r="I558">
        <v>66.7</v>
      </c>
      <c r="J558">
        <v>93.3</v>
      </c>
      <c r="K558">
        <v>81.099999999999994</v>
      </c>
      <c r="L558">
        <v>-149.5</v>
      </c>
      <c r="M558">
        <v>63.6</v>
      </c>
      <c r="N558">
        <v>76.7</v>
      </c>
      <c r="O558">
        <v>-349.7</v>
      </c>
      <c r="P558">
        <v>-347</v>
      </c>
      <c r="Q558">
        <v>-350.8</v>
      </c>
      <c r="R558">
        <v>-348.3</v>
      </c>
      <c r="S558">
        <v>-349.9</v>
      </c>
      <c r="T558">
        <v>-348</v>
      </c>
      <c r="U558">
        <v>-329</v>
      </c>
      <c r="V558">
        <v>-327</v>
      </c>
      <c r="W558">
        <v>-328</v>
      </c>
      <c r="X558">
        <v>-327.5</v>
      </c>
      <c r="Y558">
        <v>53.7</v>
      </c>
      <c r="Z558">
        <v>130.69999999999999</v>
      </c>
      <c r="AA558">
        <v>68.099999999999994</v>
      </c>
      <c r="AB558">
        <v>72.8</v>
      </c>
      <c r="AC558">
        <v>100</v>
      </c>
      <c r="AD558">
        <v>157.5</v>
      </c>
      <c r="AE558">
        <v>-50</v>
      </c>
      <c r="AF558">
        <v>-50</v>
      </c>
      <c r="AG558">
        <v>3.04</v>
      </c>
      <c r="AH558">
        <v>27.69</v>
      </c>
      <c r="AI558">
        <v>30.24</v>
      </c>
      <c r="AJ558">
        <v>0.95</v>
      </c>
      <c r="AK558">
        <v>29.294</v>
      </c>
      <c r="AL558">
        <v>78.47</v>
      </c>
      <c r="AM558">
        <v>0.33100000000000002</v>
      </c>
      <c r="AN558">
        <v>0.32100000000000001</v>
      </c>
      <c r="AO558">
        <v>342.71996799999999</v>
      </c>
      <c r="AP558">
        <v>53.383172999999999</v>
      </c>
      <c r="AQ558">
        <v>1067.663452</v>
      </c>
      <c r="AR558">
        <v>0.05</v>
      </c>
      <c r="AS558" t="s">
        <v>88</v>
      </c>
      <c r="AT558">
        <v>1</v>
      </c>
      <c r="AU558">
        <v>1</v>
      </c>
      <c r="AV558">
        <v>1</v>
      </c>
      <c r="AW558">
        <v>1</v>
      </c>
      <c r="AX558">
        <v>0</v>
      </c>
      <c r="AY558">
        <v>1</v>
      </c>
      <c r="AZ558">
        <v>0</v>
      </c>
      <c r="BA558">
        <v>1</v>
      </c>
      <c r="BB558">
        <v>0</v>
      </c>
      <c r="BC558">
        <v>0</v>
      </c>
      <c r="BD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160.8108</v>
      </c>
      <c r="CG558">
        <v>96.120500000000007</v>
      </c>
      <c r="CH558">
        <v>109.8981</v>
      </c>
      <c r="CI558">
        <v>126.58199999999999</v>
      </c>
      <c r="CJ558">
        <v>163.39410000000001</v>
      </c>
      <c r="CK558">
        <v>473.17579999999998</v>
      </c>
      <c r="CL558" s="3">
        <v>1000</v>
      </c>
      <c r="CM558">
        <v>428.50599999999997</v>
      </c>
      <c r="CN558" s="3" t="s">
        <v>89</v>
      </c>
      <c r="CO558" s="3" t="s">
        <v>89</v>
      </c>
      <c r="CP558">
        <f t="shared" si="16"/>
        <v>155.82859999999999</v>
      </c>
      <c r="CQ558">
        <f t="shared" si="17"/>
        <v>125.9053</v>
      </c>
    </row>
    <row r="559" spans="1:95" x14ac:dyDescent="0.25">
      <c r="A559" s="1">
        <v>45510</v>
      </c>
      <c r="B559" s="2">
        <v>0.61381307870370372</v>
      </c>
      <c r="C559">
        <v>552</v>
      </c>
      <c r="D559">
        <v>11.6</v>
      </c>
      <c r="E559">
        <v>69.8</v>
      </c>
      <c r="F559">
        <v>75.7</v>
      </c>
      <c r="G559">
        <v>73.400000000000006</v>
      </c>
      <c r="H559">
        <v>78.8</v>
      </c>
      <c r="I559">
        <v>66.7</v>
      </c>
      <c r="J559">
        <v>93.1</v>
      </c>
      <c r="K559">
        <v>80.8</v>
      </c>
      <c r="L559">
        <v>-149.5</v>
      </c>
      <c r="M559">
        <v>63.6</v>
      </c>
      <c r="N559">
        <v>76.7</v>
      </c>
      <c r="O559">
        <v>-349.7</v>
      </c>
      <c r="P559">
        <v>-347</v>
      </c>
      <c r="Q559">
        <v>-350.8</v>
      </c>
      <c r="R559">
        <v>-348.3</v>
      </c>
      <c r="S559">
        <v>-349.9</v>
      </c>
      <c r="T559">
        <v>-348</v>
      </c>
      <c r="U559">
        <v>-329</v>
      </c>
      <c r="V559">
        <v>-327</v>
      </c>
      <c r="W559">
        <v>-328</v>
      </c>
      <c r="X559">
        <v>-327.5</v>
      </c>
      <c r="Y559">
        <v>53.7</v>
      </c>
      <c r="Z559">
        <v>130.80000000000001</v>
      </c>
      <c r="AA559">
        <v>68.2</v>
      </c>
      <c r="AB559">
        <v>72.7</v>
      </c>
      <c r="AC559">
        <v>100</v>
      </c>
      <c r="AD559">
        <v>157.5</v>
      </c>
      <c r="AE559">
        <v>-50</v>
      </c>
      <c r="AF559">
        <v>-50</v>
      </c>
      <c r="AG559">
        <v>2.98</v>
      </c>
      <c r="AH559">
        <v>27.78</v>
      </c>
      <c r="AI559">
        <v>30.24</v>
      </c>
      <c r="AJ559">
        <v>0.95</v>
      </c>
      <c r="AK559">
        <v>29.295000000000002</v>
      </c>
      <c r="AL559">
        <v>78.47</v>
      </c>
      <c r="AM559">
        <v>0.35799999999999998</v>
      </c>
      <c r="AN559">
        <v>0.34799999999999998</v>
      </c>
      <c r="AO559">
        <v>371.54688099999998</v>
      </c>
      <c r="AP559">
        <v>53.383172999999999</v>
      </c>
      <c r="AQ559">
        <v>1067.663452</v>
      </c>
      <c r="AR559">
        <v>0.05</v>
      </c>
      <c r="AS559" t="s">
        <v>88</v>
      </c>
      <c r="AT559">
        <v>1</v>
      </c>
      <c r="AU559">
        <v>1</v>
      </c>
      <c r="AV559">
        <v>1</v>
      </c>
      <c r="AW559">
        <v>1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0</v>
      </c>
      <c r="BD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160.0573</v>
      </c>
      <c r="CG559">
        <v>96.012799999999999</v>
      </c>
      <c r="CH559">
        <v>111.9432</v>
      </c>
      <c r="CI559">
        <v>128.7347</v>
      </c>
      <c r="CJ559">
        <v>164.03989999999999</v>
      </c>
      <c r="CK559">
        <v>468.43970000000002</v>
      </c>
      <c r="CL559" s="3">
        <v>1000</v>
      </c>
      <c r="CM559">
        <v>414.1902</v>
      </c>
      <c r="CN559" s="3" t="s">
        <v>89</v>
      </c>
      <c r="CO559" s="3" t="s">
        <v>89</v>
      </c>
      <c r="CP559">
        <f t="shared" si="16"/>
        <v>155.07509999999999</v>
      </c>
      <c r="CQ559">
        <f t="shared" si="17"/>
        <v>128.05799999999999</v>
      </c>
    </row>
    <row r="560" spans="1:95" x14ac:dyDescent="0.25">
      <c r="A560" s="1">
        <v>45510</v>
      </c>
      <c r="B560" s="2">
        <v>0.61382467592592593</v>
      </c>
      <c r="C560">
        <v>553</v>
      </c>
      <c r="D560">
        <v>11.6</v>
      </c>
      <c r="E560">
        <v>69.8</v>
      </c>
      <c r="F560">
        <v>75.7</v>
      </c>
      <c r="G560">
        <v>73.400000000000006</v>
      </c>
      <c r="H560">
        <v>78.8</v>
      </c>
      <c r="I560">
        <v>66.7</v>
      </c>
      <c r="J560">
        <v>93.1</v>
      </c>
      <c r="K560">
        <v>80.8</v>
      </c>
      <c r="L560">
        <v>-149.5</v>
      </c>
      <c r="M560">
        <v>63.6</v>
      </c>
      <c r="N560">
        <v>76.7</v>
      </c>
      <c r="O560">
        <v>-349.7</v>
      </c>
      <c r="P560">
        <v>-347</v>
      </c>
      <c r="Q560">
        <v>-350.8</v>
      </c>
      <c r="R560">
        <v>-348.3</v>
      </c>
      <c r="S560">
        <v>-349.9</v>
      </c>
      <c r="T560">
        <v>-348</v>
      </c>
      <c r="U560">
        <v>-329</v>
      </c>
      <c r="V560">
        <v>-327</v>
      </c>
      <c r="W560">
        <v>-328</v>
      </c>
      <c r="X560">
        <v>-327.5</v>
      </c>
      <c r="Y560">
        <v>53.7</v>
      </c>
      <c r="Z560">
        <v>130.80000000000001</v>
      </c>
      <c r="AA560">
        <v>68.2</v>
      </c>
      <c r="AB560">
        <v>72.7</v>
      </c>
      <c r="AC560">
        <v>100</v>
      </c>
      <c r="AD560">
        <v>157.5</v>
      </c>
      <c r="AE560">
        <v>-50</v>
      </c>
      <c r="AF560">
        <v>-50</v>
      </c>
      <c r="AG560">
        <v>2.98</v>
      </c>
      <c r="AH560">
        <v>27.78</v>
      </c>
      <c r="AI560">
        <v>30.24</v>
      </c>
      <c r="AJ560">
        <v>0.95</v>
      </c>
      <c r="AK560">
        <v>29.294</v>
      </c>
      <c r="AL560">
        <v>78.48</v>
      </c>
      <c r="AM560">
        <v>0.34799999999999998</v>
      </c>
      <c r="AN560">
        <v>0.33800000000000002</v>
      </c>
      <c r="AO560">
        <v>360.87024700000001</v>
      </c>
      <c r="AP560">
        <v>53.383172999999999</v>
      </c>
      <c r="AQ560">
        <v>1067.663452</v>
      </c>
      <c r="AR560">
        <v>0.05</v>
      </c>
      <c r="AS560" t="s">
        <v>88</v>
      </c>
      <c r="AT560">
        <v>1</v>
      </c>
      <c r="AU560">
        <v>1</v>
      </c>
      <c r="AV560">
        <v>1</v>
      </c>
      <c r="AW560">
        <v>1</v>
      </c>
      <c r="AX560">
        <v>0</v>
      </c>
      <c r="AY560">
        <v>1</v>
      </c>
      <c r="AZ560">
        <v>0</v>
      </c>
      <c r="BA560">
        <v>1</v>
      </c>
      <c r="BB560">
        <v>0</v>
      </c>
      <c r="BC560">
        <v>0</v>
      </c>
      <c r="BD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159.1962</v>
      </c>
      <c r="CG560">
        <v>95.582300000000004</v>
      </c>
      <c r="CH560">
        <v>111.6203</v>
      </c>
      <c r="CI560">
        <v>129.05760000000001</v>
      </c>
      <c r="CJ560">
        <v>162.85589999999999</v>
      </c>
      <c r="CK560">
        <v>468.2244</v>
      </c>
      <c r="CL560" s="3">
        <v>1000</v>
      </c>
      <c r="CM560">
        <v>409.77699999999999</v>
      </c>
      <c r="CN560" s="3" t="s">
        <v>89</v>
      </c>
      <c r="CO560" s="3" t="s">
        <v>89</v>
      </c>
      <c r="CP560">
        <f t="shared" si="16"/>
        <v>154.214</v>
      </c>
      <c r="CQ560">
        <f t="shared" si="17"/>
        <v>128.3809</v>
      </c>
    </row>
    <row r="561" spans="1:95" x14ac:dyDescent="0.25">
      <c r="A561" s="1">
        <v>45510</v>
      </c>
      <c r="B561" s="2">
        <v>0.61383626157407412</v>
      </c>
      <c r="C561">
        <v>554</v>
      </c>
      <c r="D561">
        <v>11.7</v>
      </c>
      <c r="E561">
        <v>69.8</v>
      </c>
      <c r="F561">
        <v>75.7</v>
      </c>
      <c r="G561">
        <v>73.400000000000006</v>
      </c>
      <c r="H561">
        <v>78.8</v>
      </c>
      <c r="I561">
        <v>66.7</v>
      </c>
      <c r="J561">
        <v>93.1</v>
      </c>
      <c r="K561">
        <v>80.8</v>
      </c>
      <c r="L561">
        <v>-149.5</v>
      </c>
      <c r="M561">
        <v>63</v>
      </c>
      <c r="N561">
        <v>76.7</v>
      </c>
      <c r="O561">
        <v>-349.7</v>
      </c>
      <c r="P561">
        <v>-347</v>
      </c>
      <c r="Q561">
        <v>-350.8</v>
      </c>
      <c r="R561">
        <v>-348.3</v>
      </c>
      <c r="S561">
        <v>-349.9</v>
      </c>
      <c r="T561">
        <v>-348</v>
      </c>
      <c r="U561">
        <v>-329</v>
      </c>
      <c r="V561">
        <v>-327</v>
      </c>
      <c r="W561">
        <v>-328</v>
      </c>
      <c r="X561">
        <v>-327.5</v>
      </c>
      <c r="Y561">
        <v>53.7</v>
      </c>
      <c r="Z561">
        <v>130.80000000000001</v>
      </c>
      <c r="AA561">
        <v>67.7</v>
      </c>
      <c r="AB561">
        <v>72.7</v>
      </c>
      <c r="AC561">
        <v>100</v>
      </c>
      <c r="AD561">
        <v>157.5</v>
      </c>
      <c r="AE561">
        <v>-50</v>
      </c>
      <c r="AF561">
        <v>-50</v>
      </c>
      <c r="AG561">
        <v>3</v>
      </c>
      <c r="AH561">
        <v>27.9</v>
      </c>
      <c r="AI561">
        <v>30.24</v>
      </c>
      <c r="AJ561">
        <v>0.95</v>
      </c>
      <c r="AK561">
        <v>29.295000000000002</v>
      </c>
      <c r="AL561">
        <v>78.48</v>
      </c>
      <c r="AM561">
        <v>0.34799999999999998</v>
      </c>
      <c r="AN561">
        <v>0.33800000000000002</v>
      </c>
      <c r="AO561">
        <v>360.87024700000001</v>
      </c>
      <c r="AP561">
        <v>53.383172999999999</v>
      </c>
      <c r="AQ561">
        <v>1067.663452</v>
      </c>
      <c r="AR561">
        <v>0.05</v>
      </c>
      <c r="AS561" t="s">
        <v>88</v>
      </c>
      <c r="AT561">
        <v>1</v>
      </c>
      <c r="AU561">
        <v>1</v>
      </c>
      <c r="AV561">
        <v>1</v>
      </c>
      <c r="AW561">
        <v>1</v>
      </c>
      <c r="AX561">
        <v>0</v>
      </c>
      <c r="AY561">
        <v>1</v>
      </c>
      <c r="AZ561">
        <v>0</v>
      </c>
      <c r="BA561">
        <v>1</v>
      </c>
      <c r="BB561">
        <v>0</v>
      </c>
      <c r="BC561">
        <v>0</v>
      </c>
      <c r="BD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158.8733</v>
      </c>
      <c r="CG561">
        <v>94.613600000000005</v>
      </c>
      <c r="CH561">
        <v>109.79049999999999</v>
      </c>
      <c r="CI561">
        <v>129.9187</v>
      </c>
      <c r="CJ561">
        <v>160.4879</v>
      </c>
      <c r="CK561">
        <v>467.14800000000002</v>
      </c>
      <c r="CL561" s="3">
        <v>1000</v>
      </c>
      <c r="CM561">
        <v>403.1035</v>
      </c>
      <c r="CN561" s="3" t="s">
        <v>89</v>
      </c>
      <c r="CO561" s="3" t="s">
        <v>89</v>
      </c>
      <c r="CP561">
        <f t="shared" si="16"/>
        <v>153.89109999999999</v>
      </c>
      <c r="CQ561">
        <f t="shared" si="17"/>
        <v>129.24199999999999</v>
      </c>
    </row>
    <row r="562" spans="1:95" x14ac:dyDescent="0.25">
      <c r="A562" s="1">
        <v>45510</v>
      </c>
      <c r="B562" s="2">
        <v>0.61384784722222219</v>
      </c>
      <c r="C562">
        <v>555</v>
      </c>
      <c r="D562">
        <v>11.7</v>
      </c>
      <c r="E562">
        <v>69.8</v>
      </c>
      <c r="F562">
        <v>75.7</v>
      </c>
      <c r="G562">
        <v>73.400000000000006</v>
      </c>
      <c r="H562">
        <v>78.8</v>
      </c>
      <c r="I562">
        <v>66.7</v>
      </c>
      <c r="J562">
        <v>93.1</v>
      </c>
      <c r="K562">
        <v>80.8</v>
      </c>
      <c r="L562">
        <v>-149.5</v>
      </c>
      <c r="M562">
        <v>63</v>
      </c>
      <c r="N562">
        <v>76.7</v>
      </c>
      <c r="O562">
        <v>-349.7</v>
      </c>
      <c r="P562">
        <v>-347</v>
      </c>
      <c r="Q562">
        <v>-350.8</v>
      </c>
      <c r="R562">
        <v>-348.3</v>
      </c>
      <c r="S562">
        <v>-349.9</v>
      </c>
      <c r="T562">
        <v>-348</v>
      </c>
      <c r="U562">
        <v>-329</v>
      </c>
      <c r="V562">
        <v>-327</v>
      </c>
      <c r="W562">
        <v>-328</v>
      </c>
      <c r="X562">
        <v>-327.5</v>
      </c>
      <c r="Y562">
        <v>53.7</v>
      </c>
      <c r="Z562">
        <v>130.80000000000001</v>
      </c>
      <c r="AA562">
        <v>67.7</v>
      </c>
      <c r="AB562">
        <v>72.7</v>
      </c>
      <c r="AC562">
        <v>100</v>
      </c>
      <c r="AD562">
        <v>157.5</v>
      </c>
      <c r="AE562">
        <v>-50</v>
      </c>
      <c r="AF562">
        <v>-50</v>
      </c>
      <c r="AG562">
        <v>3</v>
      </c>
      <c r="AH562">
        <v>27.9</v>
      </c>
      <c r="AI562">
        <v>30.24</v>
      </c>
      <c r="AJ562">
        <v>0.95</v>
      </c>
      <c r="AK562">
        <v>29.295000000000002</v>
      </c>
      <c r="AL562">
        <v>78.48</v>
      </c>
      <c r="AM562">
        <v>0.33100000000000002</v>
      </c>
      <c r="AN562">
        <v>0.32100000000000001</v>
      </c>
      <c r="AO562">
        <v>342.71996799999999</v>
      </c>
      <c r="AP562">
        <v>53.383172999999999</v>
      </c>
      <c r="AQ562">
        <v>1067.663452</v>
      </c>
      <c r="AR562">
        <v>0.05</v>
      </c>
      <c r="AS562" t="s">
        <v>88</v>
      </c>
      <c r="AT562">
        <v>1</v>
      </c>
      <c r="AU562">
        <v>1</v>
      </c>
      <c r="AV562">
        <v>1</v>
      </c>
      <c r="AW562">
        <v>1</v>
      </c>
      <c r="AX562">
        <v>0</v>
      </c>
      <c r="AY562">
        <v>1</v>
      </c>
      <c r="AZ562">
        <v>0</v>
      </c>
      <c r="BA562">
        <v>1</v>
      </c>
      <c r="BB562">
        <v>0</v>
      </c>
      <c r="BC562">
        <v>0</v>
      </c>
      <c r="BD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158.8733</v>
      </c>
      <c r="CG562">
        <v>95.151700000000005</v>
      </c>
      <c r="CH562">
        <v>109.79049999999999</v>
      </c>
      <c r="CI562">
        <v>128.0889</v>
      </c>
      <c r="CJ562">
        <v>159.6268</v>
      </c>
      <c r="CK562">
        <v>465.10289999999998</v>
      </c>
      <c r="CL562" s="3">
        <v>1000</v>
      </c>
      <c r="CM562">
        <v>408.48540000000003</v>
      </c>
      <c r="CN562" s="3" t="s">
        <v>89</v>
      </c>
      <c r="CO562" s="3" t="s">
        <v>89</v>
      </c>
      <c r="CP562">
        <f t="shared" si="16"/>
        <v>153.89109999999999</v>
      </c>
      <c r="CQ562">
        <f t="shared" si="17"/>
        <v>127.4122</v>
      </c>
    </row>
    <row r="563" spans="1:95" x14ac:dyDescent="0.25">
      <c r="A563" s="1">
        <v>45510</v>
      </c>
      <c r="B563" s="2">
        <v>0.61385939814814816</v>
      </c>
      <c r="C563">
        <v>556</v>
      </c>
      <c r="D563">
        <v>11.7</v>
      </c>
      <c r="E563">
        <v>69.8</v>
      </c>
      <c r="F563">
        <v>75.7</v>
      </c>
      <c r="G563">
        <v>73.400000000000006</v>
      </c>
      <c r="H563">
        <v>78.8</v>
      </c>
      <c r="I563">
        <v>67</v>
      </c>
      <c r="J563">
        <v>93.1</v>
      </c>
      <c r="K563">
        <v>80.8</v>
      </c>
      <c r="L563">
        <v>-149.5</v>
      </c>
      <c r="M563">
        <v>62.5</v>
      </c>
      <c r="N563">
        <v>76.7</v>
      </c>
      <c r="O563">
        <v>-349.7</v>
      </c>
      <c r="P563">
        <v>-347</v>
      </c>
      <c r="Q563">
        <v>-350.8</v>
      </c>
      <c r="R563">
        <v>-348.3</v>
      </c>
      <c r="S563">
        <v>-349.9</v>
      </c>
      <c r="T563">
        <v>-348</v>
      </c>
      <c r="U563">
        <v>-329</v>
      </c>
      <c r="V563">
        <v>-327</v>
      </c>
      <c r="W563">
        <v>-328</v>
      </c>
      <c r="X563">
        <v>-327.5</v>
      </c>
      <c r="Y563">
        <v>53.7</v>
      </c>
      <c r="Z563">
        <v>130.80000000000001</v>
      </c>
      <c r="AA563">
        <v>68.099999999999994</v>
      </c>
      <c r="AB563">
        <v>72.7</v>
      </c>
      <c r="AC563">
        <v>100</v>
      </c>
      <c r="AD563">
        <v>157.5</v>
      </c>
      <c r="AE563">
        <v>-50</v>
      </c>
      <c r="AF563">
        <v>-50</v>
      </c>
      <c r="AG563">
        <v>3.02</v>
      </c>
      <c r="AH563">
        <v>27.99</v>
      </c>
      <c r="AI563">
        <v>30.24</v>
      </c>
      <c r="AJ563">
        <v>0.95</v>
      </c>
      <c r="AK563">
        <v>29.295999999999999</v>
      </c>
      <c r="AL563">
        <v>78.47</v>
      </c>
      <c r="AM563">
        <v>0.34399999999999997</v>
      </c>
      <c r="AN563">
        <v>0.33800000000000002</v>
      </c>
      <c r="AO563">
        <v>360.87024700000001</v>
      </c>
      <c r="AP563">
        <v>53.383172999999999</v>
      </c>
      <c r="AQ563">
        <v>1067.663452</v>
      </c>
      <c r="AR563">
        <v>0.05</v>
      </c>
      <c r="AS563" t="s">
        <v>88</v>
      </c>
      <c r="AT563">
        <v>1</v>
      </c>
      <c r="AU563">
        <v>1</v>
      </c>
      <c r="AV563">
        <v>1</v>
      </c>
      <c r="AW563">
        <v>1</v>
      </c>
      <c r="AX563">
        <v>0</v>
      </c>
      <c r="AY563">
        <v>1</v>
      </c>
      <c r="AZ563">
        <v>0</v>
      </c>
      <c r="BA563">
        <v>1</v>
      </c>
      <c r="BB563">
        <v>0</v>
      </c>
      <c r="BC563">
        <v>0</v>
      </c>
      <c r="BD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157.79689999999999</v>
      </c>
      <c r="CG563">
        <v>94.613600000000005</v>
      </c>
      <c r="CH563">
        <v>109.03700000000001</v>
      </c>
      <c r="CI563">
        <v>129.48820000000001</v>
      </c>
      <c r="CJ563">
        <v>156.82820000000001</v>
      </c>
      <c r="CK563">
        <v>459.721</v>
      </c>
      <c r="CL563" s="3">
        <v>1000</v>
      </c>
      <c r="CM563">
        <v>434.21080000000001</v>
      </c>
      <c r="CN563" s="3" t="s">
        <v>89</v>
      </c>
      <c r="CO563" s="3" t="s">
        <v>89</v>
      </c>
      <c r="CP563">
        <f t="shared" si="16"/>
        <v>152.81469999999999</v>
      </c>
      <c r="CQ563">
        <f t="shared" si="17"/>
        <v>128.8115</v>
      </c>
    </row>
    <row r="564" spans="1:95" x14ac:dyDescent="0.25">
      <c r="A564" s="1">
        <v>45510</v>
      </c>
      <c r="B564" s="2">
        <v>0.61387563657407407</v>
      </c>
      <c r="C564">
        <v>557</v>
      </c>
      <c r="D564">
        <v>11.8</v>
      </c>
      <c r="E564">
        <v>69.8</v>
      </c>
      <c r="F564">
        <v>75.7</v>
      </c>
      <c r="G564">
        <v>73.400000000000006</v>
      </c>
      <c r="H564">
        <v>78.8</v>
      </c>
      <c r="I564">
        <v>67.5</v>
      </c>
      <c r="J564">
        <v>92.8</v>
      </c>
      <c r="K564">
        <v>81.099999999999994</v>
      </c>
      <c r="L564">
        <v>-149.5</v>
      </c>
      <c r="M564">
        <v>62.5</v>
      </c>
      <c r="N564">
        <v>76.7</v>
      </c>
      <c r="O564">
        <v>-349.7</v>
      </c>
      <c r="P564">
        <v>-347</v>
      </c>
      <c r="Q564">
        <v>-350.8</v>
      </c>
      <c r="R564">
        <v>-348.3</v>
      </c>
      <c r="S564">
        <v>-349.9</v>
      </c>
      <c r="T564">
        <v>-348</v>
      </c>
      <c r="U564">
        <v>-329</v>
      </c>
      <c r="V564">
        <v>-327</v>
      </c>
      <c r="W564">
        <v>-328</v>
      </c>
      <c r="X564">
        <v>-327.5</v>
      </c>
      <c r="Y564">
        <v>53.7</v>
      </c>
      <c r="Z564">
        <v>130.6</v>
      </c>
      <c r="AA564">
        <v>68</v>
      </c>
      <c r="AB564">
        <v>72.7</v>
      </c>
      <c r="AC564">
        <v>100</v>
      </c>
      <c r="AD564">
        <v>157.5</v>
      </c>
      <c r="AE564">
        <v>-50</v>
      </c>
      <c r="AF564">
        <v>-50</v>
      </c>
      <c r="AG564">
        <v>3</v>
      </c>
      <c r="AH564">
        <v>28.06</v>
      </c>
      <c r="AI564">
        <v>30.24</v>
      </c>
      <c r="AJ564">
        <v>0.95</v>
      </c>
      <c r="AK564">
        <v>29.295000000000002</v>
      </c>
      <c r="AL564">
        <v>78.48</v>
      </c>
      <c r="AM564">
        <v>0.34100000000000003</v>
      </c>
      <c r="AN564">
        <v>0.33100000000000002</v>
      </c>
      <c r="AO564">
        <v>353.39660300000003</v>
      </c>
      <c r="AP564">
        <v>54.450836000000002</v>
      </c>
      <c r="AQ564">
        <v>1067.663452</v>
      </c>
      <c r="AR564">
        <v>5.0999999999999997E-2</v>
      </c>
      <c r="AS564" t="s">
        <v>88</v>
      </c>
      <c r="AT564">
        <v>1</v>
      </c>
      <c r="AU564">
        <v>1</v>
      </c>
      <c r="AV564">
        <v>1</v>
      </c>
      <c r="AW564">
        <v>1</v>
      </c>
      <c r="AX564">
        <v>0</v>
      </c>
      <c r="AY564">
        <v>1</v>
      </c>
      <c r="AZ564">
        <v>0</v>
      </c>
      <c r="BA564">
        <v>1</v>
      </c>
      <c r="BB564">
        <v>0</v>
      </c>
      <c r="BC564">
        <v>0</v>
      </c>
      <c r="BD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158.1198</v>
      </c>
      <c r="CG564">
        <v>93.752399999999994</v>
      </c>
      <c r="CH564">
        <v>108.4988</v>
      </c>
      <c r="CI564">
        <v>127.55070000000001</v>
      </c>
      <c r="CJ564">
        <v>156.39760000000001</v>
      </c>
      <c r="CK564">
        <v>452.07870000000003</v>
      </c>
      <c r="CL564" s="3">
        <v>1000</v>
      </c>
      <c r="CM564">
        <v>415.69709999999998</v>
      </c>
      <c r="CN564" s="3" t="s">
        <v>89</v>
      </c>
      <c r="CO564" s="3" t="s">
        <v>89</v>
      </c>
      <c r="CP564">
        <f t="shared" si="16"/>
        <v>153.13759999999999</v>
      </c>
      <c r="CQ564">
        <f t="shared" si="17"/>
        <v>126.87400000000001</v>
      </c>
    </row>
    <row r="565" spans="1:95" x14ac:dyDescent="0.25">
      <c r="A565" s="1">
        <v>45510</v>
      </c>
      <c r="B565" s="2">
        <v>0.61388719907407407</v>
      </c>
      <c r="C565">
        <v>558</v>
      </c>
      <c r="D565">
        <v>11.8</v>
      </c>
      <c r="E565">
        <v>69.8</v>
      </c>
      <c r="F565">
        <v>75.7</v>
      </c>
      <c r="G565">
        <v>73.400000000000006</v>
      </c>
      <c r="H565">
        <v>78.8</v>
      </c>
      <c r="I565">
        <v>67.5</v>
      </c>
      <c r="J565">
        <v>92.8</v>
      </c>
      <c r="K565">
        <v>81.099999999999994</v>
      </c>
      <c r="L565">
        <v>-149.5</v>
      </c>
      <c r="M565">
        <v>62.5</v>
      </c>
      <c r="N565">
        <v>76.7</v>
      </c>
      <c r="O565">
        <v>-349.7</v>
      </c>
      <c r="P565">
        <v>-347</v>
      </c>
      <c r="Q565">
        <v>-350.8</v>
      </c>
      <c r="R565">
        <v>-348.3</v>
      </c>
      <c r="S565">
        <v>-349.9</v>
      </c>
      <c r="T565">
        <v>-348</v>
      </c>
      <c r="U565">
        <v>-329</v>
      </c>
      <c r="V565">
        <v>-327</v>
      </c>
      <c r="W565">
        <v>-328</v>
      </c>
      <c r="X565">
        <v>-327.5</v>
      </c>
      <c r="Y565">
        <v>53.6</v>
      </c>
      <c r="Z565">
        <v>130.69999999999999</v>
      </c>
      <c r="AA565">
        <v>67.8</v>
      </c>
      <c r="AB565">
        <v>72.7</v>
      </c>
      <c r="AC565">
        <v>100</v>
      </c>
      <c r="AD565">
        <v>157.5</v>
      </c>
      <c r="AE565">
        <v>-50</v>
      </c>
      <c r="AF565">
        <v>-50</v>
      </c>
      <c r="AG565">
        <v>2.99</v>
      </c>
      <c r="AH565">
        <v>28.1</v>
      </c>
      <c r="AI565">
        <v>30.24</v>
      </c>
      <c r="AJ565">
        <v>0.95</v>
      </c>
      <c r="AK565">
        <v>29.295999999999999</v>
      </c>
      <c r="AL565">
        <v>78.47</v>
      </c>
      <c r="AM565">
        <v>0.35099999999999998</v>
      </c>
      <c r="AN565">
        <v>0.34100000000000003</v>
      </c>
      <c r="AO565">
        <v>364.07323700000001</v>
      </c>
      <c r="AP565">
        <v>54.450836000000002</v>
      </c>
      <c r="AQ565">
        <v>1067.663452</v>
      </c>
      <c r="AR565">
        <v>5.0999999999999997E-2</v>
      </c>
      <c r="AS565" t="s">
        <v>88</v>
      </c>
      <c r="AT565">
        <v>1</v>
      </c>
      <c r="AU565">
        <v>1</v>
      </c>
      <c r="AV565">
        <v>1</v>
      </c>
      <c r="AW565">
        <v>1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158.5504</v>
      </c>
      <c r="CG565">
        <v>93.752399999999994</v>
      </c>
      <c r="CH565">
        <v>107.85299999999999</v>
      </c>
      <c r="CI565">
        <v>126.2591</v>
      </c>
      <c r="CJ565">
        <v>156.6129</v>
      </c>
      <c r="CK565">
        <v>450.78710000000001</v>
      </c>
      <c r="CL565" s="3">
        <v>1000</v>
      </c>
      <c r="CM565">
        <v>440.34620000000001</v>
      </c>
      <c r="CN565" s="3" t="s">
        <v>89</v>
      </c>
      <c r="CO565" s="3" t="s">
        <v>89</v>
      </c>
      <c r="CP565">
        <f t="shared" si="16"/>
        <v>153.56819999999999</v>
      </c>
      <c r="CQ565">
        <f t="shared" si="17"/>
        <v>125.58240000000001</v>
      </c>
    </row>
    <row r="566" spans="1:95" x14ac:dyDescent="0.25">
      <c r="A566" s="1">
        <v>45510</v>
      </c>
      <c r="B566" s="2">
        <v>0.61389414351851845</v>
      </c>
      <c r="C566">
        <v>559</v>
      </c>
      <c r="D566">
        <v>11.8</v>
      </c>
      <c r="E566">
        <v>69.8</v>
      </c>
      <c r="F566">
        <v>75.7</v>
      </c>
      <c r="G566">
        <v>73.400000000000006</v>
      </c>
      <c r="H566">
        <v>78.8</v>
      </c>
      <c r="I566">
        <v>67.5</v>
      </c>
      <c r="J566">
        <v>92.8</v>
      </c>
      <c r="K566">
        <v>81.099999999999994</v>
      </c>
      <c r="L566">
        <v>-149.5</v>
      </c>
      <c r="M566">
        <v>62.5</v>
      </c>
      <c r="N566">
        <v>76.7</v>
      </c>
      <c r="O566">
        <v>-349.7</v>
      </c>
      <c r="P566">
        <v>-347</v>
      </c>
      <c r="Q566">
        <v>-350.8</v>
      </c>
      <c r="R566">
        <v>-348.3</v>
      </c>
      <c r="S566">
        <v>-349.9</v>
      </c>
      <c r="T566">
        <v>-348</v>
      </c>
      <c r="U566">
        <v>-329</v>
      </c>
      <c r="V566">
        <v>-327</v>
      </c>
      <c r="W566">
        <v>-328</v>
      </c>
      <c r="X566">
        <v>-327.5</v>
      </c>
      <c r="Y566">
        <v>53.6</v>
      </c>
      <c r="Z566">
        <v>130.69999999999999</v>
      </c>
      <c r="AA566">
        <v>67.8</v>
      </c>
      <c r="AB566">
        <v>72.7</v>
      </c>
      <c r="AC566">
        <v>100</v>
      </c>
      <c r="AD566">
        <v>157.5</v>
      </c>
      <c r="AE566">
        <v>-50</v>
      </c>
      <c r="AF566">
        <v>-50</v>
      </c>
      <c r="AG566">
        <v>2.99</v>
      </c>
      <c r="AH566">
        <v>28.1</v>
      </c>
      <c r="AI566">
        <v>30.24</v>
      </c>
      <c r="AJ566">
        <v>0.95</v>
      </c>
      <c r="AK566">
        <v>29.295999999999999</v>
      </c>
      <c r="AL566">
        <v>78.48</v>
      </c>
      <c r="AM566">
        <v>0.32100000000000001</v>
      </c>
      <c r="AN566">
        <v>0.311</v>
      </c>
      <c r="AO566">
        <v>332.04333400000002</v>
      </c>
      <c r="AP566">
        <v>54.450836000000002</v>
      </c>
      <c r="AQ566">
        <v>1067.663452</v>
      </c>
      <c r="AR566">
        <v>5.0999999999999997E-2</v>
      </c>
      <c r="AS566" t="s">
        <v>88</v>
      </c>
      <c r="AT566">
        <v>1</v>
      </c>
      <c r="AU566">
        <v>1</v>
      </c>
      <c r="AV566">
        <v>1</v>
      </c>
      <c r="AW566">
        <v>1</v>
      </c>
      <c r="AX566">
        <v>0</v>
      </c>
      <c r="AY566">
        <v>1</v>
      </c>
      <c r="AZ566">
        <v>0</v>
      </c>
      <c r="BA566">
        <v>1</v>
      </c>
      <c r="BB566">
        <v>0</v>
      </c>
      <c r="BC566">
        <v>0</v>
      </c>
      <c r="BD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158.5504</v>
      </c>
      <c r="CG566">
        <v>93.752399999999994</v>
      </c>
      <c r="CH566">
        <v>107.85299999999999</v>
      </c>
      <c r="CI566">
        <v>126.2591</v>
      </c>
      <c r="CJ566">
        <v>156.6129</v>
      </c>
      <c r="CK566">
        <v>450.78710000000001</v>
      </c>
      <c r="CL566" s="3">
        <v>1000</v>
      </c>
      <c r="CM566">
        <v>440.34620000000001</v>
      </c>
      <c r="CN566" s="3" t="s">
        <v>89</v>
      </c>
      <c r="CO566" s="3" t="s">
        <v>89</v>
      </c>
      <c r="CP566">
        <f t="shared" si="16"/>
        <v>153.56819999999999</v>
      </c>
      <c r="CQ566">
        <f t="shared" si="17"/>
        <v>125.58240000000001</v>
      </c>
    </row>
    <row r="567" spans="1:95" x14ac:dyDescent="0.25">
      <c r="A567" s="1">
        <v>45510</v>
      </c>
      <c r="B567" s="2">
        <v>0.6139057175925926</v>
      </c>
      <c r="C567">
        <v>560</v>
      </c>
      <c r="D567">
        <v>11.8</v>
      </c>
      <c r="E567">
        <v>69.8</v>
      </c>
      <c r="F567">
        <v>75.7</v>
      </c>
      <c r="G567">
        <v>73.400000000000006</v>
      </c>
      <c r="H567">
        <v>78.8</v>
      </c>
      <c r="I567">
        <v>67.5</v>
      </c>
      <c r="J567">
        <v>92.6</v>
      </c>
      <c r="K567">
        <v>81.099999999999994</v>
      </c>
      <c r="L567">
        <v>-149.5</v>
      </c>
      <c r="M567">
        <v>63</v>
      </c>
      <c r="N567">
        <v>76.7</v>
      </c>
      <c r="O567">
        <v>-349.7</v>
      </c>
      <c r="P567">
        <v>-347</v>
      </c>
      <c r="Q567">
        <v>-350.8</v>
      </c>
      <c r="R567">
        <v>-348.3</v>
      </c>
      <c r="S567">
        <v>-349.9</v>
      </c>
      <c r="T567">
        <v>-348</v>
      </c>
      <c r="U567">
        <v>-329</v>
      </c>
      <c r="V567">
        <v>-327</v>
      </c>
      <c r="W567">
        <v>-328</v>
      </c>
      <c r="X567">
        <v>-327.5</v>
      </c>
      <c r="Y567">
        <v>53.7</v>
      </c>
      <c r="Z567">
        <v>130.80000000000001</v>
      </c>
      <c r="AA567">
        <v>67.599999999999994</v>
      </c>
      <c r="AB567">
        <v>72.7</v>
      </c>
      <c r="AC567">
        <v>100</v>
      </c>
      <c r="AD567">
        <v>157.5</v>
      </c>
      <c r="AE567">
        <v>-50</v>
      </c>
      <c r="AF567">
        <v>-50</v>
      </c>
      <c r="AG567">
        <v>3.01</v>
      </c>
      <c r="AH567">
        <v>28.19</v>
      </c>
      <c r="AI567">
        <v>30.24</v>
      </c>
      <c r="AJ567">
        <v>0.94</v>
      </c>
      <c r="AK567">
        <v>29.297000000000001</v>
      </c>
      <c r="AL567">
        <v>78.48</v>
      </c>
      <c r="AM567">
        <v>0.34399999999999997</v>
      </c>
      <c r="AN567">
        <v>0.33400000000000002</v>
      </c>
      <c r="AO567">
        <v>356.59959300000003</v>
      </c>
      <c r="AP567">
        <v>54.450836000000002</v>
      </c>
      <c r="AQ567">
        <v>1067.663452</v>
      </c>
      <c r="AR567">
        <v>5.0999999999999997E-2</v>
      </c>
      <c r="AS567" t="s">
        <v>88</v>
      </c>
      <c r="AT567">
        <v>1</v>
      </c>
      <c r="AU567">
        <v>1</v>
      </c>
      <c r="AV567">
        <v>1</v>
      </c>
      <c r="AW567">
        <v>1</v>
      </c>
      <c r="AX567">
        <v>0</v>
      </c>
      <c r="AY567">
        <v>1</v>
      </c>
      <c r="AZ567">
        <v>0</v>
      </c>
      <c r="BA567">
        <v>1</v>
      </c>
      <c r="BB567">
        <v>0</v>
      </c>
      <c r="BC567">
        <v>0</v>
      </c>
      <c r="BD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159.3039</v>
      </c>
      <c r="CG567">
        <v>94.075400000000002</v>
      </c>
      <c r="CH567">
        <v>107.5301</v>
      </c>
      <c r="CI567">
        <v>129.05760000000001</v>
      </c>
      <c r="CJ567">
        <v>155.7518</v>
      </c>
      <c r="CK567">
        <v>447.12740000000002</v>
      </c>
      <c r="CL567" s="3">
        <v>1000</v>
      </c>
      <c r="CM567">
        <v>432.16570000000002</v>
      </c>
      <c r="CN567" s="3" t="s">
        <v>89</v>
      </c>
      <c r="CO567" s="3" t="s">
        <v>89</v>
      </c>
      <c r="CP567">
        <f t="shared" si="16"/>
        <v>154.32169999999999</v>
      </c>
      <c r="CQ567">
        <f t="shared" si="17"/>
        <v>128.3809</v>
      </c>
    </row>
    <row r="568" spans="1:95" x14ac:dyDescent="0.25">
      <c r="A568" s="1">
        <v>45510</v>
      </c>
      <c r="B568" s="2">
        <v>0.61391731481481482</v>
      </c>
      <c r="C568">
        <v>561</v>
      </c>
      <c r="D568">
        <v>11.8</v>
      </c>
      <c r="E568">
        <v>69.8</v>
      </c>
      <c r="F568">
        <v>75.7</v>
      </c>
      <c r="G568">
        <v>73.400000000000006</v>
      </c>
      <c r="H568">
        <v>78.8</v>
      </c>
      <c r="I568">
        <v>67.5</v>
      </c>
      <c r="J568">
        <v>92.6</v>
      </c>
      <c r="K568">
        <v>81.099999999999994</v>
      </c>
      <c r="L568">
        <v>-149.5</v>
      </c>
      <c r="M568">
        <v>63</v>
      </c>
      <c r="N568">
        <v>76.7</v>
      </c>
      <c r="O568">
        <v>-349.7</v>
      </c>
      <c r="P568">
        <v>-347</v>
      </c>
      <c r="Q568">
        <v>-350.8</v>
      </c>
      <c r="R568">
        <v>-348.3</v>
      </c>
      <c r="S568">
        <v>-349.9</v>
      </c>
      <c r="T568">
        <v>-348</v>
      </c>
      <c r="U568">
        <v>-329</v>
      </c>
      <c r="V568">
        <v>-327</v>
      </c>
      <c r="W568">
        <v>-328</v>
      </c>
      <c r="X568">
        <v>-327.5</v>
      </c>
      <c r="Y568">
        <v>53.7</v>
      </c>
      <c r="Z568">
        <v>130.80000000000001</v>
      </c>
      <c r="AA568">
        <v>67.599999999999994</v>
      </c>
      <c r="AB568">
        <v>72.7</v>
      </c>
      <c r="AC568">
        <v>100</v>
      </c>
      <c r="AD568">
        <v>157.5</v>
      </c>
      <c r="AE568">
        <v>-50</v>
      </c>
      <c r="AF568">
        <v>-50</v>
      </c>
      <c r="AG568">
        <v>3.01</v>
      </c>
      <c r="AH568">
        <v>28.19</v>
      </c>
      <c r="AI568">
        <v>30.24</v>
      </c>
      <c r="AJ568">
        <v>0.95</v>
      </c>
      <c r="AK568">
        <v>29.295000000000002</v>
      </c>
      <c r="AL568">
        <v>78.48</v>
      </c>
      <c r="AM568">
        <v>0.33800000000000002</v>
      </c>
      <c r="AN568">
        <v>0.32800000000000001</v>
      </c>
      <c r="AO568">
        <v>350.19361199999997</v>
      </c>
      <c r="AP568">
        <v>54.450836000000002</v>
      </c>
      <c r="AQ568">
        <v>1067.663452</v>
      </c>
      <c r="AR568">
        <v>5.0999999999999997E-2</v>
      </c>
      <c r="AS568" t="s">
        <v>88</v>
      </c>
      <c r="AT568">
        <v>1</v>
      </c>
      <c r="AU568">
        <v>1</v>
      </c>
      <c r="AV568">
        <v>1</v>
      </c>
      <c r="AW568">
        <v>1</v>
      </c>
      <c r="AX568">
        <v>0</v>
      </c>
      <c r="AY568">
        <v>1</v>
      </c>
      <c r="AZ568">
        <v>0</v>
      </c>
      <c r="BA568">
        <v>1</v>
      </c>
      <c r="BB568">
        <v>0</v>
      </c>
      <c r="BC568">
        <v>0</v>
      </c>
      <c r="BD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158.1198</v>
      </c>
      <c r="CG568">
        <v>94.613600000000005</v>
      </c>
      <c r="CH568">
        <v>107.2072</v>
      </c>
      <c r="CI568">
        <v>129.81110000000001</v>
      </c>
      <c r="CJ568">
        <v>156.39760000000001</v>
      </c>
      <c r="CK568">
        <v>450.24889999999999</v>
      </c>
      <c r="CL568" s="3">
        <v>1000</v>
      </c>
      <c r="CM568">
        <v>408.91590000000002</v>
      </c>
      <c r="CN568" s="3" t="s">
        <v>89</v>
      </c>
      <c r="CO568" s="3" t="s">
        <v>89</v>
      </c>
      <c r="CP568">
        <f t="shared" si="16"/>
        <v>153.13759999999999</v>
      </c>
      <c r="CQ568">
        <f t="shared" si="17"/>
        <v>129.1344</v>
      </c>
    </row>
    <row r="569" spans="1:95" x14ac:dyDescent="0.25">
      <c r="A569" s="1">
        <v>45510</v>
      </c>
      <c r="B569" s="2">
        <v>0.61392892361111118</v>
      </c>
      <c r="C569">
        <v>562</v>
      </c>
      <c r="D569">
        <v>11.8</v>
      </c>
      <c r="E569">
        <v>69.8</v>
      </c>
      <c r="F569">
        <v>75.7</v>
      </c>
      <c r="G569">
        <v>73.400000000000006</v>
      </c>
      <c r="H569">
        <v>78.8</v>
      </c>
      <c r="I569">
        <v>67.2</v>
      </c>
      <c r="J569">
        <v>92.6</v>
      </c>
      <c r="K569">
        <v>81.099999999999994</v>
      </c>
      <c r="L569">
        <v>-149.5</v>
      </c>
      <c r="M569">
        <v>63</v>
      </c>
      <c r="N569">
        <v>76.7</v>
      </c>
      <c r="O569">
        <v>-349.7</v>
      </c>
      <c r="P569">
        <v>-347</v>
      </c>
      <c r="Q569">
        <v>-350.8</v>
      </c>
      <c r="R569">
        <v>-348.3</v>
      </c>
      <c r="S569">
        <v>-349.9</v>
      </c>
      <c r="T569">
        <v>-348</v>
      </c>
      <c r="U569">
        <v>-329</v>
      </c>
      <c r="V569">
        <v>-327</v>
      </c>
      <c r="W569">
        <v>-328</v>
      </c>
      <c r="X569">
        <v>-327.5</v>
      </c>
      <c r="Y569">
        <v>53.7</v>
      </c>
      <c r="Z569">
        <v>130.69999999999999</v>
      </c>
      <c r="AA569">
        <v>67.5</v>
      </c>
      <c r="AB569">
        <v>72.7</v>
      </c>
      <c r="AC569">
        <v>100</v>
      </c>
      <c r="AD569">
        <v>157.5</v>
      </c>
      <c r="AE569">
        <v>-50</v>
      </c>
      <c r="AF569">
        <v>-50</v>
      </c>
      <c r="AG569">
        <v>3</v>
      </c>
      <c r="AH569">
        <v>28.3</v>
      </c>
      <c r="AI569">
        <v>30.25</v>
      </c>
      <c r="AJ569">
        <v>0.95</v>
      </c>
      <c r="AK569">
        <v>29.295000000000002</v>
      </c>
      <c r="AL569">
        <v>78.48</v>
      </c>
      <c r="AM569">
        <v>0.33100000000000002</v>
      </c>
      <c r="AN569">
        <v>0.32400000000000001</v>
      </c>
      <c r="AO569">
        <v>345.92295799999999</v>
      </c>
      <c r="AP569">
        <v>54.450836000000002</v>
      </c>
      <c r="AQ569">
        <v>1067.663452</v>
      </c>
      <c r="AR569">
        <v>5.0999999999999997E-2</v>
      </c>
      <c r="AS569" t="s">
        <v>88</v>
      </c>
      <c r="AT569">
        <v>1</v>
      </c>
      <c r="AU569">
        <v>1</v>
      </c>
      <c r="AV569">
        <v>1</v>
      </c>
      <c r="AW569">
        <v>1</v>
      </c>
      <c r="AX569">
        <v>0</v>
      </c>
      <c r="AY569">
        <v>1</v>
      </c>
      <c r="AZ569">
        <v>0</v>
      </c>
      <c r="BA569">
        <v>1</v>
      </c>
      <c r="BB569">
        <v>0</v>
      </c>
      <c r="BC569">
        <v>0</v>
      </c>
      <c r="BD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157.6893</v>
      </c>
      <c r="CG569">
        <v>93.321899999999999</v>
      </c>
      <c r="CH569">
        <v>105.37730000000001</v>
      </c>
      <c r="CI569">
        <v>127.0125</v>
      </c>
      <c r="CJ569">
        <v>156.29</v>
      </c>
      <c r="CK569">
        <v>456.38420000000002</v>
      </c>
      <c r="CL569" s="3">
        <v>1000</v>
      </c>
      <c r="CM569">
        <v>393.41609999999997</v>
      </c>
      <c r="CN569" s="3" t="s">
        <v>89</v>
      </c>
      <c r="CO569" s="3" t="s">
        <v>89</v>
      </c>
      <c r="CP569">
        <f t="shared" si="16"/>
        <v>152.7071</v>
      </c>
      <c r="CQ569">
        <f t="shared" si="17"/>
        <v>126.33580000000001</v>
      </c>
    </row>
    <row r="570" spans="1:95" x14ac:dyDescent="0.25">
      <c r="A570" s="1">
        <v>45510</v>
      </c>
      <c r="B570" s="2">
        <v>0.61394041666666666</v>
      </c>
      <c r="C570">
        <v>563</v>
      </c>
      <c r="D570">
        <v>11.8</v>
      </c>
      <c r="E570">
        <v>69.8</v>
      </c>
      <c r="F570">
        <v>75.7</v>
      </c>
      <c r="G570">
        <v>73.400000000000006</v>
      </c>
      <c r="H570">
        <v>78.8</v>
      </c>
      <c r="I570">
        <v>67.2</v>
      </c>
      <c r="J570">
        <v>92.6</v>
      </c>
      <c r="K570">
        <v>81.099999999999994</v>
      </c>
      <c r="L570">
        <v>-149.5</v>
      </c>
      <c r="M570">
        <v>63</v>
      </c>
      <c r="N570">
        <v>76.7</v>
      </c>
      <c r="O570">
        <v>-349.7</v>
      </c>
      <c r="P570">
        <v>-347</v>
      </c>
      <c r="Q570">
        <v>-350.8</v>
      </c>
      <c r="R570">
        <v>-348.3</v>
      </c>
      <c r="S570">
        <v>-349.9</v>
      </c>
      <c r="T570">
        <v>-348</v>
      </c>
      <c r="U570">
        <v>-329</v>
      </c>
      <c r="V570">
        <v>-327</v>
      </c>
      <c r="W570">
        <v>-328</v>
      </c>
      <c r="X570">
        <v>-327.5</v>
      </c>
      <c r="Y570">
        <v>53.7</v>
      </c>
      <c r="Z570">
        <v>130.69999999999999</v>
      </c>
      <c r="AA570">
        <v>67.5</v>
      </c>
      <c r="AB570">
        <v>72.7</v>
      </c>
      <c r="AC570">
        <v>100</v>
      </c>
      <c r="AD570">
        <v>157.5</v>
      </c>
      <c r="AE570">
        <v>-50</v>
      </c>
      <c r="AF570">
        <v>-50</v>
      </c>
      <c r="AG570">
        <v>3</v>
      </c>
      <c r="AH570">
        <v>28.3</v>
      </c>
      <c r="AI570">
        <v>30.24</v>
      </c>
      <c r="AJ570">
        <v>0.95</v>
      </c>
      <c r="AK570">
        <v>29.295999999999999</v>
      </c>
      <c r="AL570">
        <v>78.48</v>
      </c>
      <c r="AM570">
        <v>0.33800000000000002</v>
      </c>
      <c r="AN570">
        <v>0.32800000000000001</v>
      </c>
      <c r="AO570">
        <v>350.19361199999997</v>
      </c>
      <c r="AP570">
        <v>54.450836000000002</v>
      </c>
      <c r="AQ570">
        <v>1067.663452</v>
      </c>
      <c r="AR570">
        <v>5.0999999999999997E-2</v>
      </c>
      <c r="AS570" t="s">
        <v>88</v>
      </c>
      <c r="AT570">
        <v>1</v>
      </c>
      <c r="AU570">
        <v>1</v>
      </c>
      <c r="AV570">
        <v>1</v>
      </c>
      <c r="AW570">
        <v>1</v>
      </c>
      <c r="AX570">
        <v>0</v>
      </c>
      <c r="AY570">
        <v>1</v>
      </c>
      <c r="AZ570">
        <v>0</v>
      </c>
      <c r="BA570">
        <v>1</v>
      </c>
      <c r="BB570">
        <v>0</v>
      </c>
      <c r="BC570">
        <v>0</v>
      </c>
      <c r="BD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157.6893</v>
      </c>
      <c r="CG570">
        <v>99.026700000000005</v>
      </c>
      <c r="CH570">
        <v>111.72790000000001</v>
      </c>
      <c r="CI570">
        <v>137.02279999999999</v>
      </c>
      <c r="CJ570">
        <v>156.6129</v>
      </c>
      <c r="CK570">
        <v>454.23149999999998</v>
      </c>
      <c r="CL570" s="3">
        <v>1000</v>
      </c>
      <c r="CM570">
        <v>478.88049999999998</v>
      </c>
      <c r="CN570" s="3" t="s">
        <v>89</v>
      </c>
      <c r="CO570" s="3" t="s">
        <v>89</v>
      </c>
      <c r="CP570">
        <f t="shared" si="16"/>
        <v>152.7071</v>
      </c>
      <c r="CQ570">
        <f t="shared" si="17"/>
        <v>136.34609999999998</v>
      </c>
    </row>
    <row r="571" spans="1:95" x14ac:dyDescent="0.25">
      <c r="A571" s="1">
        <v>45510</v>
      </c>
      <c r="B571" s="2">
        <v>0.61395200231481484</v>
      </c>
      <c r="C571">
        <v>564</v>
      </c>
      <c r="D571">
        <v>11.8</v>
      </c>
      <c r="E571">
        <v>69.8</v>
      </c>
      <c r="F571">
        <v>75.7</v>
      </c>
      <c r="G571">
        <v>73.400000000000006</v>
      </c>
      <c r="H571">
        <v>78.8</v>
      </c>
      <c r="I571">
        <v>67.5</v>
      </c>
      <c r="J571">
        <v>92.3</v>
      </c>
      <c r="K571">
        <v>80.8</v>
      </c>
      <c r="L571">
        <v>-149.5</v>
      </c>
      <c r="M571">
        <v>62.5</v>
      </c>
      <c r="N571">
        <v>76.7</v>
      </c>
      <c r="O571">
        <v>-349.7</v>
      </c>
      <c r="P571">
        <v>-347</v>
      </c>
      <c r="Q571">
        <v>-350.8</v>
      </c>
      <c r="R571">
        <v>-348.3</v>
      </c>
      <c r="S571">
        <v>-349.9</v>
      </c>
      <c r="T571">
        <v>-348</v>
      </c>
      <c r="U571">
        <v>-329</v>
      </c>
      <c r="V571">
        <v>-327</v>
      </c>
      <c r="W571">
        <v>-328</v>
      </c>
      <c r="X571">
        <v>-327.5</v>
      </c>
      <c r="Y571">
        <v>53.7</v>
      </c>
      <c r="Z571">
        <v>130.80000000000001</v>
      </c>
      <c r="AA571">
        <v>68</v>
      </c>
      <c r="AB571">
        <v>72.7</v>
      </c>
      <c r="AC571">
        <v>100</v>
      </c>
      <c r="AD571">
        <v>157.5</v>
      </c>
      <c r="AE571">
        <v>-50</v>
      </c>
      <c r="AF571">
        <v>-50</v>
      </c>
      <c r="AG571">
        <v>2.99</v>
      </c>
      <c r="AH571">
        <v>28.39</v>
      </c>
      <c r="AI571">
        <v>30.24</v>
      </c>
      <c r="AJ571">
        <v>0.95</v>
      </c>
      <c r="AK571">
        <v>29.295000000000002</v>
      </c>
      <c r="AL571">
        <v>78.48</v>
      </c>
      <c r="AM571">
        <v>0.35399999999999998</v>
      </c>
      <c r="AN571">
        <v>0.34799999999999998</v>
      </c>
      <c r="AO571">
        <v>371.54688099999998</v>
      </c>
      <c r="AP571">
        <v>54.450836000000002</v>
      </c>
      <c r="AQ571">
        <v>1067.663452</v>
      </c>
      <c r="AR571">
        <v>5.0999999999999997E-2</v>
      </c>
      <c r="AS571" t="s">
        <v>88</v>
      </c>
      <c r="AT571">
        <v>1</v>
      </c>
      <c r="AU571">
        <v>1</v>
      </c>
      <c r="AV571">
        <v>1</v>
      </c>
      <c r="AW571">
        <v>1</v>
      </c>
      <c r="AX571">
        <v>0</v>
      </c>
      <c r="AY571">
        <v>1</v>
      </c>
      <c r="AZ571">
        <v>0</v>
      </c>
      <c r="BA571">
        <v>1</v>
      </c>
      <c r="BB571">
        <v>0</v>
      </c>
      <c r="BC571">
        <v>0</v>
      </c>
      <c r="BD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158.01220000000001</v>
      </c>
      <c r="CG571">
        <v>95.151700000000005</v>
      </c>
      <c r="CH571">
        <v>108.06829999999999</v>
      </c>
      <c r="CI571">
        <v>146.06440000000001</v>
      </c>
      <c r="CJ571">
        <v>156.9358</v>
      </c>
      <c r="CK571">
        <v>452.5093</v>
      </c>
      <c r="CL571" s="3">
        <v>1000</v>
      </c>
      <c r="CM571">
        <v>436.90179999999998</v>
      </c>
      <c r="CN571" s="3" t="s">
        <v>89</v>
      </c>
      <c r="CO571" s="3" t="s">
        <v>89</v>
      </c>
      <c r="CP571">
        <f t="shared" si="16"/>
        <v>153.03</v>
      </c>
      <c r="CQ571">
        <f t="shared" si="17"/>
        <v>145.3877</v>
      </c>
    </row>
    <row r="572" spans="1:95" x14ac:dyDescent="0.25">
      <c r="A572" s="1">
        <v>45510</v>
      </c>
      <c r="B572" s="2">
        <v>0.61396357638888888</v>
      </c>
      <c r="C572">
        <v>565</v>
      </c>
      <c r="D572">
        <v>11.8</v>
      </c>
      <c r="E572">
        <v>69.8</v>
      </c>
      <c r="F572">
        <v>75.7</v>
      </c>
      <c r="G572">
        <v>73.400000000000006</v>
      </c>
      <c r="H572">
        <v>78.8</v>
      </c>
      <c r="I572">
        <v>67.5</v>
      </c>
      <c r="J572">
        <v>92.3</v>
      </c>
      <c r="K572">
        <v>80.8</v>
      </c>
      <c r="L572">
        <v>-149.5</v>
      </c>
      <c r="M572">
        <v>62.5</v>
      </c>
      <c r="N572">
        <v>76.7</v>
      </c>
      <c r="O572">
        <v>-349.7</v>
      </c>
      <c r="P572">
        <v>-347</v>
      </c>
      <c r="Q572">
        <v>-350.8</v>
      </c>
      <c r="R572">
        <v>-348.3</v>
      </c>
      <c r="S572">
        <v>-349.9</v>
      </c>
      <c r="T572">
        <v>-348</v>
      </c>
      <c r="U572">
        <v>-329</v>
      </c>
      <c r="V572">
        <v>-327</v>
      </c>
      <c r="W572">
        <v>-328</v>
      </c>
      <c r="X572">
        <v>-327.5</v>
      </c>
      <c r="Y572">
        <v>53.7</v>
      </c>
      <c r="Z572">
        <v>130.80000000000001</v>
      </c>
      <c r="AA572">
        <v>68</v>
      </c>
      <c r="AB572">
        <v>72.7</v>
      </c>
      <c r="AC572">
        <v>100</v>
      </c>
      <c r="AD572">
        <v>157.5</v>
      </c>
      <c r="AE572">
        <v>-50</v>
      </c>
      <c r="AF572">
        <v>-50</v>
      </c>
      <c r="AG572">
        <v>2.99</v>
      </c>
      <c r="AH572">
        <v>28.39</v>
      </c>
      <c r="AI572">
        <v>30.24</v>
      </c>
      <c r="AJ572">
        <v>0.95</v>
      </c>
      <c r="AK572">
        <v>29.294</v>
      </c>
      <c r="AL572">
        <v>78.48</v>
      </c>
      <c r="AM572">
        <v>0.34100000000000003</v>
      </c>
      <c r="AN572">
        <v>0.33100000000000002</v>
      </c>
      <c r="AO572">
        <v>353.39660300000003</v>
      </c>
      <c r="AP572">
        <v>55.518500000000003</v>
      </c>
      <c r="AQ572">
        <v>1067.663452</v>
      </c>
      <c r="AR572">
        <v>5.1999999999999998E-2</v>
      </c>
      <c r="AS572" t="s">
        <v>88</v>
      </c>
      <c r="AT572">
        <v>1</v>
      </c>
      <c r="AU572">
        <v>1</v>
      </c>
      <c r="AV572">
        <v>1</v>
      </c>
      <c r="AW572">
        <v>1</v>
      </c>
      <c r="AX572">
        <v>0</v>
      </c>
      <c r="AY572">
        <v>1</v>
      </c>
      <c r="AZ572">
        <v>0</v>
      </c>
      <c r="BA572">
        <v>1</v>
      </c>
      <c r="BB572">
        <v>0</v>
      </c>
      <c r="BC572">
        <v>0</v>
      </c>
      <c r="BD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157.04349999999999</v>
      </c>
      <c r="CG572">
        <v>93.644800000000004</v>
      </c>
      <c r="CH572">
        <v>107.2072</v>
      </c>
      <c r="CI572">
        <v>139.06800000000001</v>
      </c>
      <c r="CJ572">
        <v>156.6129</v>
      </c>
      <c r="CK572">
        <v>448.84960000000001</v>
      </c>
      <c r="CL572" s="3">
        <v>1000</v>
      </c>
      <c r="CM572">
        <v>419.89499999999998</v>
      </c>
      <c r="CN572" s="3" t="s">
        <v>89</v>
      </c>
      <c r="CO572" s="3" t="s">
        <v>89</v>
      </c>
      <c r="CP572">
        <f t="shared" si="16"/>
        <v>152.06129999999999</v>
      </c>
      <c r="CQ572">
        <f t="shared" si="17"/>
        <v>138.3913</v>
      </c>
    </row>
    <row r="573" spans="1:95" x14ac:dyDescent="0.25">
      <c r="A573" s="1">
        <v>45510</v>
      </c>
      <c r="B573" s="2">
        <v>0.61397512731481485</v>
      </c>
      <c r="C573">
        <v>566</v>
      </c>
      <c r="D573">
        <v>11.9</v>
      </c>
      <c r="E573">
        <v>69.8</v>
      </c>
      <c r="F573">
        <v>75.7</v>
      </c>
      <c r="G573">
        <v>73.400000000000006</v>
      </c>
      <c r="H573">
        <v>78.8</v>
      </c>
      <c r="I573">
        <v>67.5</v>
      </c>
      <c r="J573">
        <v>92.3</v>
      </c>
      <c r="K573">
        <v>80.599999999999994</v>
      </c>
      <c r="L573">
        <v>-149.5</v>
      </c>
      <c r="M573">
        <v>62.5</v>
      </c>
      <c r="N573">
        <v>76.7</v>
      </c>
      <c r="O573">
        <v>-349.7</v>
      </c>
      <c r="P573">
        <v>-347</v>
      </c>
      <c r="Q573">
        <v>-350.8</v>
      </c>
      <c r="R573">
        <v>-348.3</v>
      </c>
      <c r="S573">
        <v>-349.9</v>
      </c>
      <c r="T573">
        <v>-348</v>
      </c>
      <c r="U573">
        <v>-329</v>
      </c>
      <c r="V573">
        <v>-327</v>
      </c>
      <c r="W573">
        <v>-328</v>
      </c>
      <c r="X573">
        <v>-327.5</v>
      </c>
      <c r="Y573">
        <v>53.7</v>
      </c>
      <c r="Z573">
        <v>130.80000000000001</v>
      </c>
      <c r="AA573">
        <v>68.099999999999994</v>
      </c>
      <c r="AB573">
        <v>72.8</v>
      </c>
      <c r="AC573">
        <v>100</v>
      </c>
      <c r="AD573">
        <v>157.5</v>
      </c>
      <c r="AE573">
        <v>-50</v>
      </c>
      <c r="AF573">
        <v>-50</v>
      </c>
      <c r="AG573">
        <v>2.98</v>
      </c>
      <c r="AH573">
        <v>28.49</v>
      </c>
      <c r="AI573">
        <v>30.24</v>
      </c>
      <c r="AJ573">
        <v>0.95</v>
      </c>
      <c r="AK573">
        <v>29.295000000000002</v>
      </c>
      <c r="AL573">
        <v>78.48</v>
      </c>
      <c r="AM573">
        <v>0.33100000000000002</v>
      </c>
      <c r="AN573">
        <v>0.32100000000000001</v>
      </c>
      <c r="AO573">
        <v>342.71996799999999</v>
      </c>
      <c r="AP573">
        <v>55.518500000000003</v>
      </c>
      <c r="AQ573">
        <v>1067.663452</v>
      </c>
      <c r="AR573">
        <v>5.1999999999999998E-2</v>
      </c>
      <c r="AS573" t="s">
        <v>88</v>
      </c>
      <c r="AT573">
        <v>1</v>
      </c>
      <c r="AU573">
        <v>1</v>
      </c>
      <c r="AV573">
        <v>1</v>
      </c>
      <c r="AW573">
        <v>1</v>
      </c>
      <c r="AX573">
        <v>0</v>
      </c>
      <c r="AY573">
        <v>1</v>
      </c>
      <c r="AZ573">
        <v>0</v>
      </c>
      <c r="BA573">
        <v>1</v>
      </c>
      <c r="BB573">
        <v>0</v>
      </c>
      <c r="BC573">
        <v>0</v>
      </c>
      <c r="BD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157.15110000000001</v>
      </c>
      <c r="CG573">
        <v>96.443399999999997</v>
      </c>
      <c r="CH573">
        <v>110.75920000000001</v>
      </c>
      <c r="CI573">
        <v>137.2381</v>
      </c>
      <c r="CJ573">
        <v>156.39760000000001</v>
      </c>
      <c r="CK573">
        <v>448.74200000000002</v>
      </c>
      <c r="CL573" s="3">
        <v>1000</v>
      </c>
      <c r="CM573">
        <v>403.64170000000001</v>
      </c>
      <c r="CN573" s="3" t="s">
        <v>89</v>
      </c>
      <c r="CO573" s="3" t="s">
        <v>89</v>
      </c>
      <c r="CP573">
        <f t="shared" si="16"/>
        <v>152.16890000000001</v>
      </c>
      <c r="CQ573">
        <f t="shared" si="17"/>
        <v>136.56139999999999</v>
      </c>
    </row>
    <row r="574" spans="1:95" x14ac:dyDescent="0.25">
      <c r="A574" s="1">
        <v>45510</v>
      </c>
      <c r="B574" s="2">
        <v>0.61399136574074076</v>
      </c>
      <c r="C574">
        <v>567</v>
      </c>
      <c r="D574">
        <v>11.9</v>
      </c>
      <c r="E574">
        <v>69.8</v>
      </c>
      <c r="F574">
        <v>75.7</v>
      </c>
      <c r="G574">
        <v>73.400000000000006</v>
      </c>
      <c r="H574">
        <v>78.8</v>
      </c>
      <c r="I574">
        <v>67</v>
      </c>
      <c r="J574">
        <v>92.3</v>
      </c>
      <c r="K574">
        <v>80.599999999999994</v>
      </c>
      <c r="L574">
        <v>-149.5</v>
      </c>
      <c r="M574">
        <v>62.5</v>
      </c>
      <c r="N574">
        <v>76.7</v>
      </c>
      <c r="O574">
        <v>-349.7</v>
      </c>
      <c r="P574">
        <v>-347</v>
      </c>
      <c r="Q574">
        <v>-350.8</v>
      </c>
      <c r="R574">
        <v>-348.3</v>
      </c>
      <c r="S574">
        <v>-349.9</v>
      </c>
      <c r="T574">
        <v>-348</v>
      </c>
      <c r="U574">
        <v>-329</v>
      </c>
      <c r="V574">
        <v>-327</v>
      </c>
      <c r="W574">
        <v>-328</v>
      </c>
      <c r="X574">
        <v>-327.5</v>
      </c>
      <c r="Y574">
        <v>53.7</v>
      </c>
      <c r="Z574">
        <v>130.9</v>
      </c>
      <c r="AA574">
        <v>68.3</v>
      </c>
      <c r="AB574">
        <v>72.8</v>
      </c>
      <c r="AC574">
        <v>100</v>
      </c>
      <c r="AD574">
        <v>157.5</v>
      </c>
      <c r="AE574">
        <v>-50</v>
      </c>
      <c r="AF574">
        <v>-50</v>
      </c>
      <c r="AG574">
        <v>2.98</v>
      </c>
      <c r="AH574">
        <v>28.56</v>
      </c>
      <c r="AI574">
        <v>30.24</v>
      </c>
      <c r="AJ574">
        <v>0.95</v>
      </c>
      <c r="AK574">
        <v>29.295000000000002</v>
      </c>
      <c r="AL574">
        <v>78.48</v>
      </c>
      <c r="AM574">
        <v>0.318</v>
      </c>
      <c r="AN574">
        <v>0.308</v>
      </c>
      <c r="AO574">
        <v>328.84034300000002</v>
      </c>
      <c r="AP574">
        <v>55.518500000000003</v>
      </c>
      <c r="AQ574">
        <v>1067.663452</v>
      </c>
      <c r="AR574">
        <v>5.1999999999999998E-2</v>
      </c>
      <c r="AS574" t="s">
        <v>88</v>
      </c>
      <c r="AT574">
        <v>1</v>
      </c>
      <c r="AU574">
        <v>1</v>
      </c>
      <c r="AV574">
        <v>1</v>
      </c>
      <c r="AW574">
        <v>1</v>
      </c>
      <c r="AX574">
        <v>0</v>
      </c>
      <c r="AY574">
        <v>1</v>
      </c>
      <c r="AZ574">
        <v>0</v>
      </c>
      <c r="BA574">
        <v>1</v>
      </c>
      <c r="BB574">
        <v>0</v>
      </c>
      <c r="BC574">
        <v>0</v>
      </c>
      <c r="BD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156.50530000000001</v>
      </c>
      <c r="CG574">
        <v>98.918999999999997</v>
      </c>
      <c r="CH574">
        <v>118.4015</v>
      </c>
      <c r="CI574">
        <v>140.0367</v>
      </c>
      <c r="CJ574">
        <v>156.6129</v>
      </c>
      <c r="CK574">
        <v>447.23500000000001</v>
      </c>
      <c r="CL574" s="3">
        <v>1000</v>
      </c>
      <c r="CM574">
        <v>476.08199999999999</v>
      </c>
      <c r="CN574" s="3" t="s">
        <v>89</v>
      </c>
      <c r="CO574" s="3" t="s">
        <v>89</v>
      </c>
      <c r="CP574">
        <f t="shared" si="16"/>
        <v>151.5231</v>
      </c>
      <c r="CQ574">
        <f t="shared" si="17"/>
        <v>139.35999999999999</v>
      </c>
    </row>
    <row r="575" spans="1:95" x14ac:dyDescent="0.25">
      <c r="A575" s="1">
        <v>45510</v>
      </c>
      <c r="B575" s="2">
        <v>0.6140029398148148</v>
      </c>
      <c r="C575">
        <v>568</v>
      </c>
      <c r="D575">
        <v>11.9</v>
      </c>
      <c r="E575">
        <v>69.8</v>
      </c>
      <c r="F575">
        <v>75.7</v>
      </c>
      <c r="G575">
        <v>73.400000000000006</v>
      </c>
      <c r="H575">
        <v>78.8</v>
      </c>
      <c r="I575">
        <v>66.7</v>
      </c>
      <c r="J575">
        <v>92.3</v>
      </c>
      <c r="K575">
        <v>80.599999999999994</v>
      </c>
      <c r="L575">
        <v>-149.5</v>
      </c>
      <c r="M575">
        <v>63</v>
      </c>
      <c r="N575">
        <v>76.7</v>
      </c>
      <c r="O575">
        <v>-349.7</v>
      </c>
      <c r="P575">
        <v>-347</v>
      </c>
      <c r="Q575">
        <v>-350.8</v>
      </c>
      <c r="R575">
        <v>-348.3</v>
      </c>
      <c r="S575">
        <v>-349.9</v>
      </c>
      <c r="T575">
        <v>-348</v>
      </c>
      <c r="U575">
        <v>-329</v>
      </c>
      <c r="V575">
        <v>-327</v>
      </c>
      <c r="W575">
        <v>-328</v>
      </c>
      <c r="X575">
        <v>-327.5</v>
      </c>
      <c r="Y575">
        <v>53.7</v>
      </c>
      <c r="Z575">
        <v>130.9</v>
      </c>
      <c r="AA575">
        <v>68.3</v>
      </c>
      <c r="AB575">
        <v>72.7</v>
      </c>
      <c r="AC575">
        <v>100</v>
      </c>
      <c r="AD575">
        <v>157.5</v>
      </c>
      <c r="AE575">
        <v>-50</v>
      </c>
      <c r="AF575">
        <v>-50</v>
      </c>
      <c r="AG575">
        <v>3.05</v>
      </c>
      <c r="AH575">
        <v>28.61</v>
      </c>
      <c r="AI575">
        <v>30.24</v>
      </c>
      <c r="AJ575">
        <v>0.95</v>
      </c>
      <c r="AK575">
        <v>29.295000000000002</v>
      </c>
      <c r="AL575">
        <v>78.48</v>
      </c>
      <c r="AM575">
        <v>0.315</v>
      </c>
      <c r="AN575">
        <v>0.30499999999999999</v>
      </c>
      <c r="AO575">
        <v>325.63735300000002</v>
      </c>
      <c r="AP575">
        <v>55.518500000000003</v>
      </c>
      <c r="AQ575">
        <v>1067.663452</v>
      </c>
      <c r="AR575">
        <v>5.1999999999999998E-2</v>
      </c>
      <c r="AS575" t="s">
        <v>88</v>
      </c>
      <c r="AT575">
        <v>1</v>
      </c>
      <c r="AU575">
        <v>1</v>
      </c>
      <c r="AV575">
        <v>1</v>
      </c>
      <c r="AW575">
        <v>1</v>
      </c>
      <c r="AX575">
        <v>0</v>
      </c>
      <c r="AY575">
        <v>1</v>
      </c>
      <c r="AZ575">
        <v>0</v>
      </c>
      <c r="BA575">
        <v>1</v>
      </c>
      <c r="BB575">
        <v>0</v>
      </c>
      <c r="BC575">
        <v>0</v>
      </c>
      <c r="BD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158.8733</v>
      </c>
      <c r="CG575">
        <v>96.658699999999996</v>
      </c>
      <c r="CH575">
        <v>112.5891</v>
      </c>
      <c r="CI575">
        <v>137.6687</v>
      </c>
      <c r="CJ575">
        <v>156.29</v>
      </c>
      <c r="CK575">
        <v>445.62049999999999</v>
      </c>
      <c r="CL575" s="3">
        <v>1000</v>
      </c>
      <c r="CM575">
        <v>466.2869</v>
      </c>
      <c r="CN575" s="3" t="s">
        <v>89</v>
      </c>
      <c r="CO575" s="3" t="s">
        <v>89</v>
      </c>
      <c r="CP575">
        <f t="shared" si="16"/>
        <v>153.89109999999999</v>
      </c>
      <c r="CQ575">
        <f t="shared" si="17"/>
        <v>136.99199999999999</v>
      </c>
    </row>
    <row r="576" spans="1:95" x14ac:dyDescent="0.25">
      <c r="A576" s="1">
        <v>45510</v>
      </c>
      <c r="B576" s="2">
        <v>0.61400986111111111</v>
      </c>
      <c r="C576">
        <v>569</v>
      </c>
      <c r="D576">
        <v>11.9</v>
      </c>
      <c r="E576">
        <v>69.8</v>
      </c>
      <c r="F576">
        <v>75.7</v>
      </c>
      <c r="G576">
        <v>73.400000000000006</v>
      </c>
      <c r="H576">
        <v>78.8</v>
      </c>
      <c r="I576">
        <v>66.7</v>
      </c>
      <c r="J576">
        <v>92.3</v>
      </c>
      <c r="K576">
        <v>80.599999999999994</v>
      </c>
      <c r="L576">
        <v>-149.5</v>
      </c>
      <c r="M576">
        <v>63</v>
      </c>
      <c r="N576">
        <v>76.7</v>
      </c>
      <c r="O576">
        <v>-349.7</v>
      </c>
      <c r="P576">
        <v>-347</v>
      </c>
      <c r="Q576">
        <v>-350.8</v>
      </c>
      <c r="R576">
        <v>-348.3</v>
      </c>
      <c r="S576">
        <v>-349.9</v>
      </c>
      <c r="T576">
        <v>-348</v>
      </c>
      <c r="U576">
        <v>-329</v>
      </c>
      <c r="V576">
        <v>-327</v>
      </c>
      <c r="W576">
        <v>-328</v>
      </c>
      <c r="X576">
        <v>-327.5</v>
      </c>
      <c r="Y576">
        <v>53.7</v>
      </c>
      <c r="Z576">
        <v>130.9</v>
      </c>
      <c r="AA576">
        <v>68.3</v>
      </c>
      <c r="AB576">
        <v>72.7</v>
      </c>
      <c r="AC576">
        <v>100</v>
      </c>
      <c r="AD576">
        <v>157.5</v>
      </c>
      <c r="AE576">
        <v>-50</v>
      </c>
      <c r="AF576">
        <v>-50</v>
      </c>
      <c r="AG576">
        <v>3.05</v>
      </c>
      <c r="AH576">
        <v>28.61</v>
      </c>
      <c r="AI576">
        <v>30.24</v>
      </c>
      <c r="AJ576">
        <v>0.95</v>
      </c>
      <c r="AK576">
        <v>29.295000000000002</v>
      </c>
      <c r="AL576">
        <v>78.47</v>
      </c>
      <c r="AM576">
        <v>0.32400000000000001</v>
      </c>
      <c r="AN576">
        <v>0.315</v>
      </c>
      <c r="AO576">
        <v>336.313987</v>
      </c>
      <c r="AP576">
        <v>55.518500000000003</v>
      </c>
      <c r="AQ576">
        <v>1067.663452</v>
      </c>
      <c r="AR576">
        <v>5.1999999999999998E-2</v>
      </c>
      <c r="AS576" t="s">
        <v>88</v>
      </c>
      <c r="AT576">
        <v>1</v>
      </c>
      <c r="AU576">
        <v>1</v>
      </c>
      <c r="AV576">
        <v>1</v>
      </c>
      <c r="AW576">
        <v>1</v>
      </c>
      <c r="AX576">
        <v>0</v>
      </c>
      <c r="AY576">
        <v>1</v>
      </c>
      <c r="AZ576">
        <v>0</v>
      </c>
      <c r="BA576">
        <v>1</v>
      </c>
      <c r="BB576">
        <v>0</v>
      </c>
      <c r="BC576">
        <v>0</v>
      </c>
      <c r="BD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158.8733</v>
      </c>
      <c r="CG576">
        <v>96.658699999999996</v>
      </c>
      <c r="CH576">
        <v>112.5891</v>
      </c>
      <c r="CI576">
        <v>137.6687</v>
      </c>
      <c r="CJ576">
        <v>156.29</v>
      </c>
      <c r="CK576">
        <v>445.62049999999999</v>
      </c>
      <c r="CL576" s="3">
        <v>1000</v>
      </c>
      <c r="CM576">
        <v>466.2869</v>
      </c>
      <c r="CN576" s="3" t="s">
        <v>89</v>
      </c>
      <c r="CO576" s="3" t="s">
        <v>89</v>
      </c>
      <c r="CP576">
        <f t="shared" si="16"/>
        <v>153.89109999999999</v>
      </c>
      <c r="CQ576">
        <f t="shared" si="17"/>
        <v>136.99199999999999</v>
      </c>
    </row>
    <row r="577" spans="1:95" x14ac:dyDescent="0.25">
      <c r="A577" s="1">
        <v>45510</v>
      </c>
      <c r="B577" s="2">
        <v>0.61402146990740747</v>
      </c>
      <c r="C577">
        <v>570</v>
      </c>
      <c r="D577">
        <v>11.9</v>
      </c>
      <c r="E577">
        <v>69.8</v>
      </c>
      <c r="F577">
        <v>75.7</v>
      </c>
      <c r="G577">
        <v>73.400000000000006</v>
      </c>
      <c r="H577">
        <v>78.8</v>
      </c>
      <c r="I577">
        <v>66.7</v>
      </c>
      <c r="J577">
        <v>92.1</v>
      </c>
      <c r="K577">
        <v>80.599999999999994</v>
      </c>
      <c r="L577">
        <v>-149.5</v>
      </c>
      <c r="M577">
        <v>63</v>
      </c>
      <c r="N577">
        <v>76.7</v>
      </c>
      <c r="O577">
        <v>-349.7</v>
      </c>
      <c r="P577">
        <v>-347</v>
      </c>
      <c r="Q577">
        <v>-350.8</v>
      </c>
      <c r="R577">
        <v>-348.3</v>
      </c>
      <c r="S577">
        <v>-349.9</v>
      </c>
      <c r="T577">
        <v>-348</v>
      </c>
      <c r="U577">
        <v>-329</v>
      </c>
      <c r="V577">
        <v>-327</v>
      </c>
      <c r="W577">
        <v>-328</v>
      </c>
      <c r="X577">
        <v>-327.5</v>
      </c>
      <c r="Y577">
        <v>53.7</v>
      </c>
      <c r="Z577">
        <v>131.1</v>
      </c>
      <c r="AA577">
        <v>68.099999999999994</v>
      </c>
      <c r="AB577">
        <v>72.900000000000006</v>
      </c>
      <c r="AC577">
        <v>100</v>
      </c>
      <c r="AD577">
        <v>157.5</v>
      </c>
      <c r="AE577">
        <v>-50</v>
      </c>
      <c r="AF577">
        <v>-50</v>
      </c>
      <c r="AG577">
        <v>3</v>
      </c>
      <c r="AH577">
        <v>28.68</v>
      </c>
      <c r="AI577">
        <v>30.24</v>
      </c>
      <c r="AJ577">
        <v>0.95</v>
      </c>
      <c r="AK577">
        <v>29.294</v>
      </c>
      <c r="AL577">
        <v>78.47</v>
      </c>
      <c r="AM577">
        <v>0.33800000000000002</v>
      </c>
      <c r="AN577">
        <v>0.32800000000000001</v>
      </c>
      <c r="AO577">
        <v>350.19361199999997</v>
      </c>
      <c r="AP577">
        <v>55.518500000000003</v>
      </c>
      <c r="AQ577">
        <v>1067.663452</v>
      </c>
      <c r="AR577">
        <v>5.1999999999999998E-2</v>
      </c>
      <c r="AS577" t="s">
        <v>88</v>
      </c>
      <c r="AT577">
        <v>1</v>
      </c>
      <c r="AU577">
        <v>1</v>
      </c>
      <c r="AV577">
        <v>1</v>
      </c>
      <c r="AW577">
        <v>1</v>
      </c>
      <c r="AX577">
        <v>0</v>
      </c>
      <c r="AY577">
        <v>1</v>
      </c>
      <c r="AZ577">
        <v>0</v>
      </c>
      <c r="BA577">
        <v>1</v>
      </c>
      <c r="BB577">
        <v>0</v>
      </c>
      <c r="BC577">
        <v>0</v>
      </c>
      <c r="BD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158.22749999999999</v>
      </c>
      <c r="CG577">
        <v>94.936499999999995</v>
      </c>
      <c r="CH577">
        <v>108.82170000000001</v>
      </c>
      <c r="CI577">
        <v>135.7312</v>
      </c>
      <c r="CJ577">
        <v>156.07470000000001</v>
      </c>
      <c r="CK577">
        <v>445.9434</v>
      </c>
      <c r="CL577" s="3">
        <v>1000</v>
      </c>
      <c r="CM577">
        <v>433.67270000000002</v>
      </c>
      <c r="CN577" s="3" t="s">
        <v>89</v>
      </c>
      <c r="CO577" s="3" t="s">
        <v>89</v>
      </c>
      <c r="CP577">
        <f t="shared" si="16"/>
        <v>153.24529999999999</v>
      </c>
      <c r="CQ577">
        <f t="shared" si="17"/>
        <v>135.05449999999999</v>
      </c>
    </row>
    <row r="578" spans="1:95" x14ac:dyDescent="0.25">
      <c r="A578" s="1">
        <v>45510</v>
      </c>
      <c r="B578" s="2">
        <v>0.61403306712962968</v>
      </c>
      <c r="C578">
        <v>571</v>
      </c>
      <c r="D578">
        <v>11.9</v>
      </c>
      <c r="E578">
        <v>69.8</v>
      </c>
      <c r="F578">
        <v>75.7</v>
      </c>
      <c r="G578">
        <v>73.400000000000006</v>
      </c>
      <c r="H578">
        <v>78.8</v>
      </c>
      <c r="I578">
        <v>66.7</v>
      </c>
      <c r="J578">
        <v>92.1</v>
      </c>
      <c r="K578">
        <v>80.599999999999994</v>
      </c>
      <c r="L578">
        <v>-149.5</v>
      </c>
      <c r="M578">
        <v>63</v>
      </c>
      <c r="N578">
        <v>76.7</v>
      </c>
      <c r="O578">
        <v>-349.7</v>
      </c>
      <c r="P578">
        <v>-347</v>
      </c>
      <c r="Q578">
        <v>-350.8</v>
      </c>
      <c r="R578">
        <v>-348.3</v>
      </c>
      <c r="S578">
        <v>-349.9</v>
      </c>
      <c r="T578">
        <v>-348</v>
      </c>
      <c r="U578">
        <v>-329</v>
      </c>
      <c r="V578">
        <v>-327</v>
      </c>
      <c r="W578">
        <v>-328</v>
      </c>
      <c r="X578">
        <v>-327.5</v>
      </c>
      <c r="Y578">
        <v>53.7</v>
      </c>
      <c r="Z578">
        <v>131.1</v>
      </c>
      <c r="AA578">
        <v>68.099999999999994</v>
      </c>
      <c r="AB578">
        <v>72.900000000000006</v>
      </c>
      <c r="AC578">
        <v>100</v>
      </c>
      <c r="AD578">
        <v>157.5</v>
      </c>
      <c r="AE578">
        <v>-50</v>
      </c>
      <c r="AF578">
        <v>-50</v>
      </c>
      <c r="AG578">
        <v>3</v>
      </c>
      <c r="AH578">
        <v>28.68</v>
      </c>
      <c r="AI578">
        <v>30.24</v>
      </c>
      <c r="AJ578">
        <v>0.95</v>
      </c>
      <c r="AK578">
        <v>29.295000000000002</v>
      </c>
      <c r="AL578">
        <v>78.48</v>
      </c>
      <c r="AM578">
        <v>0.33800000000000002</v>
      </c>
      <c r="AN578">
        <v>0.32800000000000001</v>
      </c>
      <c r="AO578">
        <v>350.19361199999997</v>
      </c>
      <c r="AP578">
        <v>55.518500000000003</v>
      </c>
      <c r="AQ578">
        <v>1067.663452</v>
      </c>
      <c r="AR578">
        <v>5.1999999999999998E-2</v>
      </c>
      <c r="AS578" t="s">
        <v>88</v>
      </c>
      <c r="AT578">
        <v>1</v>
      </c>
      <c r="AU578">
        <v>1</v>
      </c>
      <c r="AV578">
        <v>1</v>
      </c>
      <c r="AW578">
        <v>1</v>
      </c>
      <c r="AX578">
        <v>0</v>
      </c>
      <c r="AY578">
        <v>1</v>
      </c>
      <c r="AZ578">
        <v>0</v>
      </c>
      <c r="BA578">
        <v>1</v>
      </c>
      <c r="BB578">
        <v>0</v>
      </c>
      <c r="BC578">
        <v>0</v>
      </c>
      <c r="BD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156.29</v>
      </c>
      <c r="CG578">
        <v>94.075400000000002</v>
      </c>
      <c r="CH578">
        <v>108.9294</v>
      </c>
      <c r="CI578">
        <v>135.19300000000001</v>
      </c>
      <c r="CJ578">
        <v>155.10599999999999</v>
      </c>
      <c r="CK578">
        <v>439.91559999999998</v>
      </c>
      <c r="CL578" s="3">
        <v>1000</v>
      </c>
      <c r="CM578">
        <v>415.69709999999998</v>
      </c>
      <c r="CN578" s="3" t="s">
        <v>89</v>
      </c>
      <c r="CO578" s="3" t="s">
        <v>89</v>
      </c>
      <c r="CP578">
        <f t="shared" si="16"/>
        <v>151.30779999999999</v>
      </c>
      <c r="CQ578">
        <f t="shared" si="17"/>
        <v>134.5163</v>
      </c>
    </row>
    <row r="579" spans="1:95" x14ac:dyDescent="0.25">
      <c r="A579" s="1">
        <v>45510</v>
      </c>
      <c r="B579" s="2">
        <v>0.61404465277777776</v>
      </c>
      <c r="C579">
        <v>572</v>
      </c>
      <c r="D579">
        <v>12</v>
      </c>
      <c r="E579">
        <v>69.8</v>
      </c>
      <c r="F579">
        <v>75.7</v>
      </c>
      <c r="G579">
        <v>73.400000000000006</v>
      </c>
      <c r="H579">
        <v>78.8</v>
      </c>
      <c r="I579">
        <v>67.2</v>
      </c>
      <c r="J579">
        <v>91.9</v>
      </c>
      <c r="K579">
        <v>80.8</v>
      </c>
      <c r="L579">
        <v>-149.5</v>
      </c>
      <c r="M579">
        <v>63</v>
      </c>
      <c r="N579">
        <v>76.7</v>
      </c>
      <c r="O579">
        <v>-349.7</v>
      </c>
      <c r="P579">
        <v>-347</v>
      </c>
      <c r="Q579">
        <v>-350.8</v>
      </c>
      <c r="R579">
        <v>-348.3</v>
      </c>
      <c r="S579">
        <v>-349.9</v>
      </c>
      <c r="T579">
        <v>-348</v>
      </c>
      <c r="U579">
        <v>-329</v>
      </c>
      <c r="V579">
        <v>-327</v>
      </c>
      <c r="W579">
        <v>-328</v>
      </c>
      <c r="X579">
        <v>-327.5</v>
      </c>
      <c r="Y579">
        <v>53.5</v>
      </c>
      <c r="Z579">
        <v>130.69999999999999</v>
      </c>
      <c r="AA579">
        <v>67.5</v>
      </c>
      <c r="AB579">
        <v>72.8</v>
      </c>
      <c r="AC579">
        <v>100</v>
      </c>
      <c r="AD579">
        <v>157.5</v>
      </c>
      <c r="AE579">
        <v>-50</v>
      </c>
      <c r="AF579">
        <v>-50</v>
      </c>
      <c r="AG579">
        <v>2.99</v>
      </c>
      <c r="AH579">
        <v>28.78</v>
      </c>
      <c r="AI579">
        <v>30.24</v>
      </c>
      <c r="AJ579">
        <v>0.95</v>
      </c>
      <c r="AK579">
        <v>29.295000000000002</v>
      </c>
      <c r="AL579">
        <v>78.48</v>
      </c>
      <c r="AM579">
        <v>0.34799999999999998</v>
      </c>
      <c r="AN579">
        <v>0.33800000000000002</v>
      </c>
      <c r="AO579">
        <v>360.87024700000001</v>
      </c>
      <c r="AP579">
        <v>55.518500000000003</v>
      </c>
      <c r="AQ579">
        <v>1067.663452</v>
      </c>
      <c r="AR579">
        <v>5.1999999999999998E-2</v>
      </c>
      <c r="AS579" t="s">
        <v>88</v>
      </c>
      <c r="AT579">
        <v>1</v>
      </c>
      <c r="AU579">
        <v>1</v>
      </c>
      <c r="AV579">
        <v>1</v>
      </c>
      <c r="AW579">
        <v>1</v>
      </c>
      <c r="AX579">
        <v>0</v>
      </c>
      <c r="AY579">
        <v>1</v>
      </c>
      <c r="AZ579">
        <v>0</v>
      </c>
      <c r="BA579">
        <v>1</v>
      </c>
      <c r="BB579">
        <v>0</v>
      </c>
      <c r="BC579">
        <v>0</v>
      </c>
      <c r="BD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156.72049999999999</v>
      </c>
      <c r="CG579">
        <v>94.721199999999996</v>
      </c>
      <c r="CH579">
        <v>107.4224</v>
      </c>
      <c r="CI579">
        <v>133.0402</v>
      </c>
      <c r="CJ579">
        <v>156.07470000000001</v>
      </c>
      <c r="CK579">
        <v>443.36009999999999</v>
      </c>
      <c r="CL579" s="3">
        <v>1000</v>
      </c>
      <c r="CM579">
        <v>396.96809999999999</v>
      </c>
      <c r="CN579" s="3" t="s">
        <v>89</v>
      </c>
      <c r="CO579" s="3" t="s">
        <v>89</v>
      </c>
      <c r="CP579">
        <f t="shared" si="16"/>
        <v>151.73829999999998</v>
      </c>
      <c r="CQ579">
        <f t="shared" si="17"/>
        <v>132.36349999999999</v>
      </c>
    </row>
    <row r="580" spans="1:95" x14ac:dyDescent="0.25">
      <c r="A580" s="1">
        <v>45510</v>
      </c>
      <c r="B580" s="2">
        <v>0.61405623842592594</v>
      </c>
      <c r="C580">
        <v>573</v>
      </c>
      <c r="D580">
        <v>12</v>
      </c>
      <c r="E580">
        <v>69.8</v>
      </c>
      <c r="F580">
        <v>75.7</v>
      </c>
      <c r="G580">
        <v>73.400000000000006</v>
      </c>
      <c r="H580">
        <v>78.8</v>
      </c>
      <c r="I580">
        <v>67.2</v>
      </c>
      <c r="J580">
        <v>91.9</v>
      </c>
      <c r="K580">
        <v>80.8</v>
      </c>
      <c r="L580">
        <v>-149.5</v>
      </c>
      <c r="M580">
        <v>63</v>
      </c>
      <c r="N580">
        <v>76.7</v>
      </c>
      <c r="O580">
        <v>-349.7</v>
      </c>
      <c r="P580">
        <v>-347</v>
      </c>
      <c r="Q580">
        <v>-350.8</v>
      </c>
      <c r="R580">
        <v>-348.3</v>
      </c>
      <c r="S580">
        <v>-349.9</v>
      </c>
      <c r="T580">
        <v>-348</v>
      </c>
      <c r="U580">
        <v>-329</v>
      </c>
      <c r="V580">
        <v>-327</v>
      </c>
      <c r="W580">
        <v>-328</v>
      </c>
      <c r="X580">
        <v>-327.5</v>
      </c>
      <c r="Y580">
        <v>53.5</v>
      </c>
      <c r="Z580">
        <v>130.69999999999999</v>
      </c>
      <c r="AA580">
        <v>67.5</v>
      </c>
      <c r="AB580">
        <v>72.8</v>
      </c>
      <c r="AC580">
        <v>100</v>
      </c>
      <c r="AD580">
        <v>157.5</v>
      </c>
      <c r="AE580">
        <v>-50</v>
      </c>
      <c r="AF580">
        <v>-50</v>
      </c>
      <c r="AG580">
        <v>2.99</v>
      </c>
      <c r="AH580">
        <v>28.78</v>
      </c>
      <c r="AI580">
        <v>30.24</v>
      </c>
      <c r="AJ580">
        <v>0.95</v>
      </c>
      <c r="AK580">
        <v>29.295000000000002</v>
      </c>
      <c r="AL580">
        <v>78.47</v>
      </c>
      <c r="AM580">
        <v>0.34100000000000003</v>
      </c>
      <c r="AN580">
        <v>0.33100000000000002</v>
      </c>
      <c r="AO580">
        <v>353.39660300000003</v>
      </c>
      <c r="AP580">
        <v>55.518500000000003</v>
      </c>
      <c r="AQ580">
        <v>1067.663452</v>
      </c>
      <c r="AR580">
        <v>5.1999999999999998E-2</v>
      </c>
      <c r="AS580" t="s">
        <v>88</v>
      </c>
      <c r="AT580">
        <v>1</v>
      </c>
      <c r="AU580">
        <v>1</v>
      </c>
      <c r="AV580">
        <v>1</v>
      </c>
      <c r="AW580">
        <v>1</v>
      </c>
      <c r="AX580">
        <v>0</v>
      </c>
      <c r="AY580">
        <v>1</v>
      </c>
      <c r="AZ580">
        <v>0</v>
      </c>
      <c r="BA580">
        <v>1</v>
      </c>
      <c r="BB580">
        <v>0</v>
      </c>
      <c r="BC580">
        <v>0</v>
      </c>
      <c r="BD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156.50530000000001</v>
      </c>
      <c r="CG580">
        <v>93.860100000000003</v>
      </c>
      <c r="CH580">
        <v>106.5613</v>
      </c>
      <c r="CI580">
        <v>131.5333</v>
      </c>
      <c r="CJ580">
        <v>155.7518</v>
      </c>
      <c r="CK580">
        <v>442.17599999999999</v>
      </c>
      <c r="CL580" s="3">
        <v>1000</v>
      </c>
      <c r="CM580">
        <v>435.8254</v>
      </c>
      <c r="CN580" s="3" t="s">
        <v>89</v>
      </c>
      <c r="CO580" s="3" t="s">
        <v>89</v>
      </c>
      <c r="CP580">
        <f t="shared" si="16"/>
        <v>151.5231</v>
      </c>
      <c r="CQ580">
        <f t="shared" si="17"/>
        <v>130.85659999999999</v>
      </c>
    </row>
    <row r="581" spans="1:95" x14ac:dyDescent="0.25">
      <c r="A581" s="1">
        <v>45510</v>
      </c>
      <c r="B581" s="2">
        <v>0.61406774305555556</v>
      </c>
      <c r="C581">
        <v>574</v>
      </c>
      <c r="D581">
        <v>12</v>
      </c>
      <c r="E581">
        <v>69.8</v>
      </c>
      <c r="F581">
        <v>75.7</v>
      </c>
      <c r="G581">
        <v>73.400000000000006</v>
      </c>
      <c r="H581">
        <v>78.8</v>
      </c>
      <c r="I581">
        <v>67.5</v>
      </c>
      <c r="J581">
        <v>91.9</v>
      </c>
      <c r="K581">
        <v>80.8</v>
      </c>
      <c r="L581">
        <v>-149.5</v>
      </c>
      <c r="M581">
        <v>63</v>
      </c>
      <c r="N581">
        <v>76.7</v>
      </c>
      <c r="O581">
        <v>-349.7</v>
      </c>
      <c r="P581">
        <v>-347</v>
      </c>
      <c r="Q581">
        <v>-350.8</v>
      </c>
      <c r="R581">
        <v>-348.3</v>
      </c>
      <c r="S581">
        <v>-349.9</v>
      </c>
      <c r="T581">
        <v>-348</v>
      </c>
      <c r="U581">
        <v>-329</v>
      </c>
      <c r="V581">
        <v>-327</v>
      </c>
      <c r="W581">
        <v>-328</v>
      </c>
      <c r="X581">
        <v>-327.5</v>
      </c>
      <c r="Y581">
        <v>53.7</v>
      </c>
      <c r="Z581">
        <v>130.80000000000001</v>
      </c>
      <c r="AA581">
        <v>67.5</v>
      </c>
      <c r="AB581">
        <v>73</v>
      </c>
      <c r="AC581">
        <v>100</v>
      </c>
      <c r="AD581">
        <v>157.5</v>
      </c>
      <c r="AE581">
        <v>-50</v>
      </c>
      <c r="AF581">
        <v>-50</v>
      </c>
      <c r="AG581">
        <v>2.96</v>
      </c>
      <c r="AH581">
        <v>28.89</v>
      </c>
      <c r="AI581">
        <v>30.24</v>
      </c>
      <c r="AJ581">
        <v>0.95</v>
      </c>
      <c r="AK581">
        <v>29.295000000000002</v>
      </c>
      <c r="AL581">
        <v>78.47</v>
      </c>
      <c r="AM581">
        <v>0.34100000000000003</v>
      </c>
      <c r="AN581">
        <v>0.33100000000000002</v>
      </c>
      <c r="AO581">
        <v>353.39660300000003</v>
      </c>
      <c r="AP581">
        <v>55.518500000000003</v>
      </c>
      <c r="AQ581">
        <v>1067.663452</v>
      </c>
      <c r="AR581">
        <v>5.1999999999999998E-2</v>
      </c>
      <c r="AS581" t="s">
        <v>88</v>
      </c>
      <c r="AT581">
        <v>1</v>
      </c>
      <c r="AU581">
        <v>1</v>
      </c>
      <c r="AV581">
        <v>1</v>
      </c>
      <c r="AW581">
        <v>1</v>
      </c>
      <c r="AX581">
        <v>0</v>
      </c>
      <c r="AY581">
        <v>1</v>
      </c>
      <c r="AZ581">
        <v>0</v>
      </c>
      <c r="BA581">
        <v>1</v>
      </c>
      <c r="BB581">
        <v>0</v>
      </c>
      <c r="BC581">
        <v>0</v>
      </c>
      <c r="BD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157.3664</v>
      </c>
      <c r="CG581">
        <v>93.429500000000004</v>
      </c>
      <c r="CH581">
        <v>105.7002</v>
      </c>
      <c r="CI581">
        <v>130.0264</v>
      </c>
      <c r="CJ581">
        <v>154.56780000000001</v>
      </c>
      <c r="CK581">
        <v>441.315</v>
      </c>
      <c r="CL581" s="3">
        <v>1000</v>
      </c>
      <c r="CM581">
        <v>470.9153</v>
      </c>
      <c r="CN581" s="3" t="s">
        <v>89</v>
      </c>
      <c r="CO581" s="3" t="s">
        <v>89</v>
      </c>
      <c r="CP581">
        <f t="shared" si="16"/>
        <v>152.38419999999999</v>
      </c>
      <c r="CQ581">
        <f t="shared" si="17"/>
        <v>129.34969999999998</v>
      </c>
    </row>
    <row r="582" spans="1:95" x14ac:dyDescent="0.25">
      <c r="A582" s="1">
        <v>45510</v>
      </c>
      <c r="B582" s="2">
        <v>0.61407934027777777</v>
      </c>
      <c r="C582">
        <v>575</v>
      </c>
      <c r="D582">
        <v>12</v>
      </c>
      <c r="E582">
        <v>69.8</v>
      </c>
      <c r="F582">
        <v>75.7</v>
      </c>
      <c r="G582">
        <v>73.400000000000006</v>
      </c>
      <c r="H582">
        <v>78.8</v>
      </c>
      <c r="I582">
        <v>67.5</v>
      </c>
      <c r="J582">
        <v>91.9</v>
      </c>
      <c r="K582">
        <v>80.8</v>
      </c>
      <c r="L582">
        <v>-149.5</v>
      </c>
      <c r="M582">
        <v>63</v>
      </c>
      <c r="N582">
        <v>76.7</v>
      </c>
      <c r="O582">
        <v>-349.7</v>
      </c>
      <c r="P582">
        <v>-347</v>
      </c>
      <c r="Q582">
        <v>-350.8</v>
      </c>
      <c r="R582">
        <v>-348.3</v>
      </c>
      <c r="S582">
        <v>-349.9</v>
      </c>
      <c r="T582">
        <v>-348</v>
      </c>
      <c r="U582">
        <v>-329</v>
      </c>
      <c r="V582">
        <v>-327</v>
      </c>
      <c r="W582">
        <v>-328</v>
      </c>
      <c r="X582">
        <v>-327.5</v>
      </c>
      <c r="Y582">
        <v>53.7</v>
      </c>
      <c r="Z582">
        <v>130.80000000000001</v>
      </c>
      <c r="AA582">
        <v>67.5</v>
      </c>
      <c r="AB582">
        <v>73</v>
      </c>
      <c r="AC582">
        <v>100</v>
      </c>
      <c r="AD582">
        <v>157.5</v>
      </c>
      <c r="AE582">
        <v>-50</v>
      </c>
      <c r="AF582">
        <v>-50</v>
      </c>
      <c r="AG582">
        <v>2.96</v>
      </c>
      <c r="AH582">
        <v>28.89</v>
      </c>
      <c r="AI582">
        <v>30.24</v>
      </c>
      <c r="AJ582">
        <v>0.95</v>
      </c>
      <c r="AK582">
        <v>29.295000000000002</v>
      </c>
      <c r="AL582">
        <v>78.48</v>
      </c>
      <c r="AM582">
        <v>0.33100000000000002</v>
      </c>
      <c r="AN582">
        <v>0.32100000000000001</v>
      </c>
      <c r="AO582">
        <v>342.71996799999999</v>
      </c>
      <c r="AP582">
        <v>55.518500000000003</v>
      </c>
      <c r="AQ582">
        <v>1067.663452</v>
      </c>
      <c r="AR582">
        <v>5.1999999999999998E-2</v>
      </c>
      <c r="AS582" t="s">
        <v>88</v>
      </c>
      <c r="AT582">
        <v>1</v>
      </c>
      <c r="AU582">
        <v>1</v>
      </c>
      <c r="AV582">
        <v>1</v>
      </c>
      <c r="AW582">
        <v>1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0</v>
      </c>
      <c r="BD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157.3664</v>
      </c>
      <c r="CG582">
        <v>93.752399999999994</v>
      </c>
      <c r="CH582">
        <v>106.13079999999999</v>
      </c>
      <c r="CI582">
        <v>130.24160000000001</v>
      </c>
      <c r="CJ582">
        <v>153.922</v>
      </c>
      <c r="CK582">
        <v>442.17599999999999</v>
      </c>
      <c r="CL582" s="3">
        <v>1000</v>
      </c>
      <c r="CM582">
        <v>431.41230000000002</v>
      </c>
      <c r="CN582" s="3" t="s">
        <v>89</v>
      </c>
      <c r="CO582" s="3" t="s">
        <v>89</v>
      </c>
      <c r="CP582">
        <f t="shared" si="16"/>
        <v>152.38419999999999</v>
      </c>
      <c r="CQ582">
        <f t="shared" si="17"/>
        <v>129.56489999999999</v>
      </c>
    </row>
    <row r="583" spans="1:95" x14ac:dyDescent="0.25">
      <c r="A583" s="1">
        <v>45510</v>
      </c>
      <c r="B583" s="2">
        <v>0.61409091435185192</v>
      </c>
      <c r="C583">
        <v>576</v>
      </c>
      <c r="D583">
        <v>12</v>
      </c>
      <c r="E583">
        <v>69.8</v>
      </c>
      <c r="F583">
        <v>75.7</v>
      </c>
      <c r="G583">
        <v>73.400000000000006</v>
      </c>
      <c r="H583">
        <v>78.8</v>
      </c>
      <c r="I583">
        <v>67.5</v>
      </c>
      <c r="J583">
        <v>91.9</v>
      </c>
      <c r="K583">
        <v>80.8</v>
      </c>
      <c r="L583">
        <v>-149.5</v>
      </c>
      <c r="M583">
        <v>62.5</v>
      </c>
      <c r="N583">
        <v>76.7</v>
      </c>
      <c r="O583">
        <v>-349.7</v>
      </c>
      <c r="P583">
        <v>-347</v>
      </c>
      <c r="Q583">
        <v>-350.8</v>
      </c>
      <c r="R583">
        <v>-348.3</v>
      </c>
      <c r="S583">
        <v>-349.9</v>
      </c>
      <c r="T583">
        <v>-348</v>
      </c>
      <c r="U583">
        <v>-329</v>
      </c>
      <c r="V583">
        <v>-327</v>
      </c>
      <c r="W583">
        <v>-328</v>
      </c>
      <c r="X583">
        <v>-327.5</v>
      </c>
      <c r="Y583">
        <v>53.7</v>
      </c>
      <c r="Z583">
        <v>130.80000000000001</v>
      </c>
      <c r="AA583">
        <v>67.5</v>
      </c>
      <c r="AB583">
        <v>72.8</v>
      </c>
      <c r="AC583">
        <v>100</v>
      </c>
      <c r="AD583">
        <v>157.5</v>
      </c>
      <c r="AE583">
        <v>-50</v>
      </c>
      <c r="AF583">
        <v>-50</v>
      </c>
      <c r="AG583">
        <v>2.97</v>
      </c>
      <c r="AH583">
        <v>28.98</v>
      </c>
      <c r="AI583">
        <v>30.24</v>
      </c>
      <c r="AJ583">
        <v>0.95</v>
      </c>
      <c r="AK583">
        <v>29.295000000000002</v>
      </c>
      <c r="AL583">
        <v>78.48</v>
      </c>
      <c r="AM583">
        <v>0.35099999999999998</v>
      </c>
      <c r="AN583">
        <v>0.34100000000000003</v>
      </c>
      <c r="AO583">
        <v>364.07323700000001</v>
      </c>
      <c r="AP583">
        <v>56.586162999999999</v>
      </c>
      <c r="AQ583">
        <v>1067.663452</v>
      </c>
      <c r="AR583">
        <v>5.2999999999999999E-2</v>
      </c>
      <c r="AS583" t="s">
        <v>88</v>
      </c>
      <c r="AT583">
        <v>1</v>
      </c>
      <c r="AU583">
        <v>1</v>
      </c>
      <c r="AV583">
        <v>1</v>
      </c>
      <c r="AW583">
        <v>1</v>
      </c>
      <c r="AX583">
        <v>0</v>
      </c>
      <c r="AY583">
        <v>1</v>
      </c>
      <c r="AZ583">
        <v>0</v>
      </c>
      <c r="BA583">
        <v>1</v>
      </c>
      <c r="BB583">
        <v>0</v>
      </c>
      <c r="BC583">
        <v>0</v>
      </c>
      <c r="BD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157.47399999999999</v>
      </c>
      <c r="CG583">
        <v>93.752399999999994</v>
      </c>
      <c r="CH583">
        <v>105.91549999999999</v>
      </c>
      <c r="CI583">
        <v>129.5958</v>
      </c>
      <c r="CJ583">
        <v>153.59899999999999</v>
      </c>
      <c r="CK583">
        <v>442.28370000000001</v>
      </c>
      <c r="CL583" s="3">
        <v>1000</v>
      </c>
      <c r="CM583">
        <v>478.01949999999999</v>
      </c>
      <c r="CN583" s="3" t="s">
        <v>89</v>
      </c>
      <c r="CO583" s="3" t="s">
        <v>89</v>
      </c>
      <c r="CP583">
        <f t="shared" si="16"/>
        <v>152.49179999999998</v>
      </c>
      <c r="CQ583">
        <f t="shared" si="17"/>
        <v>128.91909999999999</v>
      </c>
    </row>
    <row r="584" spans="1:95" x14ac:dyDescent="0.25">
      <c r="A584" s="1">
        <v>45510</v>
      </c>
      <c r="B584" s="2">
        <v>0.61410712962962966</v>
      </c>
      <c r="C584">
        <v>577</v>
      </c>
      <c r="D584">
        <v>12.1</v>
      </c>
      <c r="E584">
        <v>69.8</v>
      </c>
      <c r="F584">
        <v>75.7</v>
      </c>
      <c r="G584">
        <v>73.400000000000006</v>
      </c>
      <c r="H584">
        <v>78.8</v>
      </c>
      <c r="I584">
        <v>67.5</v>
      </c>
      <c r="J584">
        <v>91.6</v>
      </c>
      <c r="K584">
        <v>80.8</v>
      </c>
      <c r="L584">
        <v>-149.5</v>
      </c>
      <c r="M584">
        <v>62.5</v>
      </c>
      <c r="N584">
        <v>76.7</v>
      </c>
      <c r="O584">
        <v>-349.7</v>
      </c>
      <c r="P584">
        <v>-347</v>
      </c>
      <c r="Q584">
        <v>-350.8</v>
      </c>
      <c r="R584">
        <v>-348.3</v>
      </c>
      <c r="S584">
        <v>-349.9</v>
      </c>
      <c r="T584">
        <v>-348</v>
      </c>
      <c r="U584">
        <v>-329</v>
      </c>
      <c r="V584">
        <v>-327</v>
      </c>
      <c r="W584">
        <v>-328</v>
      </c>
      <c r="X584">
        <v>-327.5</v>
      </c>
      <c r="Y584">
        <v>53.6</v>
      </c>
      <c r="Z584">
        <v>130.80000000000001</v>
      </c>
      <c r="AA584">
        <v>67.7</v>
      </c>
      <c r="AB584">
        <v>72.8</v>
      </c>
      <c r="AC584">
        <v>100</v>
      </c>
      <c r="AD584">
        <v>157.5</v>
      </c>
      <c r="AE584">
        <v>-50</v>
      </c>
      <c r="AF584">
        <v>-50</v>
      </c>
      <c r="AG584">
        <v>2.99</v>
      </c>
      <c r="AH584">
        <v>29.05</v>
      </c>
      <c r="AI584">
        <v>30.24</v>
      </c>
      <c r="AJ584">
        <v>0.95</v>
      </c>
      <c r="AK584">
        <v>29.295000000000002</v>
      </c>
      <c r="AL584">
        <v>78.489999999999995</v>
      </c>
      <c r="AM584">
        <v>0.33400000000000002</v>
      </c>
      <c r="AN584">
        <v>0.32400000000000001</v>
      </c>
      <c r="AO584">
        <v>345.92295799999999</v>
      </c>
      <c r="AP584">
        <v>56.586162999999999</v>
      </c>
      <c r="AQ584">
        <v>1067.663452</v>
      </c>
      <c r="AR584">
        <v>5.2999999999999999E-2</v>
      </c>
      <c r="AS584" t="s">
        <v>88</v>
      </c>
      <c r="AT584">
        <v>1</v>
      </c>
      <c r="AU584">
        <v>1</v>
      </c>
      <c r="AV584">
        <v>1</v>
      </c>
      <c r="AW584">
        <v>1</v>
      </c>
      <c r="AX584">
        <v>0</v>
      </c>
      <c r="AY584">
        <v>1</v>
      </c>
      <c r="AZ584">
        <v>0</v>
      </c>
      <c r="BA584">
        <v>1</v>
      </c>
      <c r="BB584">
        <v>0</v>
      </c>
      <c r="BC584">
        <v>0</v>
      </c>
      <c r="BD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156.1823</v>
      </c>
      <c r="CG584">
        <v>92.137900000000002</v>
      </c>
      <c r="CH584">
        <v>104.9468</v>
      </c>
      <c r="CI584">
        <v>127.2278</v>
      </c>
      <c r="CJ584">
        <v>152.41499999999999</v>
      </c>
      <c r="CK584">
        <v>436.79419999999999</v>
      </c>
      <c r="CL584" s="3">
        <v>1000</v>
      </c>
      <c r="CM584">
        <v>445.9434</v>
      </c>
      <c r="CN584" s="3" t="s">
        <v>89</v>
      </c>
      <c r="CO584" s="3" t="s">
        <v>89</v>
      </c>
      <c r="CP584">
        <f t="shared" ref="CP584:CP647" si="18">CF584-$AZ$2</f>
        <v>151.20009999999999</v>
      </c>
      <c r="CQ584">
        <f t="shared" ref="CQ584:CQ647" si="19">CI584-$AZ$3</f>
        <v>126.55110000000001</v>
      </c>
    </row>
    <row r="585" spans="1:95" x14ac:dyDescent="0.25">
      <c r="A585" s="1">
        <v>45510</v>
      </c>
      <c r="B585" s="2">
        <v>0.61411868055555552</v>
      </c>
      <c r="C585">
        <v>578</v>
      </c>
      <c r="D585">
        <v>12.1</v>
      </c>
      <c r="E585">
        <v>69.8</v>
      </c>
      <c r="F585">
        <v>75.7</v>
      </c>
      <c r="G585">
        <v>73.400000000000006</v>
      </c>
      <c r="H585">
        <v>78.8</v>
      </c>
      <c r="I585">
        <v>67.5</v>
      </c>
      <c r="J585">
        <v>91.6</v>
      </c>
      <c r="K585">
        <v>80.8</v>
      </c>
      <c r="L585">
        <v>-149.5</v>
      </c>
      <c r="M585">
        <v>62.5</v>
      </c>
      <c r="N585">
        <v>76.7</v>
      </c>
      <c r="O585">
        <v>-349.7</v>
      </c>
      <c r="P585">
        <v>-347</v>
      </c>
      <c r="Q585">
        <v>-350.8</v>
      </c>
      <c r="R585">
        <v>-348.3</v>
      </c>
      <c r="S585">
        <v>-349.9</v>
      </c>
      <c r="T585">
        <v>-348</v>
      </c>
      <c r="U585">
        <v>-329</v>
      </c>
      <c r="V585">
        <v>-327</v>
      </c>
      <c r="W585">
        <v>-328</v>
      </c>
      <c r="X585">
        <v>-327.5</v>
      </c>
      <c r="Y585">
        <v>53.6</v>
      </c>
      <c r="Z585">
        <v>131</v>
      </c>
      <c r="AA585">
        <v>68.099999999999994</v>
      </c>
      <c r="AB585">
        <v>72.8</v>
      </c>
      <c r="AC585">
        <v>100</v>
      </c>
      <c r="AD585">
        <v>157.5</v>
      </c>
      <c r="AE585">
        <v>-50</v>
      </c>
      <c r="AF585">
        <v>-50</v>
      </c>
      <c r="AG585">
        <v>2.99</v>
      </c>
      <c r="AH585">
        <v>29.13</v>
      </c>
      <c r="AI585">
        <v>30.24</v>
      </c>
      <c r="AJ585">
        <v>0.94</v>
      </c>
      <c r="AK585">
        <v>29.295000000000002</v>
      </c>
      <c r="AL585">
        <v>78.47</v>
      </c>
      <c r="AM585">
        <v>0.318</v>
      </c>
      <c r="AN585">
        <v>0.311</v>
      </c>
      <c r="AO585">
        <v>332.04333400000002</v>
      </c>
      <c r="AP585">
        <v>56.586162999999999</v>
      </c>
      <c r="AQ585">
        <v>1067.663452</v>
      </c>
      <c r="AR585">
        <v>5.2999999999999999E-2</v>
      </c>
      <c r="AS585" t="s">
        <v>88</v>
      </c>
      <c r="AT585">
        <v>1</v>
      </c>
      <c r="AU585">
        <v>1</v>
      </c>
      <c r="AV585">
        <v>1</v>
      </c>
      <c r="AW585">
        <v>1</v>
      </c>
      <c r="AX585">
        <v>0</v>
      </c>
      <c r="AY585">
        <v>1</v>
      </c>
      <c r="AZ585">
        <v>0</v>
      </c>
      <c r="BA585">
        <v>1</v>
      </c>
      <c r="BB585">
        <v>0</v>
      </c>
      <c r="BC585">
        <v>0</v>
      </c>
      <c r="BD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157.15110000000001</v>
      </c>
      <c r="CG585">
        <v>91.707300000000004</v>
      </c>
      <c r="CH585">
        <v>104.40860000000001</v>
      </c>
      <c r="CI585">
        <v>124.9674</v>
      </c>
      <c r="CJ585">
        <v>153.0609</v>
      </c>
      <c r="CK585">
        <v>436.79419999999999</v>
      </c>
      <c r="CL585" s="3">
        <v>1000</v>
      </c>
      <c r="CM585">
        <v>437.97820000000002</v>
      </c>
      <c r="CN585" s="3" t="s">
        <v>89</v>
      </c>
      <c r="CO585" s="3" t="s">
        <v>89</v>
      </c>
      <c r="CP585">
        <f t="shared" si="18"/>
        <v>152.16890000000001</v>
      </c>
      <c r="CQ585">
        <f t="shared" si="19"/>
        <v>124.2907</v>
      </c>
    </row>
    <row r="586" spans="1:95" x14ac:dyDescent="0.25">
      <c r="A586" s="1">
        <v>45510</v>
      </c>
      <c r="B586" s="2">
        <v>0.61412560185185183</v>
      </c>
      <c r="C586">
        <v>579</v>
      </c>
      <c r="D586">
        <v>12.1</v>
      </c>
      <c r="E586">
        <v>69.8</v>
      </c>
      <c r="F586">
        <v>75.7</v>
      </c>
      <c r="G586">
        <v>73.400000000000006</v>
      </c>
      <c r="H586">
        <v>78.8</v>
      </c>
      <c r="I586">
        <v>67.5</v>
      </c>
      <c r="J586">
        <v>91.6</v>
      </c>
      <c r="K586">
        <v>80.8</v>
      </c>
      <c r="L586">
        <v>-149.5</v>
      </c>
      <c r="M586">
        <v>62.5</v>
      </c>
      <c r="N586">
        <v>76.7</v>
      </c>
      <c r="O586">
        <v>-349.7</v>
      </c>
      <c r="P586">
        <v>-347</v>
      </c>
      <c r="Q586">
        <v>-350.8</v>
      </c>
      <c r="R586">
        <v>-348.3</v>
      </c>
      <c r="S586">
        <v>-349.9</v>
      </c>
      <c r="T586">
        <v>-348</v>
      </c>
      <c r="U586">
        <v>-329</v>
      </c>
      <c r="V586">
        <v>-327</v>
      </c>
      <c r="W586">
        <v>-328</v>
      </c>
      <c r="X586">
        <v>-327.5</v>
      </c>
      <c r="Y586">
        <v>53.6</v>
      </c>
      <c r="Z586">
        <v>131</v>
      </c>
      <c r="AA586">
        <v>68.099999999999994</v>
      </c>
      <c r="AB586">
        <v>72.8</v>
      </c>
      <c r="AC586">
        <v>100</v>
      </c>
      <c r="AD586">
        <v>157.5</v>
      </c>
      <c r="AE586">
        <v>-50</v>
      </c>
      <c r="AF586">
        <v>-50</v>
      </c>
      <c r="AG586">
        <v>2.99</v>
      </c>
      <c r="AH586">
        <v>29.13</v>
      </c>
      <c r="AI586">
        <v>30.24</v>
      </c>
      <c r="AJ586">
        <v>0.95</v>
      </c>
      <c r="AK586">
        <v>29.294</v>
      </c>
      <c r="AL586">
        <v>78.48</v>
      </c>
      <c r="AM586">
        <v>0.32400000000000001</v>
      </c>
      <c r="AN586">
        <v>0.315</v>
      </c>
      <c r="AO586">
        <v>336.313987</v>
      </c>
      <c r="AP586">
        <v>56.586162999999999</v>
      </c>
      <c r="AQ586">
        <v>1067.663452</v>
      </c>
      <c r="AR586">
        <v>5.2999999999999999E-2</v>
      </c>
      <c r="AS586" t="s">
        <v>88</v>
      </c>
      <c r="AT586">
        <v>1</v>
      </c>
      <c r="AU586">
        <v>1</v>
      </c>
      <c r="AV586">
        <v>1</v>
      </c>
      <c r="AW586">
        <v>1</v>
      </c>
      <c r="AX586">
        <v>0</v>
      </c>
      <c r="AY586">
        <v>1</v>
      </c>
      <c r="AZ586">
        <v>0</v>
      </c>
      <c r="BA586">
        <v>1</v>
      </c>
      <c r="BB586">
        <v>0</v>
      </c>
      <c r="BC586">
        <v>0</v>
      </c>
      <c r="BD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157.15110000000001</v>
      </c>
      <c r="CG586">
        <v>91.707300000000004</v>
      </c>
      <c r="CH586">
        <v>104.40860000000001</v>
      </c>
      <c r="CI586">
        <v>124.9674</v>
      </c>
      <c r="CJ586">
        <v>153.0609</v>
      </c>
      <c r="CK586">
        <v>436.79419999999999</v>
      </c>
      <c r="CL586" s="3">
        <v>1000</v>
      </c>
      <c r="CM586">
        <v>437.97820000000002</v>
      </c>
      <c r="CN586" s="3" t="s">
        <v>89</v>
      </c>
      <c r="CO586" s="3" t="s">
        <v>89</v>
      </c>
      <c r="CP586">
        <f t="shared" si="18"/>
        <v>152.16890000000001</v>
      </c>
      <c r="CQ586">
        <f t="shared" si="19"/>
        <v>124.2907</v>
      </c>
    </row>
    <row r="587" spans="1:95" x14ac:dyDescent="0.25">
      <c r="A587" s="1">
        <v>45510</v>
      </c>
      <c r="B587" s="2">
        <v>0.61413719907407405</v>
      </c>
      <c r="C587">
        <v>580</v>
      </c>
      <c r="D587">
        <v>12.1</v>
      </c>
      <c r="E587">
        <v>69.8</v>
      </c>
      <c r="F587">
        <v>75.7</v>
      </c>
      <c r="G587">
        <v>73.400000000000006</v>
      </c>
      <c r="H587">
        <v>78.8</v>
      </c>
      <c r="I587">
        <v>66.7</v>
      </c>
      <c r="J587">
        <v>91.4</v>
      </c>
      <c r="K587">
        <v>80.8</v>
      </c>
      <c r="L587">
        <v>-149.5</v>
      </c>
      <c r="M587">
        <v>62.5</v>
      </c>
      <c r="N587">
        <v>76.7</v>
      </c>
      <c r="O587">
        <v>-349.7</v>
      </c>
      <c r="P587">
        <v>-347</v>
      </c>
      <c r="Q587">
        <v>-350.8</v>
      </c>
      <c r="R587">
        <v>-348.3</v>
      </c>
      <c r="S587">
        <v>-349.9</v>
      </c>
      <c r="T587">
        <v>-348</v>
      </c>
      <c r="U587">
        <v>-329</v>
      </c>
      <c r="V587">
        <v>-327</v>
      </c>
      <c r="W587">
        <v>-328</v>
      </c>
      <c r="X587">
        <v>-327.5</v>
      </c>
      <c r="Y587">
        <v>53.7</v>
      </c>
      <c r="Z587">
        <v>131</v>
      </c>
      <c r="AA587">
        <v>68.7</v>
      </c>
      <c r="AB587">
        <v>72.8</v>
      </c>
      <c r="AC587">
        <v>100</v>
      </c>
      <c r="AD587">
        <v>157.5</v>
      </c>
      <c r="AE587">
        <v>-50</v>
      </c>
      <c r="AF587">
        <v>-50</v>
      </c>
      <c r="AG587">
        <v>2.99</v>
      </c>
      <c r="AH587">
        <v>29.19</v>
      </c>
      <c r="AI587">
        <v>30.24</v>
      </c>
      <c r="AJ587">
        <v>0.95</v>
      </c>
      <c r="AK587">
        <v>29.294</v>
      </c>
      <c r="AL587">
        <v>78.489999999999995</v>
      </c>
      <c r="AM587">
        <v>0.32100000000000001</v>
      </c>
      <c r="AN587">
        <v>0.311</v>
      </c>
      <c r="AO587">
        <v>332.04333400000002</v>
      </c>
      <c r="AP587">
        <v>56.586162999999999</v>
      </c>
      <c r="AQ587">
        <v>1067.663452</v>
      </c>
      <c r="AR587">
        <v>5.2999999999999999E-2</v>
      </c>
      <c r="AS587" t="s">
        <v>88</v>
      </c>
      <c r="AT587">
        <v>1</v>
      </c>
      <c r="AU587">
        <v>1</v>
      </c>
      <c r="AV587">
        <v>1</v>
      </c>
      <c r="AW587">
        <v>1</v>
      </c>
      <c r="AX587">
        <v>0</v>
      </c>
      <c r="AY587">
        <v>1</v>
      </c>
      <c r="AZ587">
        <v>0</v>
      </c>
      <c r="BA587">
        <v>1</v>
      </c>
      <c r="BB587">
        <v>0</v>
      </c>
      <c r="BC587">
        <v>0</v>
      </c>
      <c r="BD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157.90459999999999</v>
      </c>
      <c r="CG587">
        <v>92.137900000000002</v>
      </c>
      <c r="CH587">
        <v>104.8391</v>
      </c>
      <c r="CI587">
        <v>127.8736</v>
      </c>
      <c r="CJ587">
        <v>153.59899999999999</v>
      </c>
      <c r="CK587">
        <v>437.97820000000002</v>
      </c>
      <c r="CL587" s="3">
        <v>1000</v>
      </c>
      <c r="CM587">
        <v>429.58240000000001</v>
      </c>
      <c r="CN587" s="3" t="s">
        <v>89</v>
      </c>
      <c r="CO587" s="3" t="s">
        <v>89</v>
      </c>
      <c r="CP587">
        <f t="shared" si="18"/>
        <v>152.92239999999998</v>
      </c>
      <c r="CQ587">
        <f t="shared" si="19"/>
        <v>127.1969</v>
      </c>
    </row>
    <row r="588" spans="1:95" x14ac:dyDescent="0.25">
      <c r="A588" s="1">
        <v>45510</v>
      </c>
      <c r="B588" s="2">
        <v>0.61414877314814809</v>
      </c>
      <c r="C588">
        <v>581</v>
      </c>
      <c r="D588">
        <v>12.1</v>
      </c>
      <c r="E588">
        <v>69.8</v>
      </c>
      <c r="F588">
        <v>75.7</v>
      </c>
      <c r="G588">
        <v>73.400000000000006</v>
      </c>
      <c r="H588">
        <v>78.8</v>
      </c>
      <c r="I588">
        <v>66.7</v>
      </c>
      <c r="J588">
        <v>91.4</v>
      </c>
      <c r="K588">
        <v>80.8</v>
      </c>
      <c r="L588">
        <v>-149.5</v>
      </c>
      <c r="M588">
        <v>62.5</v>
      </c>
      <c r="N588">
        <v>76.7</v>
      </c>
      <c r="O588">
        <v>-349.7</v>
      </c>
      <c r="P588">
        <v>-347</v>
      </c>
      <c r="Q588">
        <v>-350.8</v>
      </c>
      <c r="R588">
        <v>-348.3</v>
      </c>
      <c r="S588">
        <v>-349.9</v>
      </c>
      <c r="T588">
        <v>-348</v>
      </c>
      <c r="U588">
        <v>-329</v>
      </c>
      <c r="V588">
        <v>-327</v>
      </c>
      <c r="W588">
        <v>-328</v>
      </c>
      <c r="X588">
        <v>-327.5</v>
      </c>
      <c r="Y588">
        <v>53.7</v>
      </c>
      <c r="Z588">
        <v>131</v>
      </c>
      <c r="AA588">
        <v>68.7</v>
      </c>
      <c r="AB588">
        <v>72.8</v>
      </c>
      <c r="AC588">
        <v>100</v>
      </c>
      <c r="AD588">
        <v>157.5</v>
      </c>
      <c r="AE588">
        <v>-50</v>
      </c>
      <c r="AF588">
        <v>-50</v>
      </c>
      <c r="AG588">
        <v>2.99</v>
      </c>
      <c r="AH588">
        <v>29.19</v>
      </c>
      <c r="AI588">
        <v>30.24</v>
      </c>
      <c r="AJ588">
        <v>0.95</v>
      </c>
      <c r="AK588">
        <v>29.294</v>
      </c>
      <c r="AL588">
        <v>78.489999999999995</v>
      </c>
      <c r="AM588">
        <v>0.33400000000000002</v>
      </c>
      <c r="AN588">
        <v>0.32400000000000001</v>
      </c>
      <c r="AO588">
        <v>345.92295799999999</v>
      </c>
      <c r="AP588">
        <v>56.586162999999999</v>
      </c>
      <c r="AQ588">
        <v>1067.663452</v>
      </c>
      <c r="AR588">
        <v>5.2999999999999999E-2</v>
      </c>
      <c r="AS588" t="s">
        <v>88</v>
      </c>
      <c r="AT588">
        <v>1</v>
      </c>
      <c r="AU588">
        <v>1</v>
      </c>
      <c r="AV588">
        <v>1</v>
      </c>
      <c r="AW588">
        <v>1</v>
      </c>
      <c r="AX588">
        <v>0</v>
      </c>
      <c r="AY588">
        <v>1</v>
      </c>
      <c r="AZ588">
        <v>0</v>
      </c>
      <c r="BA588">
        <v>1</v>
      </c>
      <c r="BB588">
        <v>0</v>
      </c>
      <c r="BC588">
        <v>0</v>
      </c>
      <c r="BD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158.01220000000001</v>
      </c>
      <c r="CG588">
        <v>92.137900000000002</v>
      </c>
      <c r="CH588">
        <v>105.1621</v>
      </c>
      <c r="CI588">
        <v>127.1202</v>
      </c>
      <c r="CJ588">
        <v>153.70670000000001</v>
      </c>
      <c r="CK588">
        <v>437.11709999999999</v>
      </c>
      <c r="CL588" s="3">
        <v>1000</v>
      </c>
      <c r="CM588">
        <v>422.26310000000001</v>
      </c>
      <c r="CN588" s="3" t="s">
        <v>89</v>
      </c>
      <c r="CO588" s="3" t="s">
        <v>89</v>
      </c>
      <c r="CP588">
        <f t="shared" si="18"/>
        <v>153.03</v>
      </c>
      <c r="CQ588">
        <f t="shared" si="19"/>
        <v>126.4435</v>
      </c>
    </row>
    <row r="589" spans="1:95" x14ac:dyDescent="0.25">
      <c r="A589" s="1">
        <v>45510</v>
      </c>
      <c r="B589" s="2">
        <v>0.6141603356481482</v>
      </c>
      <c r="C589">
        <v>582</v>
      </c>
      <c r="D589">
        <v>12.2</v>
      </c>
      <c r="E589">
        <v>69.8</v>
      </c>
      <c r="F589">
        <v>75.7</v>
      </c>
      <c r="G589">
        <v>73.400000000000006</v>
      </c>
      <c r="H589">
        <v>78.8</v>
      </c>
      <c r="I589">
        <v>66.5</v>
      </c>
      <c r="J589">
        <v>91.2</v>
      </c>
      <c r="K589">
        <v>80.8</v>
      </c>
      <c r="L589">
        <v>-149.5</v>
      </c>
      <c r="M589">
        <v>62</v>
      </c>
      <c r="N589">
        <v>76.7</v>
      </c>
      <c r="O589">
        <v>-349.7</v>
      </c>
      <c r="P589">
        <v>-347</v>
      </c>
      <c r="Q589">
        <v>-350.8</v>
      </c>
      <c r="R589">
        <v>-348.3</v>
      </c>
      <c r="S589">
        <v>-349.9</v>
      </c>
      <c r="T589">
        <v>-348</v>
      </c>
      <c r="U589">
        <v>-329</v>
      </c>
      <c r="V589">
        <v>-327</v>
      </c>
      <c r="W589">
        <v>-328</v>
      </c>
      <c r="X589">
        <v>-327.5</v>
      </c>
      <c r="Y589">
        <v>53.7</v>
      </c>
      <c r="Z589">
        <v>131.1</v>
      </c>
      <c r="AA589">
        <v>68.400000000000006</v>
      </c>
      <c r="AB589">
        <v>72.8</v>
      </c>
      <c r="AC589">
        <v>100</v>
      </c>
      <c r="AD589">
        <v>157.5</v>
      </c>
      <c r="AE589">
        <v>-50</v>
      </c>
      <c r="AF589">
        <v>-50</v>
      </c>
      <c r="AG589">
        <v>2.97</v>
      </c>
      <c r="AH589">
        <v>29.29</v>
      </c>
      <c r="AI589">
        <v>30.24</v>
      </c>
      <c r="AJ589">
        <v>0.95</v>
      </c>
      <c r="AK589">
        <v>29.294</v>
      </c>
      <c r="AL589">
        <v>78.48</v>
      </c>
      <c r="AM589">
        <v>0.311</v>
      </c>
      <c r="AN589">
        <v>0.30099999999999999</v>
      </c>
      <c r="AO589">
        <v>321.36669899999998</v>
      </c>
      <c r="AP589">
        <v>56.586162999999999</v>
      </c>
      <c r="AQ589">
        <v>1067.663452</v>
      </c>
      <c r="AR589">
        <v>5.2999999999999999E-2</v>
      </c>
      <c r="AS589" t="s">
        <v>88</v>
      </c>
      <c r="AT589">
        <v>1</v>
      </c>
      <c r="AU589">
        <v>1</v>
      </c>
      <c r="AV589">
        <v>1</v>
      </c>
      <c r="AW589">
        <v>1</v>
      </c>
      <c r="AX589">
        <v>0</v>
      </c>
      <c r="AY589">
        <v>1</v>
      </c>
      <c r="AZ589">
        <v>0</v>
      </c>
      <c r="BA589">
        <v>1</v>
      </c>
      <c r="BB589">
        <v>0</v>
      </c>
      <c r="BC589">
        <v>0</v>
      </c>
      <c r="BD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158.22749999999999</v>
      </c>
      <c r="CG589">
        <v>92.245500000000007</v>
      </c>
      <c r="CH589">
        <v>105.5926</v>
      </c>
      <c r="CI589">
        <v>128.51949999999999</v>
      </c>
      <c r="CJ589">
        <v>153.922</v>
      </c>
      <c r="CK589">
        <v>437.44</v>
      </c>
      <c r="CL589" s="3">
        <v>1000</v>
      </c>
      <c r="CM589">
        <v>425.70749999999998</v>
      </c>
      <c r="CN589" s="3" t="s">
        <v>89</v>
      </c>
      <c r="CO589" s="3" t="s">
        <v>89</v>
      </c>
      <c r="CP589">
        <f t="shared" si="18"/>
        <v>153.24529999999999</v>
      </c>
      <c r="CQ589">
        <f t="shared" si="19"/>
        <v>127.8428</v>
      </c>
    </row>
    <row r="590" spans="1:95" x14ac:dyDescent="0.25">
      <c r="A590" s="1">
        <v>45510</v>
      </c>
      <c r="B590" s="2">
        <v>0.61417190972222224</v>
      </c>
      <c r="C590">
        <v>583</v>
      </c>
      <c r="D590">
        <v>12.2</v>
      </c>
      <c r="E590">
        <v>69.8</v>
      </c>
      <c r="F590">
        <v>75.7</v>
      </c>
      <c r="G590">
        <v>73.400000000000006</v>
      </c>
      <c r="H590">
        <v>78.8</v>
      </c>
      <c r="I590">
        <v>66.5</v>
      </c>
      <c r="J590">
        <v>91.2</v>
      </c>
      <c r="K590">
        <v>80.8</v>
      </c>
      <c r="L590">
        <v>-149.5</v>
      </c>
      <c r="M590">
        <v>62</v>
      </c>
      <c r="N590">
        <v>76.7</v>
      </c>
      <c r="O590">
        <v>-349.7</v>
      </c>
      <c r="P590">
        <v>-347</v>
      </c>
      <c r="Q590">
        <v>-350.8</v>
      </c>
      <c r="R590">
        <v>-348.3</v>
      </c>
      <c r="S590">
        <v>-349.9</v>
      </c>
      <c r="T590">
        <v>-348</v>
      </c>
      <c r="U590">
        <v>-329</v>
      </c>
      <c r="V590">
        <v>-327</v>
      </c>
      <c r="W590">
        <v>-328</v>
      </c>
      <c r="X590">
        <v>-327.5</v>
      </c>
      <c r="Y590">
        <v>53.7</v>
      </c>
      <c r="Z590">
        <v>131.1</v>
      </c>
      <c r="AA590">
        <v>68.400000000000006</v>
      </c>
      <c r="AB590">
        <v>72.8</v>
      </c>
      <c r="AC590">
        <v>100</v>
      </c>
      <c r="AD590">
        <v>157.5</v>
      </c>
      <c r="AE590">
        <v>-50</v>
      </c>
      <c r="AF590">
        <v>-50</v>
      </c>
      <c r="AG590">
        <v>2.97</v>
      </c>
      <c r="AH590">
        <v>29.29</v>
      </c>
      <c r="AI590">
        <v>30.24</v>
      </c>
      <c r="AJ590">
        <v>0.95</v>
      </c>
      <c r="AK590">
        <v>29.294</v>
      </c>
      <c r="AL590">
        <v>78.48</v>
      </c>
      <c r="AM590">
        <v>0.32800000000000001</v>
      </c>
      <c r="AN590">
        <v>0.32100000000000001</v>
      </c>
      <c r="AO590">
        <v>342.71996799999999</v>
      </c>
      <c r="AP590">
        <v>56.586162999999999</v>
      </c>
      <c r="AQ590">
        <v>1067.663452</v>
      </c>
      <c r="AR590">
        <v>5.2999999999999999E-2</v>
      </c>
      <c r="AS590" t="s">
        <v>88</v>
      </c>
      <c r="AT590">
        <v>1</v>
      </c>
      <c r="AU590">
        <v>1</v>
      </c>
      <c r="AV590">
        <v>1</v>
      </c>
      <c r="AW590">
        <v>1</v>
      </c>
      <c r="AX590">
        <v>0</v>
      </c>
      <c r="AY590">
        <v>1</v>
      </c>
      <c r="AZ590">
        <v>0</v>
      </c>
      <c r="BA590">
        <v>1</v>
      </c>
      <c r="BB590">
        <v>0</v>
      </c>
      <c r="BC590">
        <v>0</v>
      </c>
      <c r="BD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154.02959999999999</v>
      </c>
      <c r="CG590">
        <v>91.276799999999994</v>
      </c>
      <c r="CH590">
        <v>106.2384</v>
      </c>
      <c r="CI590">
        <v>130.0264</v>
      </c>
      <c r="CJ590">
        <v>151.1234</v>
      </c>
      <c r="CK590">
        <v>430.01299999999998</v>
      </c>
      <c r="CL590" s="3">
        <v>1000</v>
      </c>
      <c r="CM590">
        <v>415.26659999999998</v>
      </c>
      <c r="CN590" s="3" t="s">
        <v>89</v>
      </c>
      <c r="CO590" s="3" t="s">
        <v>89</v>
      </c>
      <c r="CP590">
        <f t="shared" si="18"/>
        <v>149.04739999999998</v>
      </c>
      <c r="CQ590">
        <f t="shared" si="19"/>
        <v>129.34969999999998</v>
      </c>
    </row>
    <row r="591" spans="1:95" x14ac:dyDescent="0.25">
      <c r="A591" s="1">
        <v>45510</v>
      </c>
      <c r="B591" s="2">
        <v>0.61418348379629628</v>
      </c>
      <c r="C591">
        <v>584</v>
      </c>
      <c r="D591">
        <v>12.2</v>
      </c>
      <c r="E591">
        <v>69.8</v>
      </c>
      <c r="F591">
        <v>75.7</v>
      </c>
      <c r="G591">
        <v>73.400000000000006</v>
      </c>
      <c r="H591">
        <v>78.8</v>
      </c>
      <c r="I591">
        <v>66.7</v>
      </c>
      <c r="J591">
        <v>91.2</v>
      </c>
      <c r="K591">
        <v>80.8</v>
      </c>
      <c r="L591">
        <v>-149.5</v>
      </c>
      <c r="M591">
        <v>62.5</v>
      </c>
      <c r="N591">
        <v>76.7</v>
      </c>
      <c r="O591">
        <v>-349.7</v>
      </c>
      <c r="P591">
        <v>-347</v>
      </c>
      <c r="Q591">
        <v>-350.8</v>
      </c>
      <c r="R591">
        <v>-348.3</v>
      </c>
      <c r="S591">
        <v>-349.9</v>
      </c>
      <c r="T591">
        <v>-348</v>
      </c>
      <c r="U591">
        <v>-329</v>
      </c>
      <c r="V591">
        <v>-327</v>
      </c>
      <c r="W591">
        <v>-328</v>
      </c>
      <c r="X591">
        <v>-327.5</v>
      </c>
      <c r="Y591">
        <v>53.7</v>
      </c>
      <c r="Z591">
        <v>131.30000000000001</v>
      </c>
      <c r="AA591">
        <v>67.900000000000006</v>
      </c>
      <c r="AB591">
        <v>72.8</v>
      </c>
      <c r="AC591">
        <v>100</v>
      </c>
      <c r="AD591">
        <v>157.5</v>
      </c>
      <c r="AE591">
        <v>-50</v>
      </c>
      <c r="AF591">
        <v>-50</v>
      </c>
      <c r="AG591">
        <v>3.05</v>
      </c>
      <c r="AH591">
        <v>29.39</v>
      </c>
      <c r="AI591">
        <v>30.24</v>
      </c>
      <c r="AJ591">
        <v>0.95</v>
      </c>
      <c r="AK591">
        <v>29.295000000000002</v>
      </c>
      <c r="AL591">
        <v>78.489999999999995</v>
      </c>
      <c r="AM591">
        <v>0.33800000000000002</v>
      </c>
      <c r="AN591">
        <v>0.32800000000000001</v>
      </c>
      <c r="AO591">
        <v>350.19361199999997</v>
      </c>
      <c r="AP591">
        <v>56.586162999999999</v>
      </c>
      <c r="AQ591">
        <v>1067.663452</v>
      </c>
      <c r="AR591">
        <v>5.2999999999999999E-2</v>
      </c>
      <c r="AS591" t="s">
        <v>88</v>
      </c>
      <c r="AT591">
        <v>1</v>
      </c>
      <c r="AU591">
        <v>1</v>
      </c>
      <c r="AV591">
        <v>1</v>
      </c>
      <c r="AW591">
        <v>1</v>
      </c>
      <c r="AX591">
        <v>0</v>
      </c>
      <c r="AY591">
        <v>1</v>
      </c>
      <c r="AZ591">
        <v>0</v>
      </c>
      <c r="BA591">
        <v>1</v>
      </c>
      <c r="BB591">
        <v>0</v>
      </c>
      <c r="BC591">
        <v>0</v>
      </c>
      <c r="BD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153.8143</v>
      </c>
      <c r="CG591">
        <v>92.998999999999995</v>
      </c>
      <c r="CH591">
        <v>106.8843</v>
      </c>
      <c r="CI591">
        <v>128.62710000000001</v>
      </c>
      <c r="CJ591">
        <v>149.93940000000001</v>
      </c>
      <c r="CK591">
        <v>434.53379999999999</v>
      </c>
      <c r="CL591" s="3">
        <v>1000</v>
      </c>
      <c r="CM591">
        <v>399.33620000000002</v>
      </c>
      <c r="CN591" s="3" t="s">
        <v>89</v>
      </c>
      <c r="CO591" s="3" t="s">
        <v>89</v>
      </c>
      <c r="CP591">
        <f t="shared" si="18"/>
        <v>148.8321</v>
      </c>
      <c r="CQ591">
        <f t="shared" si="19"/>
        <v>127.95040000000002</v>
      </c>
    </row>
    <row r="592" spans="1:95" x14ac:dyDescent="0.25">
      <c r="A592" s="1">
        <v>45510</v>
      </c>
      <c r="B592" s="2">
        <v>0.61419501157407408</v>
      </c>
      <c r="C592">
        <v>585</v>
      </c>
      <c r="D592">
        <v>12.2</v>
      </c>
      <c r="E592">
        <v>69.8</v>
      </c>
      <c r="F592">
        <v>75.7</v>
      </c>
      <c r="G592">
        <v>73.400000000000006</v>
      </c>
      <c r="H592">
        <v>78.8</v>
      </c>
      <c r="I592">
        <v>66.7</v>
      </c>
      <c r="J592">
        <v>91.2</v>
      </c>
      <c r="K592">
        <v>80.8</v>
      </c>
      <c r="L592">
        <v>-149.5</v>
      </c>
      <c r="M592">
        <v>62.5</v>
      </c>
      <c r="N592">
        <v>76.7</v>
      </c>
      <c r="O592">
        <v>-349.7</v>
      </c>
      <c r="P592">
        <v>-347</v>
      </c>
      <c r="Q592">
        <v>-350.8</v>
      </c>
      <c r="R592">
        <v>-348.3</v>
      </c>
      <c r="S592">
        <v>-349.9</v>
      </c>
      <c r="T592">
        <v>-348</v>
      </c>
      <c r="U592">
        <v>-329</v>
      </c>
      <c r="V592">
        <v>-327</v>
      </c>
      <c r="W592">
        <v>-328</v>
      </c>
      <c r="X592">
        <v>-327.5</v>
      </c>
      <c r="Y592">
        <v>53.7</v>
      </c>
      <c r="Z592">
        <v>131.30000000000001</v>
      </c>
      <c r="AA592">
        <v>67.900000000000006</v>
      </c>
      <c r="AB592">
        <v>72.8</v>
      </c>
      <c r="AC592">
        <v>100</v>
      </c>
      <c r="AD592">
        <v>157.5</v>
      </c>
      <c r="AE592">
        <v>-50</v>
      </c>
      <c r="AF592">
        <v>-50</v>
      </c>
      <c r="AG592">
        <v>3.05</v>
      </c>
      <c r="AH592">
        <v>29.39</v>
      </c>
      <c r="AI592">
        <v>30.24</v>
      </c>
      <c r="AJ592">
        <v>0.95</v>
      </c>
      <c r="AK592">
        <v>29.295000000000002</v>
      </c>
      <c r="AL592">
        <v>78.489999999999995</v>
      </c>
      <c r="AM592">
        <v>0.35099999999999998</v>
      </c>
      <c r="AN592">
        <v>0.34100000000000003</v>
      </c>
      <c r="AO592">
        <v>364.07323700000001</v>
      </c>
      <c r="AP592">
        <v>56.586162999999999</v>
      </c>
      <c r="AQ592">
        <v>1067.663452</v>
      </c>
      <c r="AR592">
        <v>5.2999999999999999E-2</v>
      </c>
      <c r="AS592" t="s">
        <v>88</v>
      </c>
      <c r="AT592">
        <v>1</v>
      </c>
      <c r="AU592">
        <v>1</v>
      </c>
      <c r="AV592">
        <v>1</v>
      </c>
      <c r="AW592">
        <v>1</v>
      </c>
      <c r="AX592">
        <v>0</v>
      </c>
      <c r="AY592">
        <v>1</v>
      </c>
      <c r="AZ592">
        <v>0</v>
      </c>
      <c r="BA592">
        <v>1</v>
      </c>
      <c r="BB592">
        <v>0</v>
      </c>
      <c r="BC592">
        <v>0</v>
      </c>
      <c r="BD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153.8143</v>
      </c>
      <c r="CG592">
        <v>93.321899999999999</v>
      </c>
      <c r="CH592">
        <v>107.09950000000001</v>
      </c>
      <c r="CI592">
        <v>131.21039999999999</v>
      </c>
      <c r="CJ592">
        <v>149.1859</v>
      </c>
      <c r="CK592">
        <v>430.76650000000001</v>
      </c>
      <c r="CL592" s="3">
        <v>1000</v>
      </c>
      <c r="CM592">
        <v>503.52960000000002</v>
      </c>
      <c r="CN592" s="3" t="s">
        <v>89</v>
      </c>
      <c r="CO592" s="3" t="s">
        <v>89</v>
      </c>
      <c r="CP592">
        <f t="shared" si="18"/>
        <v>148.8321</v>
      </c>
      <c r="CQ592">
        <f t="shared" si="19"/>
        <v>130.53369999999998</v>
      </c>
    </row>
    <row r="593" spans="1:95" x14ac:dyDescent="0.25">
      <c r="A593" s="1">
        <v>45510</v>
      </c>
      <c r="B593" s="2">
        <v>0.6142066435185185</v>
      </c>
      <c r="C593">
        <v>586</v>
      </c>
      <c r="D593">
        <v>12.2</v>
      </c>
      <c r="E593">
        <v>69.8</v>
      </c>
      <c r="F593">
        <v>75.7</v>
      </c>
      <c r="G593">
        <v>73.400000000000006</v>
      </c>
      <c r="H593">
        <v>78.8</v>
      </c>
      <c r="I593">
        <v>67</v>
      </c>
      <c r="J593">
        <v>91.2</v>
      </c>
      <c r="K593">
        <v>80.8</v>
      </c>
      <c r="L593">
        <v>-149.5</v>
      </c>
      <c r="M593">
        <v>62.5</v>
      </c>
      <c r="N593">
        <v>76.7</v>
      </c>
      <c r="O593">
        <v>-349.7</v>
      </c>
      <c r="P593">
        <v>-347</v>
      </c>
      <c r="Q593">
        <v>-350.8</v>
      </c>
      <c r="R593">
        <v>-348.3</v>
      </c>
      <c r="S593">
        <v>-349.9</v>
      </c>
      <c r="T593">
        <v>-348</v>
      </c>
      <c r="U593">
        <v>-329</v>
      </c>
      <c r="V593">
        <v>-327</v>
      </c>
      <c r="W593">
        <v>-328</v>
      </c>
      <c r="X593">
        <v>-327.5</v>
      </c>
      <c r="Y593">
        <v>53.7</v>
      </c>
      <c r="Z593">
        <v>131.1</v>
      </c>
      <c r="AA593">
        <v>67.900000000000006</v>
      </c>
      <c r="AB593">
        <v>72.8</v>
      </c>
      <c r="AC593">
        <v>100</v>
      </c>
      <c r="AD593">
        <v>157.5</v>
      </c>
      <c r="AE593">
        <v>-50</v>
      </c>
      <c r="AF593">
        <v>-50</v>
      </c>
      <c r="AG593">
        <v>2.99</v>
      </c>
      <c r="AH593">
        <v>29.48</v>
      </c>
      <c r="AI593">
        <v>30.24</v>
      </c>
      <c r="AJ593">
        <v>0.95</v>
      </c>
      <c r="AK593">
        <v>29.295000000000002</v>
      </c>
      <c r="AL593">
        <v>78.47</v>
      </c>
      <c r="AM593">
        <v>0.33400000000000002</v>
      </c>
      <c r="AN593">
        <v>0.32400000000000001</v>
      </c>
      <c r="AO593">
        <v>345.92295799999999</v>
      </c>
      <c r="AP593">
        <v>56.586162999999999</v>
      </c>
      <c r="AQ593">
        <v>1067.663452</v>
      </c>
      <c r="AR593">
        <v>5.2999999999999999E-2</v>
      </c>
      <c r="AS593" t="s">
        <v>88</v>
      </c>
      <c r="AT593">
        <v>1</v>
      </c>
      <c r="AU593">
        <v>1</v>
      </c>
      <c r="AV593">
        <v>1</v>
      </c>
      <c r="AW593">
        <v>1</v>
      </c>
      <c r="AX593">
        <v>0</v>
      </c>
      <c r="AY593">
        <v>1</v>
      </c>
      <c r="AZ593">
        <v>0</v>
      </c>
      <c r="BA593">
        <v>1</v>
      </c>
      <c r="BB593">
        <v>0</v>
      </c>
      <c r="BC593">
        <v>0</v>
      </c>
      <c r="BD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154.13720000000001</v>
      </c>
      <c r="CG593">
        <v>91.814999999999998</v>
      </c>
      <c r="CH593">
        <v>106.13079999999999</v>
      </c>
      <c r="CI593">
        <v>129.1653</v>
      </c>
      <c r="CJ593">
        <v>150.58519999999999</v>
      </c>
      <c r="CK593">
        <v>430.76650000000001</v>
      </c>
      <c r="CL593" s="3">
        <v>1000</v>
      </c>
      <c r="CM593">
        <v>459.61340000000001</v>
      </c>
      <c r="CN593" s="3" t="s">
        <v>89</v>
      </c>
      <c r="CO593" s="3" t="s">
        <v>89</v>
      </c>
      <c r="CP593">
        <f t="shared" si="18"/>
        <v>149.155</v>
      </c>
      <c r="CQ593">
        <f t="shared" si="19"/>
        <v>128.48859999999999</v>
      </c>
    </row>
    <row r="594" spans="1:95" x14ac:dyDescent="0.25">
      <c r="A594" s="1">
        <v>45510</v>
      </c>
      <c r="B594" s="2">
        <v>0.61422283564814817</v>
      </c>
      <c r="C594">
        <v>587</v>
      </c>
      <c r="D594">
        <v>12.2</v>
      </c>
      <c r="E594">
        <v>69.8</v>
      </c>
      <c r="F594">
        <v>75.7</v>
      </c>
      <c r="G594">
        <v>73.400000000000006</v>
      </c>
      <c r="H594">
        <v>78.8</v>
      </c>
      <c r="I594">
        <v>67.7</v>
      </c>
      <c r="J594">
        <v>91.2</v>
      </c>
      <c r="K594">
        <v>80.8</v>
      </c>
      <c r="L594">
        <v>-149.5</v>
      </c>
      <c r="M594">
        <v>62.5</v>
      </c>
      <c r="N594">
        <v>76.7</v>
      </c>
      <c r="O594">
        <v>-349.7</v>
      </c>
      <c r="P594">
        <v>-347</v>
      </c>
      <c r="Q594">
        <v>-350.8</v>
      </c>
      <c r="R594">
        <v>-348.3</v>
      </c>
      <c r="S594">
        <v>-349.9</v>
      </c>
      <c r="T594">
        <v>-348</v>
      </c>
      <c r="U594">
        <v>-329</v>
      </c>
      <c r="V594">
        <v>-327</v>
      </c>
      <c r="W594">
        <v>-328</v>
      </c>
      <c r="X594">
        <v>-327.5</v>
      </c>
      <c r="Y594">
        <v>53.7</v>
      </c>
      <c r="Z594">
        <v>131.1</v>
      </c>
      <c r="AA594">
        <v>68.2</v>
      </c>
      <c r="AB594">
        <v>72.7</v>
      </c>
      <c r="AC594">
        <v>100</v>
      </c>
      <c r="AD594">
        <v>157.5</v>
      </c>
      <c r="AE594">
        <v>-50</v>
      </c>
      <c r="AF594">
        <v>-50</v>
      </c>
      <c r="AG594">
        <v>3.03</v>
      </c>
      <c r="AH594">
        <v>29.56</v>
      </c>
      <c r="AI594">
        <v>30.24</v>
      </c>
      <c r="AJ594">
        <v>0.95</v>
      </c>
      <c r="AK594">
        <v>29.294</v>
      </c>
      <c r="AL594">
        <v>78.47</v>
      </c>
      <c r="AM594">
        <v>0.33800000000000002</v>
      </c>
      <c r="AN594">
        <v>0.32800000000000001</v>
      </c>
      <c r="AO594">
        <v>350.19361199999997</v>
      </c>
      <c r="AP594">
        <v>56.586162999999999</v>
      </c>
      <c r="AQ594">
        <v>1067.663452</v>
      </c>
      <c r="AR594">
        <v>5.2999999999999999E-2</v>
      </c>
      <c r="AS594" t="s">
        <v>88</v>
      </c>
      <c r="AT594">
        <v>1</v>
      </c>
      <c r="AU594">
        <v>1</v>
      </c>
      <c r="AV594">
        <v>1</v>
      </c>
      <c r="AW594">
        <v>1</v>
      </c>
      <c r="AX594">
        <v>0</v>
      </c>
      <c r="AY594">
        <v>1</v>
      </c>
      <c r="AZ594">
        <v>0</v>
      </c>
      <c r="BA594">
        <v>1</v>
      </c>
      <c r="BB594">
        <v>0</v>
      </c>
      <c r="BC594">
        <v>0</v>
      </c>
      <c r="BD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154.02959999999999</v>
      </c>
      <c r="CG594">
        <v>91.599699999999999</v>
      </c>
      <c r="CH594">
        <v>106.0232</v>
      </c>
      <c r="CI594">
        <v>129.05760000000001</v>
      </c>
      <c r="CJ594">
        <v>149.93940000000001</v>
      </c>
      <c r="CK594">
        <v>427.322</v>
      </c>
      <c r="CL594" s="3">
        <v>1000</v>
      </c>
      <c r="CM594">
        <v>474.0369</v>
      </c>
      <c r="CN594" s="3" t="s">
        <v>89</v>
      </c>
      <c r="CO594" s="3" t="s">
        <v>89</v>
      </c>
      <c r="CP594">
        <f t="shared" si="18"/>
        <v>149.04739999999998</v>
      </c>
      <c r="CQ594">
        <f t="shared" si="19"/>
        <v>128.3809</v>
      </c>
    </row>
    <row r="595" spans="1:95" x14ac:dyDescent="0.25">
      <c r="A595" s="1">
        <v>45510</v>
      </c>
      <c r="B595" s="2">
        <v>0.61423440972222221</v>
      </c>
      <c r="C595">
        <v>588</v>
      </c>
      <c r="D595">
        <v>12.3</v>
      </c>
      <c r="E595">
        <v>69.8</v>
      </c>
      <c r="F595">
        <v>75.7</v>
      </c>
      <c r="G595">
        <v>73.400000000000006</v>
      </c>
      <c r="H595">
        <v>78.8</v>
      </c>
      <c r="I595">
        <v>67.7</v>
      </c>
      <c r="J595">
        <v>91.2</v>
      </c>
      <c r="K595">
        <v>80.8</v>
      </c>
      <c r="L595">
        <v>-149.5</v>
      </c>
      <c r="M595">
        <v>62</v>
      </c>
      <c r="N595">
        <v>76.7</v>
      </c>
      <c r="O595">
        <v>-349.7</v>
      </c>
      <c r="P595">
        <v>-347</v>
      </c>
      <c r="Q595">
        <v>-350.8</v>
      </c>
      <c r="R595">
        <v>-348.3</v>
      </c>
      <c r="S595">
        <v>-349.9</v>
      </c>
      <c r="T595">
        <v>-348</v>
      </c>
      <c r="U595">
        <v>-329</v>
      </c>
      <c r="V595">
        <v>-327</v>
      </c>
      <c r="W595">
        <v>-328</v>
      </c>
      <c r="X595">
        <v>-327.5</v>
      </c>
      <c r="Y595">
        <v>53.8</v>
      </c>
      <c r="Z595">
        <v>131.19999999999999</v>
      </c>
      <c r="AA595">
        <v>68</v>
      </c>
      <c r="AB595">
        <v>72.7</v>
      </c>
      <c r="AC595">
        <v>100</v>
      </c>
      <c r="AD595">
        <v>157.5</v>
      </c>
      <c r="AE595">
        <v>-50</v>
      </c>
      <c r="AF595">
        <v>-50</v>
      </c>
      <c r="AG595">
        <v>3</v>
      </c>
      <c r="AH595">
        <v>29.63</v>
      </c>
      <c r="AI595">
        <v>30.24</v>
      </c>
      <c r="AJ595">
        <v>0.95</v>
      </c>
      <c r="AK595">
        <v>29.292999999999999</v>
      </c>
      <c r="AL595">
        <v>78.48</v>
      </c>
      <c r="AM595">
        <v>0.34100000000000003</v>
      </c>
      <c r="AN595">
        <v>0.33100000000000002</v>
      </c>
      <c r="AO595">
        <v>353.39660300000003</v>
      </c>
      <c r="AP595">
        <v>57.653826000000002</v>
      </c>
      <c r="AQ595">
        <v>1067.663452</v>
      </c>
      <c r="AR595">
        <v>5.3999999999999999E-2</v>
      </c>
      <c r="AS595" t="s">
        <v>88</v>
      </c>
      <c r="AT595">
        <v>1</v>
      </c>
      <c r="AU595">
        <v>1</v>
      </c>
      <c r="AV595">
        <v>1</v>
      </c>
      <c r="AW595">
        <v>1</v>
      </c>
      <c r="AX595">
        <v>0</v>
      </c>
      <c r="AY595">
        <v>1</v>
      </c>
      <c r="AZ595">
        <v>0</v>
      </c>
      <c r="BA595">
        <v>1</v>
      </c>
      <c r="BB595">
        <v>0</v>
      </c>
      <c r="BC595">
        <v>0</v>
      </c>
      <c r="BD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154.13720000000001</v>
      </c>
      <c r="CG595">
        <v>91.814999999999998</v>
      </c>
      <c r="CH595">
        <v>105.0544</v>
      </c>
      <c r="CI595">
        <v>127.0125</v>
      </c>
      <c r="CJ595">
        <v>150.47749999999999</v>
      </c>
      <c r="CK595">
        <v>423.66230000000002</v>
      </c>
      <c r="CL595" s="3">
        <v>1000</v>
      </c>
      <c r="CM595">
        <v>458.42930000000001</v>
      </c>
      <c r="CN595" s="3" t="s">
        <v>89</v>
      </c>
      <c r="CO595" s="3" t="s">
        <v>89</v>
      </c>
      <c r="CP595">
        <f t="shared" si="18"/>
        <v>149.155</v>
      </c>
      <c r="CQ595">
        <f t="shared" si="19"/>
        <v>126.33580000000001</v>
      </c>
    </row>
    <row r="596" spans="1:95" x14ac:dyDescent="0.25">
      <c r="A596" s="1">
        <v>45510</v>
      </c>
      <c r="B596" s="2">
        <v>0.6142413541666667</v>
      </c>
      <c r="C596">
        <v>589</v>
      </c>
      <c r="D596">
        <v>12.3</v>
      </c>
      <c r="E596">
        <v>69.8</v>
      </c>
      <c r="F596">
        <v>75.7</v>
      </c>
      <c r="G596">
        <v>73.400000000000006</v>
      </c>
      <c r="H596">
        <v>78.8</v>
      </c>
      <c r="I596">
        <v>67.7</v>
      </c>
      <c r="J596">
        <v>91.2</v>
      </c>
      <c r="K596">
        <v>80.8</v>
      </c>
      <c r="L596">
        <v>-149.5</v>
      </c>
      <c r="M596">
        <v>62</v>
      </c>
      <c r="N596">
        <v>76.7</v>
      </c>
      <c r="O596">
        <v>-349.7</v>
      </c>
      <c r="P596">
        <v>-347</v>
      </c>
      <c r="Q596">
        <v>-350.8</v>
      </c>
      <c r="R596">
        <v>-348.3</v>
      </c>
      <c r="S596">
        <v>-349.9</v>
      </c>
      <c r="T596">
        <v>-348</v>
      </c>
      <c r="U596">
        <v>-329</v>
      </c>
      <c r="V596">
        <v>-327</v>
      </c>
      <c r="W596">
        <v>-328</v>
      </c>
      <c r="X596">
        <v>-327.5</v>
      </c>
      <c r="Y596">
        <v>53.8</v>
      </c>
      <c r="Z596">
        <v>131.19999999999999</v>
      </c>
      <c r="AA596">
        <v>68</v>
      </c>
      <c r="AB596">
        <v>72.7</v>
      </c>
      <c r="AC596">
        <v>100</v>
      </c>
      <c r="AD596">
        <v>157.5</v>
      </c>
      <c r="AE596">
        <v>-50</v>
      </c>
      <c r="AF596">
        <v>-50</v>
      </c>
      <c r="AG596">
        <v>3</v>
      </c>
      <c r="AH596">
        <v>29.63</v>
      </c>
      <c r="AI596">
        <v>30.24</v>
      </c>
      <c r="AJ596">
        <v>0.95</v>
      </c>
      <c r="AK596">
        <v>29.295000000000002</v>
      </c>
      <c r="AL596">
        <v>78.489999999999995</v>
      </c>
      <c r="AM596">
        <v>0.34100000000000003</v>
      </c>
      <c r="AN596">
        <v>0.33100000000000002</v>
      </c>
      <c r="AO596">
        <v>353.39660300000003</v>
      </c>
      <c r="AP596">
        <v>57.653826000000002</v>
      </c>
      <c r="AQ596">
        <v>1067.663452</v>
      </c>
      <c r="AR596">
        <v>5.3999999999999999E-2</v>
      </c>
      <c r="AS596" t="s">
        <v>88</v>
      </c>
      <c r="AT596">
        <v>1</v>
      </c>
      <c r="AU596">
        <v>1</v>
      </c>
      <c r="AV596">
        <v>1</v>
      </c>
      <c r="AW596">
        <v>1</v>
      </c>
      <c r="AX596">
        <v>0</v>
      </c>
      <c r="AY596">
        <v>1</v>
      </c>
      <c r="AZ596">
        <v>0</v>
      </c>
      <c r="BA596">
        <v>1</v>
      </c>
      <c r="BB596">
        <v>0</v>
      </c>
      <c r="BC596">
        <v>0</v>
      </c>
      <c r="BD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154.13720000000001</v>
      </c>
      <c r="CG596">
        <v>91.814999999999998</v>
      </c>
      <c r="CH596">
        <v>105.0544</v>
      </c>
      <c r="CI596">
        <v>127.0125</v>
      </c>
      <c r="CJ596">
        <v>150.47749999999999</v>
      </c>
      <c r="CK596">
        <v>423.66230000000002</v>
      </c>
      <c r="CL596" s="3">
        <v>1000</v>
      </c>
      <c r="CM596">
        <v>458.42930000000001</v>
      </c>
      <c r="CN596" s="3" t="s">
        <v>89</v>
      </c>
      <c r="CO596" s="3" t="s">
        <v>89</v>
      </c>
      <c r="CP596">
        <f t="shared" si="18"/>
        <v>149.155</v>
      </c>
      <c r="CQ596">
        <f t="shared" si="19"/>
        <v>126.33580000000001</v>
      </c>
    </row>
    <row r="597" spans="1:95" x14ac:dyDescent="0.25">
      <c r="A597" s="1">
        <v>45510</v>
      </c>
      <c r="B597" s="2">
        <v>0.61425291666666659</v>
      </c>
      <c r="C597">
        <v>590</v>
      </c>
      <c r="D597">
        <v>12.3</v>
      </c>
      <c r="E597">
        <v>69.8</v>
      </c>
      <c r="F597">
        <v>75.7</v>
      </c>
      <c r="G597">
        <v>73.400000000000006</v>
      </c>
      <c r="H597">
        <v>78.8</v>
      </c>
      <c r="I597">
        <v>67.7</v>
      </c>
      <c r="J597">
        <v>90.9</v>
      </c>
      <c r="K597">
        <v>80.8</v>
      </c>
      <c r="L597">
        <v>-149.5</v>
      </c>
      <c r="M597">
        <v>62</v>
      </c>
      <c r="N597">
        <v>76.7</v>
      </c>
      <c r="O597">
        <v>-349.7</v>
      </c>
      <c r="P597">
        <v>-347</v>
      </c>
      <c r="Q597">
        <v>-350.8</v>
      </c>
      <c r="R597">
        <v>-348.3</v>
      </c>
      <c r="S597">
        <v>-349.9</v>
      </c>
      <c r="T597">
        <v>-348</v>
      </c>
      <c r="U597">
        <v>-329</v>
      </c>
      <c r="V597">
        <v>-327</v>
      </c>
      <c r="W597">
        <v>-328</v>
      </c>
      <c r="X597">
        <v>-327.5</v>
      </c>
      <c r="Y597">
        <v>53.6</v>
      </c>
      <c r="Z597">
        <v>131.30000000000001</v>
      </c>
      <c r="AA597">
        <v>67.5</v>
      </c>
      <c r="AB597">
        <v>72.7</v>
      </c>
      <c r="AC597">
        <v>100</v>
      </c>
      <c r="AD597">
        <v>157.5</v>
      </c>
      <c r="AE597">
        <v>-50</v>
      </c>
      <c r="AF597">
        <v>-50</v>
      </c>
      <c r="AG597">
        <v>2.98</v>
      </c>
      <c r="AH597">
        <v>29.7</v>
      </c>
      <c r="AI597">
        <v>30.24</v>
      </c>
      <c r="AJ597">
        <v>0.95</v>
      </c>
      <c r="AK597">
        <v>29.294</v>
      </c>
      <c r="AL597">
        <v>78.489999999999995</v>
      </c>
      <c r="AM597">
        <v>0.34799999999999998</v>
      </c>
      <c r="AN597">
        <v>0.33800000000000002</v>
      </c>
      <c r="AO597">
        <v>360.87024700000001</v>
      </c>
      <c r="AP597">
        <v>57.653826000000002</v>
      </c>
      <c r="AQ597">
        <v>1067.663452</v>
      </c>
      <c r="AR597">
        <v>5.3999999999999999E-2</v>
      </c>
      <c r="AS597" t="s">
        <v>88</v>
      </c>
      <c r="AT597">
        <v>1</v>
      </c>
      <c r="AU597">
        <v>1</v>
      </c>
      <c r="AV597">
        <v>1</v>
      </c>
      <c r="AW597">
        <v>1</v>
      </c>
      <c r="AX597">
        <v>0</v>
      </c>
      <c r="AY597">
        <v>1</v>
      </c>
      <c r="AZ597">
        <v>0</v>
      </c>
      <c r="BA597">
        <v>1</v>
      </c>
      <c r="BB597">
        <v>0</v>
      </c>
      <c r="BC597">
        <v>0</v>
      </c>
      <c r="BD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154.02959999999999</v>
      </c>
      <c r="CG597">
        <v>91.276799999999994</v>
      </c>
      <c r="CH597">
        <v>105.8079</v>
      </c>
      <c r="CI597">
        <v>126.58199999999999</v>
      </c>
      <c r="CJ597">
        <v>152.09209999999999</v>
      </c>
      <c r="CK597">
        <v>423.23180000000002</v>
      </c>
      <c r="CL597" s="3">
        <v>1000</v>
      </c>
      <c r="CM597">
        <v>459.29050000000001</v>
      </c>
      <c r="CN597" s="3" t="s">
        <v>89</v>
      </c>
      <c r="CO597" s="3" t="s">
        <v>89</v>
      </c>
      <c r="CP597">
        <f t="shared" si="18"/>
        <v>149.04739999999998</v>
      </c>
      <c r="CQ597">
        <f t="shared" si="19"/>
        <v>125.9053</v>
      </c>
    </row>
    <row r="598" spans="1:95" x14ac:dyDescent="0.25">
      <c r="A598" s="1">
        <v>45510</v>
      </c>
      <c r="B598" s="2">
        <v>0.61426449074074074</v>
      </c>
      <c r="C598">
        <v>591</v>
      </c>
      <c r="D598">
        <v>12.3</v>
      </c>
      <c r="E598">
        <v>69.8</v>
      </c>
      <c r="F598">
        <v>75.7</v>
      </c>
      <c r="G598">
        <v>73.400000000000006</v>
      </c>
      <c r="H598">
        <v>78.8</v>
      </c>
      <c r="I598">
        <v>67.7</v>
      </c>
      <c r="J598">
        <v>90.9</v>
      </c>
      <c r="K598">
        <v>80.8</v>
      </c>
      <c r="L598">
        <v>-149.5</v>
      </c>
      <c r="M598">
        <v>62</v>
      </c>
      <c r="N598">
        <v>76.7</v>
      </c>
      <c r="O598">
        <v>-349.7</v>
      </c>
      <c r="P598">
        <v>-347</v>
      </c>
      <c r="Q598">
        <v>-350.8</v>
      </c>
      <c r="R598">
        <v>-348.3</v>
      </c>
      <c r="S598">
        <v>-349.9</v>
      </c>
      <c r="T598">
        <v>-348</v>
      </c>
      <c r="U598">
        <v>-329</v>
      </c>
      <c r="V598">
        <v>-327</v>
      </c>
      <c r="W598">
        <v>-328</v>
      </c>
      <c r="X598">
        <v>-327.5</v>
      </c>
      <c r="Y598">
        <v>53.6</v>
      </c>
      <c r="Z598">
        <v>131.30000000000001</v>
      </c>
      <c r="AA598">
        <v>67.5</v>
      </c>
      <c r="AB598">
        <v>72.7</v>
      </c>
      <c r="AC598">
        <v>100</v>
      </c>
      <c r="AD598">
        <v>157.5</v>
      </c>
      <c r="AE598">
        <v>-50</v>
      </c>
      <c r="AF598">
        <v>-50</v>
      </c>
      <c r="AG598">
        <v>2.98</v>
      </c>
      <c r="AH598">
        <v>29.7</v>
      </c>
      <c r="AI598">
        <v>30.24</v>
      </c>
      <c r="AJ598">
        <v>0.95</v>
      </c>
      <c r="AK598">
        <v>29.294</v>
      </c>
      <c r="AL598">
        <v>78.489999999999995</v>
      </c>
      <c r="AM598">
        <v>0.35399999999999998</v>
      </c>
      <c r="AN598">
        <v>0.34399999999999997</v>
      </c>
      <c r="AO598">
        <v>367.276228</v>
      </c>
      <c r="AP598">
        <v>57.653826000000002</v>
      </c>
      <c r="AQ598">
        <v>1067.663452</v>
      </c>
      <c r="AR598">
        <v>5.3999999999999999E-2</v>
      </c>
      <c r="AS598" t="s">
        <v>88</v>
      </c>
      <c r="AT598">
        <v>1</v>
      </c>
      <c r="AU598">
        <v>1</v>
      </c>
      <c r="AV598">
        <v>1</v>
      </c>
      <c r="AW598">
        <v>1</v>
      </c>
      <c r="AX598">
        <v>0</v>
      </c>
      <c r="AY598">
        <v>1</v>
      </c>
      <c r="AZ598">
        <v>0</v>
      </c>
      <c r="BA598">
        <v>1</v>
      </c>
      <c r="BB598">
        <v>0</v>
      </c>
      <c r="BC598">
        <v>0</v>
      </c>
      <c r="BD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154.2449</v>
      </c>
      <c r="CG598">
        <v>93.1066</v>
      </c>
      <c r="CH598">
        <v>115.4953</v>
      </c>
      <c r="CI598">
        <v>127.4431</v>
      </c>
      <c r="CJ598">
        <v>152.19970000000001</v>
      </c>
      <c r="CK598">
        <v>423.23180000000002</v>
      </c>
      <c r="CL598" s="3">
        <v>1000</v>
      </c>
      <c r="CM598">
        <v>446.58920000000001</v>
      </c>
      <c r="CN598" s="3" t="s">
        <v>89</v>
      </c>
      <c r="CO598" s="3" t="s">
        <v>89</v>
      </c>
      <c r="CP598">
        <f t="shared" si="18"/>
        <v>149.2627</v>
      </c>
      <c r="CQ598">
        <f t="shared" si="19"/>
        <v>126.7664</v>
      </c>
    </row>
    <row r="599" spans="1:95" x14ac:dyDescent="0.25">
      <c r="A599" s="1">
        <v>45510</v>
      </c>
      <c r="B599" s="2">
        <v>0.61427607638888893</v>
      </c>
      <c r="C599">
        <v>592</v>
      </c>
      <c r="D599">
        <v>12.3</v>
      </c>
      <c r="E599">
        <v>69.8</v>
      </c>
      <c r="F599">
        <v>75.7</v>
      </c>
      <c r="G599">
        <v>73.400000000000006</v>
      </c>
      <c r="H599">
        <v>78.8</v>
      </c>
      <c r="I599">
        <v>67.5</v>
      </c>
      <c r="J599">
        <v>90.9</v>
      </c>
      <c r="K599">
        <v>80.8</v>
      </c>
      <c r="L599">
        <v>-149.5</v>
      </c>
      <c r="M599">
        <v>62</v>
      </c>
      <c r="N599">
        <v>76.7</v>
      </c>
      <c r="O599">
        <v>-349.7</v>
      </c>
      <c r="P599">
        <v>-347</v>
      </c>
      <c r="Q599">
        <v>-350.8</v>
      </c>
      <c r="R599">
        <v>-348.3</v>
      </c>
      <c r="S599">
        <v>-349.9</v>
      </c>
      <c r="T599">
        <v>-348</v>
      </c>
      <c r="U599">
        <v>-329</v>
      </c>
      <c r="V599">
        <v>-327</v>
      </c>
      <c r="W599">
        <v>-328</v>
      </c>
      <c r="X599">
        <v>-327.5</v>
      </c>
      <c r="Y599">
        <v>53.5</v>
      </c>
      <c r="Z599">
        <v>131.19999999999999</v>
      </c>
      <c r="AA599">
        <v>67.5</v>
      </c>
      <c r="AB599">
        <v>72.599999999999994</v>
      </c>
      <c r="AC599">
        <v>100</v>
      </c>
      <c r="AD599">
        <v>157.5</v>
      </c>
      <c r="AE599">
        <v>-50</v>
      </c>
      <c r="AF599">
        <v>-50</v>
      </c>
      <c r="AG599">
        <v>3</v>
      </c>
      <c r="AH599">
        <v>29.79</v>
      </c>
      <c r="AI599">
        <v>30.24</v>
      </c>
      <c r="AJ599">
        <v>0.95</v>
      </c>
      <c r="AK599">
        <v>29.295000000000002</v>
      </c>
      <c r="AL599">
        <v>78.489999999999995</v>
      </c>
      <c r="AM599">
        <v>0.36099999999999999</v>
      </c>
      <c r="AN599">
        <v>0.35099999999999998</v>
      </c>
      <c r="AO599">
        <v>374.74987199999998</v>
      </c>
      <c r="AP599">
        <v>57.653826000000002</v>
      </c>
      <c r="AQ599">
        <v>1067.663452</v>
      </c>
      <c r="AR599">
        <v>5.3999999999999999E-2</v>
      </c>
      <c r="AS599" t="s">
        <v>88</v>
      </c>
      <c r="AT599">
        <v>1</v>
      </c>
      <c r="AU599">
        <v>1</v>
      </c>
      <c r="AV599">
        <v>1</v>
      </c>
      <c r="AW599">
        <v>1</v>
      </c>
      <c r="AX599">
        <v>0</v>
      </c>
      <c r="AY599">
        <v>1</v>
      </c>
      <c r="AZ599">
        <v>0</v>
      </c>
      <c r="BA599">
        <v>1</v>
      </c>
      <c r="BB599">
        <v>0</v>
      </c>
      <c r="BC599">
        <v>0</v>
      </c>
      <c r="BD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154.56780000000001</v>
      </c>
      <c r="CG599">
        <v>94.290599999999998</v>
      </c>
      <c r="CH599">
        <v>118.07859999999999</v>
      </c>
      <c r="CI599">
        <v>138.20689999999999</v>
      </c>
      <c r="CJ599">
        <v>152.3074</v>
      </c>
      <c r="CK599">
        <v>423.01650000000001</v>
      </c>
      <c r="CL599" s="3">
        <v>1000</v>
      </c>
      <c r="CM599">
        <v>464.13420000000002</v>
      </c>
      <c r="CN599" s="3" t="s">
        <v>89</v>
      </c>
      <c r="CO599" s="3" t="s">
        <v>89</v>
      </c>
      <c r="CP599">
        <f t="shared" si="18"/>
        <v>149.5856</v>
      </c>
      <c r="CQ599">
        <f t="shared" si="19"/>
        <v>137.53019999999998</v>
      </c>
    </row>
    <row r="600" spans="1:95" x14ac:dyDescent="0.25">
      <c r="A600" s="1">
        <v>45510</v>
      </c>
      <c r="B600" s="2">
        <v>0.61428767361111114</v>
      </c>
      <c r="C600">
        <v>593</v>
      </c>
      <c r="D600">
        <v>12.3</v>
      </c>
      <c r="E600">
        <v>69.8</v>
      </c>
      <c r="F600">
        <v>75.7</v>
      </c>
      <c r="G600">
        <v>73.400000000000006</v>
      </c>
      <c r="H600">
        <v>78.8</v>
      </c>
      <c r="I600">
        <v>67.5</v>
      </c>
      <c r="J600">
        <v>90.9</v>
      </c>
      <c r="K600">
        <v>80.8</v>
      </c>
      <c r="L600">
        <v>-149.5</v>
      </c>
      <c r="M600">
        <v>62</v>
      </c>
      <c r="N600">
        <v>76.7</v>
      </c>
      <c r="O600">
        <v>-349.7</v>
      </c>
      <c r="P600">
        <v>-347</v>
      </c>
      <c r="Q600">
        <v>-350.8</v>
      </c>
      <c r="R600">
        <v>-348.3</v>
      </c>
      <c r="S600">
        <v>-349.9</v>
      </c>
      <c r="T600">
        <v>-348</v>
      </c>
      <c r="U600">
        <v>-329</v>
      </c>
      <c r="V600">
        <v>-327</v>
      </c>
      <c r="W600">
        <v>-328</v>
      </c>
      <c r="X600">
        <v>-327.5</v>
      </c>
      <c r="Y600">
        <v>53.5</v>
      </c>
      <c r="Z600">
        <v>131.19999999999999</v>
      </c>
      <c r="AA600">
        <v>67.5</v>
      </c>
      <c r="AB600">
        <v>72.599999999999994</v>
      </c>
      <c r="AC600">
        <v>100</v>
      </c>
      <c r="AD600">
        <v>157.5</v>
      </c>
      <c r="AE600">
        <v>-50</v>
      </c>
      <c r="AF600">
        <v>-50</v>
      </c>
      <c r="AG600">
        <v>3</v>
      </c>
      <c r="AH600">
        <v>29.79</v>
      </c>
      <c r="AI600">
        <v>30.24</v>
      </c>
      <c r="AJ600">
        <v>0.95</v>
      </c>
      <c r="AK600">
        <v>29.295000000000002</v>
      </c>
      <c r="AL600">
        <v>78.489999999999995</v>
      </c>
      <c r="AM600">
        <v>0.35099999999999998</v>
      </c>
      <c r="AN600">
        <v>0.34100000000000003</v>
      </c>
      <c r="AO600">
        <v>364.07323700000001</v>
      </c>
      <c r="AP600">
        <v>57.653826000000002</v>
      </c>
      <c r="AQ600">
        <v>1067.663452</v>
      </c>
      <c r="AR600">
        <v>5.3999999999999999E-2</v>
      </c>
      <c r="AS600" t="s">
        <v>88</v>
      </c>
      <c r="AT600">
        <v>1</v>
      </c>
      <c r="AU600">
        <v>1</v>
      </c>
      <c r="AV600">
        <v>1</v>
      </c>
      <c r="AW600">
        <v>1</v>
      </c>
      <c r="AX600">
        <v>0</v>
      </c>
      <c r="AY600">
        <v>1</v>
      </c>
      <c r="AZ600">
        <v>0</v>
      </c>
      <c r="BA600">
        <v>1</v>
      </c>
      <c r="BB600">
        <v>0</v>
      </c>
      <c r="BC600">
        <v>0</v>
      </c>
      <c r="BD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155.10599999999999</v>
      </c>
      <c r="CG600">
        <v>94.290599999999998</v>
      </c>
      <c r="CH600">
        <v>115.0647</v>
      </c>
      <c r="CI600">
        <v>139.06800000000001</v>
      </c>
      <c r="CJ600">
        <v>154.13720000000001</v>
      </c>
      <c r="CK600">
        <v>424.3082</v>
      </c>
      <c r="CL600" s="3">
        <v>1000</v>
      </c>
      <c r="CM600">
        <v>479.4187</v>
      </c>
      <c r="CN600" s="3" t="s">
        <v>89</v>
      </c>
      <c r="CO600" s="3" t="s">
        <v>89</v>
      </c>
      <c r="CP600">
        <f t="shared" si="18"/>
        <v>150.12379999999999</v>
      </c>
      <c r="CQ600">
        <f t="shared" si="19"/>
        <v>138.3913</v>
      </c>
    </row>
    <row r="601" spans="1:95" x14ac:dyDescent="0.25">
      <c r="A601" s="1">
        <v>45510</v>
      </c>
      <c r="B601" s="2">
        <v>0.61429925925925921</v>
      </c>
      <c r="C601">
        <v>594</v>
      </c>
      <c r="D601">
        <v>12.3</v>
      </c>
      <c r="E601">
        <v>69.8</v>
      </c>
      <c r="F601">
        <v>75.7</v>
      </c>
      <c r="G601">
        <v>73.400000000000006</v>
      </c>
      <c r="H601">
        <v>78.8</v>
      </c>
      <c r="I601">
        <v>67.2</v>
      </c>
      <c r="J601">
        <v>90.9</v>
      </c>
      <c r="K601">
        <v>81.099999999999994</v>
      </c>
      <c r="L601">
        <v>-149.5</v>
      </c>
      <c r="M601">
        <v>62.5</v>
      </c>
      <c r="N601">
        <v>76.7</v>
      </c>
      <c r="O601">
        <v>-349.7</v>
      </c>
      <c r="P601">
        <v>-347</v>
      </c>
      <c r="Q601">
        <v>-350.8</v>
      </c>
      <c r="R601">
        <v>-348.3</v>
      </c>
      <c r="S601">
        <v>-349.9</v>
      </c>
      <c r="T601">
        <v>-348</v>
      </c>
      <c r="U601">
        <v>-329</v>
      </c>
      <c r="V601">
        <v>-327</v>
      </c>
      <c r="W601">
        <v>-328</v>
      </c>
      <c r="X601">
        <v>-327.5</v>
      </c>
      <c r="Y601">
        <v>53.8</v>
      </c>
      <c r="Z601">
        <v>131.19999999999999</v>
      </c>
      <c r="AA601">
        <v>67.599999999999994</v>
      </c>
      <c r="AB601">
        <v>72.7</v>
      </c>
      <c r="AC601">
        <v>100</v>
      </c>
      <c r="AD601">
        <v>157.5</v>
      </c>
      <c r="AE601">
        <v>-50</v>
      </c>
      <c r="AF601">
        <v>-50</v>
      </c>
      <c r="AG601">
        <v>3</v>
      </c>
      <c r="AH601">
        <v>29.89</v>
      </c>
      <c r="AI601">
        <v>30.24</v>
      </c>
      <c r="AJ601">
        <v>0.95</v>
      </c>
      <c r="AK601">
        <v>29.295000000000002</v>
      </c>
      <c r="AL601">
        <v>78.5</v>
      </c>
      <c r="AM601">
        <v>0.34799999999999998</v>
      </c>
      <c r="AN601">
        <v>0.33800000000000002</v>
      </c>
      <c r="AO601">
        <v>360.87024700000001</v>
      </c>
      <c r="AP601">
        <v>57.653826000000002</v>
      </c>
      <c r="AQ601">
        <v>1067.663452</v>
      </c>
      <c r="AR601">
        <v>5.3999999999999999E-2</v>
      </c>
      <c r="AS601" t="s">
        <v>88</v>
      </c>
      <c r="AT601">
        <v>1</v>
      </c>
      <c r="AU601">
        <v>1</v>
      </c>
      <c r="AV601">
        <v>1</v>
      </c>
      <c r="AW601">
        <v>1</v>
      </c>
      <c r="AX601">
        <v>0</v>
      </c>
      <c r="AY601">
        <v>1</v>
      </c>
      <c r="AZ601">
        <v>0</v>
      </c>
      <c r="BA601">
        <v>1</v>
      </c>
      <c r="BB601">
        <v>0</v>
      </c>
      <c r="BC601">
        <v>0</v>
      </c>
      <c r="BD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154.13720000000001</v>
      </c>
      <c r="CG601">
        <v>94.398300000000006</v>
      </c>
      <c r="CH601">
        <v>111.9432</v>
      </c>
      <c r="CI601">
        <v>131.21039999999999</v>
      </c>
      <c r="CJ601">
        <v>154.56780000000001</v>
      </c>
      <c r="CK601">
        <v>425.0616</v>
      </c>
      <c r="CL601" s="3">
        <v>1000</v>
      </c>
      <c r="CM601">
        <v>474.0369</v>
      </c>
      <c r="CN601" s="3" t="s">
        <v>89</v>
      </c>
      <c r="CO601" s="3" t="s">
        <v>89</v>
      </c>
      <c r="CP601">
        <f t="shared" si="18"/>
        <v>149.155</v>
      </c>
      <c r="CQ601">
        <f t="shared" si="19"/>
        <v>130.53369999999998</v>
      </c>
    </row>
    <row r="602" spans="1:95" x14ac:dyDescent="0.25">
      <c r="A602" s="1">
        <v>45510</v>
      </c>
      <c r="B602" s="2">
        <v>0.61431079861111115</v>
      </c>
      <c r="C602">
        <v>595</v>
      </c>
      <c r="D602">
        <v>12.3</v>
      </c>
      <c r="E602">
        <v>69.8</v>
      </c>
      <c r="F602">
        <v>75.7</v>
      </c>
      <c r="G602">
        <v>73.400000000000006</v>
      </c>
      <c r="H602">
        <v>78.8</v>
      </c>
      <c r="I602">
        <v>67.2</v>
      </c>
      <c r="J602">
        <v>90.9</v>
      </c>
      <c r="K602">
        <v>81.099999999999994</v>
      </c>
      <c r="L602">
        <v>-149.5</v>
      </c>
      <c r="M602">
        <v>62.5</v>
      </c>
      <c r="N602">
        <v>76.7</v>
      </c>
      <c r="O602">
        <v>-349.7</v>
      </c>
      <c r="P602">
        <v>-347</v>
      </c>
      <c r="Q602">
        <v>-350.8</v>
      </c>
      <c r="R602">
        <v>-348.3</v>
      </c>
      <c r="S602">
        <v>-349.9</v>
      </c>
      <c r="T602">
        <v>-348</v>
      </c>
      <c r="U602">
        <v>-329</v>
      </c>
      <c r="V602">
        <v>-327</v>
      </c>
      <c r="W602">
        <v>-328</v>
      </c>
      <c r="X602">
        <v>-327.5</v>
      </c>
      <c r="Y602">
        <v>53.8</v>
      </c>
      <c r="Z602">
        <v>131.19999999999999</v>
      </c>
      <c r="AA602">
        <v>67.599999999999994</v>
      </c>
      <c r="AB602">
        <v>72.7</v>
      </c>
      <c r="AC602">
        <v>100</v>
      </c>
      <c r="AD602">
        <v>157.5</v>
      </c>
      <c r="AE602">
        <v>-50</v>
      </c>
      <c r="AF602">
        <v>-50</v>
      </c>
      <c r="AG602">
        <v>3</v>
      </c>
      <c r="AH602">
        <v>29.89</v>
      </c>
      <c r="AI602">
        <v>30.24</v>
      </c>
      <c r="AJ602">
        <v>0.95</v>
      </c>
      <c r="AK602">
        <v>29.294</v>
      </c>
      <c r="AL602">
        <v>78.5</v>
      </c>
      <c r="AM602">
        <v>0.35799999999999998</v>
      </c>
      <c r="AN602">
        <v>0.34799999999999998</v>
      </c>
      <c r="AO602">
        <v>371.54688099999998</v>
      </c>
      <c r="AP602">
        <v>57.653826000000002</v>
      </c>
      <c r="AQ602">
        <v>1067.663452</v>
      </c>
      <c r="AR602">
        <v>5.3999999999999999E-2</v>
      </c>
      <c r="AS602" t="s">
        <v>88</v>
      </c>
      <c r="AT602">
        <v>1</v>
      </c>
      <c r="AU602">
        <v>1</v>
      </c>
      <c r="AV602">
        <v>1</v>
      </c>
      <c r="AW602">
        <v>1</v>
      </c>
      <c r="AX602">
        <v>0</v>
      </c>
      <c r="AY602">
        <v>1</v>
      </c>
      <c r="AZ602">
        <v>0</v>
      </c>
      <c r="BA602">
        <v>1</v>
      </c>
      <c r="BB602">
        <v>0</v>
      </c>
      <c r="BC602">
        <v>0</v>
      </c>
      <c r="BD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153.59899999999999</v>
      </c>
      <c r="CG602">
        <v>92.030199999999994</v>
      </c>
      <c r="CH602">
        <v>109.3599</v>
      </c>
      <c r="CI602">
        <v>128.19649999999999</v>
      </c>
      <c r="CJ602">
        <v>153.16849999999999</v>
      </c>
      <c r="CK602">
        <v>423.9853</v>
      </c>
      <c r="CL602" s="3">
        <v>1000</v>
      </c>
      <c r="CM602">
        <v>454.87729999999999</v>
      </c>
      <c r="CN602" s="3" t="s">
        <v>89</v>
      </c>
      <c r="CO602" s="3" t="s">
        <v>89</v>
      </c>
      <c r="CP602">
        <f t="shared" si="18"/>
        <v>148.61679999999998</v>
      </c>
      <c r="CQ602">
        <f t="shared" si="19"/>
        <v>127.51979999999999</v>
      </c>
    </row>
    <row r="603" spans="1:95" x14ac:dyDescent="0.25">
      <c r="A603" s="1">
        <v>45510</v>
      </c>
      <c r="B603" s="2">
        <v>0.61432238425925922</v>
      </c>
      <c r="C603">
        <v>596</v>
      </c>
      <c r="D603">
        <v>12.4</v>
      </c>
      <c r="E603">
        <v>69.5</v>
      </c>
      <c r="F603">
        <v>75.7</v>
      </c>
      <c r="G603">
        <v>73.400000000000006</v>
      </c>
      <c r="H603">
        <v>78.8</v>
      </c>
      <c r="I603">
        <v>67.2</v>
      </c>
      <c r="J603">
        <v>90.9</v>
      </c>
      <c r="K603">
        <v>81.099999999999994</v>
      </c>
      <c r="L603">
        <v>-149.5</v>
      </c>
      <c r="M603">
        <v>62.5</v>
      </c>
      <c r="N603">
        <v>76.7</v>
      </c>
      <c r="O603">
        <v>-349.7</v>
      </c>
      <c r="P603">
        <v>-347</v>
      </c>
      <c r="Q603">
        <v>-350.8</v>
      </c>
      <c r="R603">
        <v>-348.3</v>
      </c>
      <c r="S603">
        <v>-349.9</v>
      </c>
      <c r="T603">
        <v>-348</v>
      </c>
      <c r="U603">
        <v>-329</v>
      </c>
      <c r="V603">
        <v>-327</v>
      </c>
      <c r="W603">
        <v>-328</v>
      </c>
      <c r="X603">
        <v>-327.5</v>
      </c>
      <c r="Y603">
        <v>53.7</v>
      </c>
      <c r="Z603">
        <v>131</v>
      </c>
      <c r="AA603">
        <v>67.8</v>
      </c>
      <c r="AB603">
        <v>72.7</v>
      </c>
      <c r="AC603">
        <v>100</v>
      </c>
      <c r="AD603">
        <v>157.5</v>
      </c>
      <c r="AE603">
        <v>-50</v>
      </c>
      <c r="AF603">
        <v>-50</v>
      </c>
      <c r="AG603">
        <v>3</v>
      </c>
      <c r="AH603">
        <v>29.99</v>
      </c>
      <c r="AI603">
        <v>30.24</v>
      </c>
      <c r="AJ603">
        <v>0.95</v>
      </c>
      <c r="AK603">
        <v>29.295000000000002</v>
      </c>
      <c r="AL603">
        <v>78.48</v>
      </c>
      <c r="AM603">
        <v>0.36099999999999999</v>
      </c>
      <c r="AN603">
        <v>0.35099999999999998</v>
      </c>
      <c r="AO603">
        <v>374.74987199999998</v>
      </c>
      <c r="AP603">
        <v>57.653826000000002</v>
      </c>
      <c r="AQ603">
        <v>1067.663452</v>
      </c>
      <c r="AR603">
        <v>5.3999999999999999E-2</v>
      </c>
      <c r="AS603" t="s">
        <v>88</v>
      </c>
      <c r="AT603">
        <v>1</v>
      </c>
      <c r="AU603">
        <v>1</v>
      </c>
      <c r="AV603">
        <v>1</v>
      </c>
      <c r="AW603">
        <v>1</v>
      </c>
      <c r="AX603">
        <v>0</v>
      </c>
      <c r="AY603">
        <v>1</v>
      </c>
      <c r="AZ603">
        <v>0</v>
      </c>
      <c r="BA603">
        <v>1</v>
      </c>
      <c r="BB603">
        <v>0</v>
      </c>
      <c r="BC603">
        <v>0</v>
      </c>
      <c r="BD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152.84559999999999</v>
      </c>
      <c r="CG603">
        <v>91.599699999999999</v>
      </c>
      <c r="CH603">
        <v>107.85299999999999</v>
      </c>
      <c r="CI603">
        <v>126.79730000000001</v>
      </c>
      <c r="CJ603">
        <v>149.83170000000001</v>
      </c>
      <c r="CK603">
        <v>413.97489999999999</v>
      </c>
      <c r="CL603" s="3">
        <v>1000</v>
      </c>
      <c r="CM603">
        <v>442.82190000000003</v>
      </c>
      <c r="CN603" s="3" t="s">
        <v>89</v>
      </c>
      <c r="CO603" s="3" t="s">
        <v>89</v>
      </c>
      <c r="CP603">
        <f t="shared" si="18"/>
        <v>147.86339999999998</v>
      </c>
      <c r="CQ603">
        <f t="shared" si="19"/>
        <v>126.12060000000001</v>
      </c>
    </row>
    <row r="604" spans="1:95" x14ac:dyDescent="0.25">
      <c r="A604" s="1">
        <v>45510</v>
      </c>
      <c r="B604" s="2">
        <v>0.6143386111111111</v>
      </c>
      <c r="C604">
        <v>597</v>
      </c>
      <c r="D604">
        <v>12.4</v>
      </c>
      <c r="E604">
        <v>69.8</v>
      </c>
      <c r="F604">
        <v>75.7</v>
      </c>
      <c r="G604">
        <v>73.400000000000006</v>
      </c>
      <c r="H604">
        <v>78.8</v>
      </c>
      <c r="I604">
        <v>67</v>
      </c>
      <c r="J604">
        <v>90.7</v>
      </c>
      <c r="K604">
        <v>81.099999999999994</v>
      </c>
      <c r="L604">
        <v>-149.5</v>
      </c>
      <c r="M604">
        <v>62.5</v>
      </c>
      <c r="N604">
        <v>76.7</v>
      </c>
      <c r="O604">
        <v>-349.7</v>
      </c>
      <c r="P604">
        <v>-347</v>
      </c>
      <c r="Q604">
        <v>-350.8</v>
      </c>
      <c r="R604">
        <v>-348.3</v>
      </c>
      <c r="S604">
        <v>-349.9</v>
      </c>
      <c r="T604">
        <v>-348</v>
      </c>
      <c r="U604">
        <v>-329</v>
      </c>
      <c r="V604">
        <v>-327</v>
      </c>
      <c r="W604">
        <v>-328</v>
      </c>
      <c r="X604">
        <v>-327.5</v>
      </c>
      <c r="Y604">
        <v>53.7</v>
      </c>
      <c r="Z604">
        <v>131.19999999999999</v>
      </c>
      <c r="AA604">
        <v>67.900000000000006</v>
      </c>
      <c r="AB604">
        <v>72.7</v>
      </c>
      <c r="AC604">
        <v>100</v>
      </c>
      <c r="AD604">
        <v>157.5</v>
      </c>
      <c r="AE604">
        <v>-50</v>
      </c>
      <c r="AF604">
        <v>-50</v>
      </c>
      <c r="AG604">
        <v>3.01</v>
      </c>
      <c r="AH604">
        <v>30.07</v>
      </c>
      <c r="AI604">
        <v>30.24</v>
      </c>
      <c r="AJ604">
        <v>0.95</v>
      </c>
      <c r="AK604">
        <v>29.295000000000002</v>
      </c>
      <c r="AL604">
        <v>78.48</v>
      </c>
      <c r="AM604">
        <v>0.36699999999999999</v>
      </c>
      <c r="AN604">
        <v>0.35799999999999998</v>
      </c>
      <c r="AO604">
        <v>382.22351600000002</v>
      </c>
      <c r="AP604">
        <v>57.653826000000002</v>
      </c>
      <c r="AQ604">
        <v>1067.663452</v>
      </c>
      <c r="AR604">
        <v>5.3999999999999999E-2</v>
      </c>
      <c r="AS604" t="s">
        <v>88</v>
      </c>
      <c r="AT604">
        <v>1</v>
      </c>
      <c r="AU604">
        <v>1</v>
      </c>
      <c r="AV604">
        <v>1</v>
      </c>
      <c r="AW604">
        <v>1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0</v>
      </c>
      <c r="BD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149.50880000000001</v>
      </c>
      <c r="CG604">
        <v>92.353200000000001</v>
      </c>
      <c r="CH604">
        <v>110.75920000000001</v>
      </c>
      <c r="CI604">
        <v>128.8424</v>
      </c>
      <c r="CJ604">
        <v>146.27969999999999</v>
      </c>
      <c r="CK604">
        <v>402.02710000000002</v>
      </c>
      <c r="CL604" s="3">
        <v>1000</v>
      </c>
      <c r="CM604">
        <v>411.49930000000001</v>
      </c>
      <c r="CN604" s="3" t="s">
        <v>89</v>
      </c>
      <c r="CO604" s="3" t="s">
        <v>89</v>
      </c>
      <c r="CP604">
        <f t="shared" si="18"/>
        <v>144.5266</v>
      </c>
      <c r="CQ604">
        <f t="shared" si="19"/>
        <v>128.16569999999999</v>
      </c>
    </row>
    <row r="605" spans="1:95" x14ac:dyDescent="0.25">
      <c r="A605" s="1">
        <v>45510</v>
      </c>
      <c r="B605" s="2">
        <v>0.61435016203703707</v>
      </c>
      <c r="C605">
        <v>598</v>
      </c>
      <c r="D605">
        <v>12.4</v>
      </c>
      <c r="E605">
        <v>69.5</v>
      </c>
      <c r="F605">
        <v>75.7</v>
      </c>
      <c r="G605">
        <v>73.400000000000006</v>
      </c>
      <c r="H605">
        <v>78.8</v>
      </c>
      <c r="I605">
        <v>66.7</v>
      </c>
      <c r="J605">
        <v>90.7</v>
      </c>
      <c r="K605">
        <v>81.099999999999994</v>
      </c>
      <c r="L605">
        <v>-149.5</v>
      </c>
      <c r="M605">
        <v>62.5</v>
      </c>
      <c r="N605">
        <v>76.7</v>
      </c>
      <c r="O605">
        <v>-349.7</v>
      </c>
      <c r="P605">
        <v>-347</v>
      </c>
      <c r="Q605">
        <v>-350.8</v>
      </c>
      <c r="R605">
        <v>-348.3</v>
      </c>
      <c r="S605">
        <v>-349.9</v>
      </c>
      <c r="T605">
        <v>-348</v>
      </c>
      <c r="U605">
        <v>-329</v>
      </c>
      <c r="V605">
        <v>-327</v>
      </c>
      <c r="W605">
        <v>-328</v>
      </c>
      <c r="X605">
        <v>-327.5</v>
      </c>
      <c r="Y605">
        <v>53.7</v>
      </c>
      <c r="Z605">
        <v>131.19999999999999</v>
      </c>
      <c r="AA605">
        <v>68.2</v>
      </c>
      <c r="AB605">
        <v>72.7</v>
      </c>
      <c r="AC605">
        <v>100</v>
      </c>
      <c r="AD605">
        <v>157.5</v>
      </c>
      <c r="AE605">
        <v>-50</v>
      </c>
      <c r="AF605">
        <v>-50</v>
      </c>
      <c r="AG605">
        <v>3.01</v>
      </c>
      <c r="AH605">
        <v>30.11</v>
      </c>
      <c r="AI605">
        <v>30.24</v>
      </c>
      <c r="AJ605">
        <v>0.95</v>
      </c>
      <c r="AK605">
        <v>29.292999999999999</v>
      </c>
      <c r="AL605">
        <v>78.489999999999995</v>
      </c>
      <c r="AM605">
        <v>0.34799999999999998</v>
      </c>
      <c r="AN605">
        <v>0.33800000000000002</v>
      </c>
      <c r="AO605">
        <v>360.87024700000001</v>
      </c>
      <c r="AP605">
        <v>57.653826000000002</v>
      </c>
      <c r="AQ605">
        <v>1067.663452</v>
      </c>
      <c r="AR605">
        <v>5.3999999999999999E-2</v>
      </c>
      <c r="AS605" t="s">
        <v>88</v>
      </c>
      <c r="AT605">
        <v>1</v>
      </c>
      <c r="AU605">
        <v>1</v>
      </c>
      <c r="AV605">
        <v>1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0</v>
      </c>
      <c r="BC605">
        <v>0</v>
      </c>
      <c r="BD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148.863</v>
      </c>
      <c r="CG605">
        <v>92.137900000000002</v>
      </c>
      <c r="CH605">
        <v>109.1446</v>
      </c>
      <c r="CI605">
        <v>127.8736</v>
      </c>
      <c r="CJ605">
        <v>145.63380000000001</v>
      </c>
      <c r="CK605">
        <v>399.12090000000001</v>
      </c>
      <c r="CL605" s="3">
        <v>1000</v>
      </c>
      <c r="CM605">
        <v>403.4264</v>
      </c>
      <c r="CN605" s="3" t="s">
        <v>89</v>
      </c>
      <c r="CO605" s="3" t="s">
        <v>89</v>
      </c>
      <c r="CP605">
        <f t="shared" si="18"/>
        <v>143.88079999999999</v>
      </c>
      <c r="CQ605">
        <f t="shared" si="19"/>
        <v>127.1969</v>
      </c>
    </row>
    <row r="606" spans="1:95" x14ac:dyDescent="0.25">
      <c r="A606" s="1">
        <v>45510</v>
      </c>
      <c r="B606" s="2">
        <v>0.61435707175925924</v>
      </c>
      <c r="C606">
        <v>599</v>
      </c>
      <c r="D606">
        <v>12.4</v>
      </c>
      <c r="E606">
        <v>69.5</v>
      </c>
      <c r="F606">
        <v>75.7</v>
      </c>
      <c r="G606">
        <v>73.400000000000006</v>
      </c>
      <c r="H606">
        <v>78.8</v>
      </c>
      <c r="I606">
        <v>66.7</v>
      </c>
      <c r="J606">
        <v>90.7</v>
      </c>
      <c r="K606">
        <v>81.099999999999994</v>
      </c>
      <c r="L606">
        <v>-149.5</v>
      </c>
      <c r="M606">
        <v>62.5</v>
      </c>
      <c r="N606">
        <v>76.7</v>
      </c>
      <c r="O606">
        <v>-349.7</v>
      </c>
      <c r="P606">
        <v>-347</v>
      </c>
      <c r="Q606">
        <v>-350.8</v>
      </c>
      <c r="R606">
        <v>-348.3</v>
      </c>
      <c r="S606">
        <v>-349.9</v>
      </c>
      <c r="T606">
        <v>-348</v>
      </c>
      <c r="U606">
        <v>-329</v>
      </c>
      <c r="V606">
        <v>-327</v>
      </c>
      <c r="W606">
        <v>-328</v>
      </c>
      <c r="X606">
        <v>-327.5</v>
      </c>
      <c r="Y606">
        <v>53.7</v>
      </c>
      <c r="Z606">
        <v>131.19999999999999</v>
      </c>
      <c r="AA606">
        <v>68.2</v>
      </c>
      <c r="AB606">
        <v>72.7</v>
      </c>
      <c r="AC606">
        <v>100</v>
      </c>
      <c r="AD606">
        <v>157.5</v>
      </c>
      <c r="AE606">
        <v>-50</v>
      </c>
      <c r="AF606">
        <v>-50</v>
      </c>
      <c r="AG606">
        <v>3.01</v>
      </c>
      <c r="AH606">
        <v>30.11</v>
      </c>
      <c r="AI606">
        <v>30.24</v>
      </c>
      <c r="AJ606">
        <v>0.95</v>
      </c>
      <c r="AK606">
        <v>29.294</v>
      </c>
      <c r="AL606">
        <v>78.5</v>
      </c>
      <c r="AM606">
        <v>0.35099999999999998</v>
      </c>
      <c r="AN606">
        <v>0.34100000000000003</v>
      </c>
      <c r="AO606">
        <v>364.07323700000001</v>
      </c>
      <c r="AP606">
        <v>58.721490000000003</v>
      </c>
      <c r="AQ606">
        <v>1067.663452</v>
      </c>
      <c r="AR606">
        <v>5.5E-2</v>
      </c>
      <c r="AS606" t="s">
        <v>88</v>
      </c>
      <c r="AT606">
        <v>1</v>
      </c>
      <c r="AU606">
        <v>1</v>
      </c>
      <c r="AV606">
        <v>1</v>
      </c>
      <c r="AW606">
        <v>1</v>
      </c>
      <c r="AX606">
        <v>0</v>
      </c>
      <c r="AY606">
        <v>1</v>
      </c>
      <c r="AZ606">
        <v>0</v>
      </c>
      <c r="BA606">
        <v>1</v>
      </c>
      <c r="BB606">
        <v>0</v>
      </c>
      <c r="BC606">
        <v>0</v>
      </c>
      <c r="BD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148.863</v>
      </c>
      <c r="CG606">
        <v>92.137900000000002</v>
      </c>
      <c r="CH606">
        <v>109.1446</v>
      </c>
      <c r="CI606">
        <v>127.8736</v>
      </c>
      <c r="CJ606">
        <v>145.63380000000001</v>
      </c>
      <c r="CK606">
        <v>399.12090000000001</v>
      </c>
      <c r="CL606" s="3">
        <v>1000</v>
      </c>
      <c r="CM606">
        <v>403.4264</v>
      </c>
      <c r="CN606" s="3" t="s">
        <v>89</v>
      </c>
      <c r="CO606" s="3" t="s">
        <v>89</v>
      </c>
      <c r="CP606">
        <f t="shared" si="18"/>
        <v>143.88079999999999</v>
      </c>
      <c r="CQ606">
        <f t="shared" si="19"/>
        <v>127.1969</v>
      </c>
    </row>
    <row r="607" spans="1:95" x14ac:dyDescent="0.25">
      <c r="A607" s="1">
        <v>45510</v>
      </c>
      <c r="B607" s="2">
        <v>0.61436864583333339</v>
      </c>
      <c r="C607">
        <v>600</v>
      </c>
      <c r="D607">
        <v>12.4</v>
      </c>
      <c r="E607">
        <v>69.8</v>
      </c>
      <c r="F607">
        <v>75.7</v>
      </c>
      <c r="G607">
        <v>73.400000000000006</v>
      </c>
      <c r="H607">
        <v>78.8</v>
      </c>
      <c r="I607">
        <v>66.7</v>
      </c>
      <c r="J607">
        <v>90.4</v>
      </c>
      <c r="K607">
        <v>81.099999999999994</v>
      </c>
      <c r="L607">
        <v>-149.5</v>
      </c>
      <c r="M607">
        <v>62.5</v>
      </c>
      <c r="N607">
        <v>76.7</v>
      </c>
      <c r="O607">
        <v>-349.7</v>
      </c>
      <c r="P607">
        <v>-347</v>
      </c>
      <c r="Q607">
        <v>-350.8</v>
      </c>
      <c r="R607">
        <v>-348.3</v>
      </c>
      <c r="S607">
        <v>-349.9</v>
      </c>
      <c r="T607">
        <v>-348</v>
      </c>
      <c r="U607">
        <v>-329</v>
      </c>
      <c r="V607">
        <v>-327</v>
      </c>
      <c r="W607">
        <v>-328</v>
      </c>
      <c r="X607">
        <v>-327.5</v>
      </c>
      <c r="Y607">
        <v>53.7</v>
      </c>
      <c r="Z607">
        <v>131.19999999999999</v>
      </c>
      <c r="AA607">
        <v>68.2</v>
      </c>
      <c r="AB607">
        <v>72.599999999999994</v>
      </c>
      <c r="AC607">
        <v>100</v>
      </c>
      <c r="AD607">
        <v>157.5</v>
      </c>
      <c r="AE607">
        <v>-50</v>
      </c>
      <c r="AF607">
        <v>-50</v>
      </c>
      <c r="AG607">
        <v>3</v>
      </c>
      <c r="AH607">
        <v>30.18</v>
      </c>
      <c r="AI607">
        <v>30.24</v>
      </c>
      <c r="AJ607">
        <v>0.95</v>
      </c>
      <c r="AK607">
        <v>29.295000000000002</v>
      </c>
      <c r="AL607">
        <v>78.5</v>
      </c>
      <c r="AM607">
        <v>0.34399999999999997</v>
      </c>
      <c r="AN607">
        <v>0.33800000000000002</v>
      </c>
      <c r="AO607">
        <v>360.87024700000001</v>
      </c>
      <c r="AP607">
        <v>58.721490000000003</v>
      </c>
      <c r="AQ607">
        <v>1067.663452</v>
      </c>
      <c r="AR607">
        <v>5.5E-2</v>
      </c>
      <c r="AS607" t="s">
        <v>88</v>
      </c>
      <c r="AT607">
        <v>1</v>
      </c>
      <c r="AU607">
        <v>1</v>
      </c>
      <c r="AV607">
        <v>1</v>
      </c>
      <c r="AW607">
        <v>1</v>
      </c>
      <c r="AX607">
        <v>0</v>
      </c>
      <c r="AY607">
        <v>1</v>
      </c>
      <c r="AZ607">
        <v>0</v>
      </c>
      <c r="BA607">
        <v>1</v>
      </c>
      <c r="BB607">
        <v>0</v>
      </c>
      <c r="BC607">
        <v>0</v>
      </c>
      <c r="BD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148.75540000000001</v>
      </c>
      <c r="CG607">
        <v>91.599699999999999</v>
      </c>
      <c r="CH607">
        <v>108.1759</v>
      </c>
      <c r="CI607">
        <v>129.1653</v>
      </c>
      <c r="CJ607">
        <v>145.63380000000001</v>
      </c>
      <c r="CK607">
        <v>392.33969999999999</v>
      </c>
      <c r="CL607" s="3">
        <v>1000</v>
      </c>
      <c r="CM607">
        <v>386.0967</v>
      </c>
      <c r="CN607" s="3" t="s">
        <v>89</v>
      </c>
      <c r="CO607" s="3" t="s">
        <v>89</v>
      </c>
      <c r="CP607">
        <f t="shared" si="18"/>
        <v>143.7732</v>
      </c>
      <c r="CQ607">
        <f t="shared" si="19"/>
        <v>128.48859999999999</v>
      </c>
    </row>
    <row r="608" spans="1:95" x14ac:dyDescent="0.25">
      <c r="A608" s="1">
        <v>45510</v>
      </c>
      <c r="B608" s="2">
        <v>0.61438023148148146</v>
      </c>
      <c r="C608">
        <v>601</v>
      </c>
      <c r="D608">
        <v>12.4</v>
      </c>
      <c r="E608">
        <v>69.8</v>
      </c>
      <c r="F608">
        <v>75.7</v>
      </c>
      <c r="G608">
        <v>73.400000000000006</v>
      </c>
      <c r="H608">
        <v>78.8</v>
      </c>
      <c r="I608">
        <v>66.7</v>
      </c>
      <c r="J608">
        <v>90.4</v>
      </c>
      <c r="K608">
        <v>81.099999999999994</v>
      </c>
      <c r="L608">
        <v>-149.5</v>
      </c>
      <c r="M608">
        <v>62.5</v>
      </c>
      <c r="N608">
        <v>76.7</v>
      </c>
      <c r="O608">
        <v>-349.7</v>
      </c>
      <c r="P608">
        <v>-347</v>
      </c>
      <c r="Q608">
        <v>-350.8</v>
      </c>
      <c r="R608">
        <v>-348.3</v>
      </c>
      <c r="S608">
        <v>-349.9</v>
      </c>
      <c r="T608">
        <v>-348</v>
      </c>
      <c r="U608">
        <v>-329</v>
      </c>
      <c r="V608">
        <v>-327</v>
      </c>
      <c r="W608">
        <v>-328</v>
      </c>
      <c r="X608">
        <v>-327.5</v>
      </c>
      <c r="Y608">
        <v>53.7</v>
      </c>
      <c r="Z608">
        <v>131.19999999999999</v>
      </c>
      <c r="AA608">
        <v>68.2</v>
      </c>
      <c r="AB608">
        <v>72.599999999999994</v>
      </c>
      <c r="AC608">
        <v>100</v>
      </c>
      <c r="AD608">
        <v>157.5</v>
      </c>
      <c r="AE608">
        <v>-50</v>
      </c>
      <c r="AF608">
        <v>-50</v>
      </c>
      <c r="AG608">
        <v>3</v>
      </c>
      <c r="AH608">
        <v>30.18</v>
      </c>
      <c r="AI608">
        <v>30.24</v>
      </c>
      <c r="AJ608">
        <v>0.95</v>
      </c>
      <c r="AK608">
        <v>29.294</v>
      </c>
      <c r="AL608">
        <v>78.5</v>
      </c>
      <c r="AM608">
        <v>0.34100000000000003</v>
      </c>
      <c r="AN608">
        <v>0.33100000000000002</v>
      </c>
      <c r="AO608">
        <v>353.39660300000003</v>
      </c>
      <c r="AP608">
        <v>58.721490000000003</v>
      </c>
      <c r="AQ608">
        <v>1067.663452</v>
      </c>
      <c r="AR608">
        <v>5.5E-2</v>
      </c>
      <c r="AS608" t="s">
        <v>88</v>
      </c>
      <c r="AT608">
        <v>1</v>
      </c>
      <c r="AU608">
        <v>1</v>
      </c>
      <c r="AV608">
        <v>1</v>
      </c>
      <c r="AW608">
        <v>1</v>
      </c>
      <c r="AX608">
        <v>0</v>
      </c>
      <c r="AY608">
        <v>1</v>
      </c>
      <c r="AZ608">
        <v>0</v>
      </c>
      <c r="BA608">
        <v>1</v>
      </c>
      <c r="BB608">
        <v>0</v>
      </c>
      <c r="BC608">
        <v>0</v>
      </c>
      <c r="BD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147.57130000000001</v>
      </c>
      <c r="CG608">
        <v>89.446899999999999</v>
      </c>
      <c r="CH608">
        <v>106.0232</v>
      </c>
      <c r="CI608">
        <v>127.4431</v>
      </c>
      <c r="CJ608">
        <v>145.95679999999999</v>
      </c>
      <c r="CK608">
        <v>386.95780000000002</v>
      </c>
      <c r="CL608" s="3">
        <v>1000</v>
      </c>
      <c r="CM608">
        <v>376.30169999999998</v>
      </c>
      <c r="CN608" s="3" t="s">
        <v>89</v>
      </c>
      <c r="CO608" s="3" t="s">
        <v>89</v>
      </c>
      <c r="CP608">
        <f t="shared" si="18"/>
        <v>142.5891</v>
      </c>
      <c r="CQ608">
        <f t="shared" si="19"/>
        <v>126.7664</v>
      </c>
    </row>
    <row r="609" spans="1:95" x14ac:dyDescent="0.25">
      <c r="A609" s="1">
        <v>45510</v>
      </c>
      <c r="B609" s="2">
        <v>0.61439181712962965</v>
      </c>
      <c r="C609">
        <v>602</v>
      </c>
      <c r="D609">
        <v>12.5</v>
      </c>
      <c r="E609">
        <v>69.8</v>
      </c>
      <c r="F609">
        <v>75.7</v>
      </c>
      <c r="G609">
        <v>73.400000000000006</v>
      </c>
      <c r="H609">
        <v>78.8</v>
      </c>
      <c r="I609">
        <v>66.7</v>
      </c>
      <c r="J609">
        <v>90.4</v>
      </c>
      <c r="K609">
        <v>81.099999999999994</v>
      </c>
      <c r="L609">
        <v>-149.5</v>
      </c>
      <c r="M609">
        <v>62</v>
      </c>
      <c r="N609">
        <v>77.2</v>
      </c>
      <c r="O609">
        <v>-349.7</v>
      </c>
      <c r="P609">
        <v>-347</v>
      </c>
      <c r="Q609">
        <v>-350.8</v>
      </c>
      <c r="R609">
        <v>-348.3</v>
      </c>
      <c r="S609">
        <v>-349.9</v>
      </c>
      <c r="T609">
        <v>-348</v>
      </c>
      <c r="U609">
        <v>-329</v>
      </c>
      <c r="V609">
        <v>-327</v>
      </c>
      <c r="W609">
        <v>-328</v>
      </c>
      <c r="X609">
        <v>-327.5</v>
      </c>
      <c r="Y609">
        <v>53.6</v>
      </c>
      <c r="Z609">
        <v>131.30000000000001</v>
      </c>
      <c r="AA609">
        <v>67.7</v>
      </c>
      <c r="AB609">
        <v>72.599999999999994</v>
      </c>
      <c r="AC609">
        <v>100</v>
      </c>
      <c r="AD609">
        <v>157.5</v>
      </c>
      <c r="AE609">
        <v>-50</v>
      </c>
      <c r="AF609">
        <v>-50</v>
      </c>
      <c r="AG609">
        <v>3.02</v>
      </c>
      <c r="AH609">
        <v>30.29</v>
      </c>
      <c r="AI609">
        <v>30.24</v>
      </c>
      <c r="AJ609">
        <v>0.94</v>
      </c>
      <c r="AK609">
        <v>29.295000000000002</v>
      </c>
      <c r="AL609">
        <v>78.5</v>
      </c>
      <c r="AM609">
        <v>0.33800000000000002</v>
      </c>
      <c r="AN609">
        <v>0.32800000000000001</v>
      </c>
      <c r="AO609">
        <v>350.19361199999997</v>
      </c>
      <c r="AP609">
        <v>58.721490000000003</v>
      </c>
      <c r="AQ609">
        <v>1067.663452</v>
      </c>
      <c r="AR609">
        <v>5.5E-2</v>
      </c>
      <c r="AS609" t="s">
        <v>88</v>
      </c>
      <c r="AT609">
        <v>1</v>
      </c>
      <c r="AU609">
        <v>1</v>
      </c>
      <c r="AV609">
        <v>1</v>
      </c>
      <c r="AW609">
        <v>1</v>
      </c>
      <c r="AX609">
        <v>0</v>
      </c>
      <c r="AY609">
        <v>1</v>
      </c>
      <c r="AZ609">
        <v>0</v>
      </c>
      <c r="BA609">
        <v>1</v>
      </c>
      <c r="BB609">
        <v>0</v>
      </c>
      <c r="BC609">
        <v>0</v>
      </c>
      <c r="BD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146.6026</v>
      </c>
      <c r="CG609">
        <v>90.308000000000007</v>
      </c>
      <c r="CH609">
        <v>105.37730000000001</v>
      </c>
      <c r="CI609">
        <v>124.8597</v>
      </c>
      <c r="CJ609">
        <v>145.20330000000001</v>
      </c>
      <c r="CK609">
        <v>390.07929999999999</v>
      </c>
      <c r="CL609" s="3">
        <v>1000</v>
      </c>
      <c r="CM609">
        <v>383.51339999999999</v>
      </c>
      <c r="CN609" s="3" t="s">
        <v>89</v>
      </c>
      <c r="CO609" s="3" t="s">
        <v>89</v>
      </c>
      <c r="CP609">
        <f t="shared" si="18"/>
        <v>141.62039999999999</v>
      </c>
      <c r="CQ609">
        <f t="shared" si="19"/>
        <v>124.18300000000001</v>
      </c>
    </row>
    <row r="610" spans="1:95" x14ac:dyDescent="0.25">
      <c r="A610" s="1">
        <v>45510</v>
      </c>
      <c r="B610" s="2">
        <v>0.61440341435185186</v>
      </c>
      <c r="C610">
        <v>603</v>
      </c>
      <c r="D610">
        <v>12.5</v>
      </c>
      <c r="E610">
        <v>69.8</v>
      </c>
      <c r="F610">
        <v>75.7</v>
      </c>
      <c r="G610">
        <v>73.400000000000006</v>
      </c>
      <c r="H610">
        <v>78.8</v>
      </c>
      <c r="I610">
        <v>66.7</v>
      </c>
      <c r="J610">
        <v>90.4</v>
      </c>
      <c r="K610">
        <v>81.099999999999994</v>
      </c>
      <c r="L610">
        <v>-149.5</v>
      </c>
      <c r="M610">
        <v>62</v>
      </c>
      <c r="N610">
        <v>77.2</v>
      </c>
      <c r="O610">
        <v>-349.7</v>
      </c>
      <c r="P610">
        <v>-347</v>
      </c>
      <c r="Q610">
        <v>-350.8</v>
      </c>
      <c r="R610">
        <v>-348.3</v>
      </c>
      <c r="S610">
        <v>-349.9</v>
      </c>
      <c r="T610">
        <v>-348</v>
      </c>
      <c r="U610">
        <v>-329</v>
      </c>
      <c r="V610">
        <v>-327</v>
      </c>
      <c r="W610">
        <v>-328</v>
      </c>
      <c r="X610">
        <v>-327.5</v>
      </c>
      <c r="Y610">
        <v>53.6</v>
      </c>
      <c r="Z610">
        <v>131.30000000000001</v>
      </c>
      <c r="AA610">
        <v>67.7</v>
      </c>
      <c r="AB610">
        <v>72.599999999999994</v>
      </c>
      <c r="AC610">
        <v>100</v>
      </c>
      <c r="AD610">
        <v>157.5</v>
      </c>
      <c r="AE610">
        <v>-50</v>
      </c>
      <c r="AF610">
        <v>-50</v>
      </c>
      <c r="AG610">
        <v>3.02</v>
      </c>
      <c r="AH610">
        <v>30.29</v>
      </c>
      <c r="AI610">
        <v>30.24</v>
      </c>
      <c r="AJ610">
        <v>0.95</v>
      </c>
      <c r="AK610">
        <v>29.295000000000002</v>
      </c>
      <c r="AL610">
        <v>78.5</v>
      </c>
      <c r="AM610">
        <v>0.34100000000000003</v>
      </c>
      <c r="AN610">
        <v>0.33100000000000002</v>
      </c>
      <c r="AO610">
        <v>353.39660300000003</v>
      </c>
      <c r="AP610">
        <v>58.721490000000003</v>
      </c>
      <c r="AQ610">
        <v>1067.663452</v>
      </c>
      <c r="AR610">
        <v>5.5E-2</v>
      </c>
      <c r="AS610" t="s">
        <v>88</v>
      </c>
      <c r="AT610">
        <v>1</v>
      </c>
      <c r="AU610">
        <v>1</v>
      </c>
      <c r="AV610">
        <v>1</v>
      </c>
      <c r="AW610">
        <v>1</v>
      </c>
      <c r="AX610">
        <v>0</v>
      </c>
      <c r="AY610">
        <v>1</v>
      </c>
      <c r="AZ610">
        <v>0</v>
      </c>
      <c r="BA610">
        <v>1</v>
      </c>
      <c r="BB610">
        <v>0</v>
      </c>
      <c r="BC610">
        <v>0</v>
      </c>
      <c r="BD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146.495</v>
      </c>
      <c r="CG610">
        <v>89.985100000000003</v>
      </c>
      <c r="CH610">
        <v>105.1621</v>
      </c>
      <c r="CI610">
        <v>124.8597</v>
      </c>
      <c r="CJ610">
        <v>144.6651</v>
      </c>
      <c r="CK610">
        <v>390.94040000000001</v>
      </c>
      <c r="CL610" s="3">
        <v>1000</v>
      </c>
      <c r="CM610">
        <v>378.02390000000003</v>
      </c>
      <c r="CN610" s="3" t="s">
        <v>89</v>
      </c>
      <c r="CO610" s="3" t="s">
        <v>89</v>
      </c>
      <c r="CP610">
        <f t="shared" si="18"/>
        <v>141.5128</v>
      </c>
      <c r="CQ610">
        <f t="shared" si="19"/>
        <v>124.18300000000001</v>
      </c>
    </row>
    <row r="611" spans="1:95" x14ac:dyDescent="0.25">
      <c r="A611" s="1">
        <v>45510</v>
      </c>
      <c r="B611" s="2">
        <v>0.6144149884259259</v>
      </c>
      <c r="C611">
        <v>604</v>
      </c>
      <c r="D611">
        <v>12.5</v>
      </c>
      <c r="E611">
        <v>69.8</v>
      </c>
      <c r="F611">
        <v>75.7</v>
      </c>
      <c r="G611">
        <v>73.400000000000006</v>
      </c>
      <c r="H611">
        <v>78.8</v>
      </c>
      <c r="I611">
        <v>67</v>
      </c>
      <c r="J611">
        <v>90.2</v>
      </c>
      <c r="K611">
        <v>80.8</v>
      </c>
      <c r="L611">
        <v>-149.5</v>
      </c>
      <c r="M611">
        <v>62.5</v>
      </c>
      <c r="N611">
        <v>77.2</v>
      </c>
      <c r="O611">
        <v>-349.7</v>
      </c>
      <c r="P611">
        <v>-347</v>
      </c>
      <c r="Q611">
        <v>-350.8</v>
      </c>
      <c r="R611">
        <v>-348.3</v>
      </c>
      <c r="S611">
        <v>-349.9</v>
      </c>
      <c r="T611">
        <v>-348</v>
      </c>
      <c r="U611">
        <v>-329</v>
      </c>
      <c r="V611">
        <v>-327</v>
      </c>
      <c r="W611">
        <v>-328</v>
      </c>
      <c r="X611">
        <v>-327.5</v>
      </c>
      <c r="Y611">
        <v>53.7</v>
      </c>
      <c r="Z611">
        <v>131.5</v>
      </c>
      <c r="AA611">
        <v>67.8</v>
      </c>
      <c r="AB611">
        <v>72.599999999999994</v>
      </c>
      <c r="AC611">
        <v>100</v>
      </c>
      <c r="AD611">
        <v>157.5</v>
      </c>
      <c r="AE611">
        <v>-50</v>
      </c>
      <c r="AF611">
        <v>-50</v>
      </c>
      <c r="AG611">
        <v>3.01</v>
      </c>
      <c r="AH611">
        <v>30.38</v>
      </c>
      <c r="AI611">
        <v>30.24</v>
      </c>
      <c r="AJ611">
        <v>0.95</v>
      </c>
      <c r="AK611">
        <v>29.294</v>
      </c>
      <c r="AL611">
        <v>78.489999999999995</v>
      </c>
      <c r="AM611">
        <v>0.34100000000000003</v>
      </c>
      <c r="AN611">
        <v>0.33100000000000002</v>
      </c>
      <c r="AO611">
        <v>353.39660300000003</v>
      </c>
      <c r="AP611">
        <v>58.721490000000003</v>
      </c>
      <c r="AQ611">
        <v>1067.663452</v>
      </c>
      <c r="AR611">
        <v>5.5E-2</v>
      </c>
      <c r="AS611" t="s">
        <v>88</v>
      </c>
      <c r="AT611">
        <v>1</v>
      </c>
      <c r="AU611">
        <v>1</v>
      </c>
      <c r="AV611">
        <v>1</v>
      </c>
      <c r="AW611">
        <v>1</v>
      </c>
      <c r="AX611">
        <v>0</v>
      </c>
      <c r="AY611">
        <v>1</v>
      </c>
      <c r="AZ611">
        <v>0</v>
      </c>
      <c r="BA611">
        <v>1</v>
      </c>
      <c r="BB611">
        <v>0</v>
      </c>
      <c r="BC611">
        <v>0</v>
      </c>
      <c r="BD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145.95679999999999</v>
      </c>
      <c r="CG611">
        <v>90.092799999999997</v>
      </c>
      <c r="CH611">
        <v>105.0544</v>
      </c>
      <c r="CI611">
        <v>125.82850000000001</v>
      </c>
      <c r="CJ611">
        <v>143.804</v>
      </c>
      <c r="CK611">
        <v>386.85019999999997</v>
      </c>
      <c r="CL611" s="3">
        <v>1000</v>
      </c>
      <c r="CM611">
        <v>367.79829999999998</v>
      </c>
      <c r="CN611" s="3" t="s">
        <v>89</v>
      </c>
      <c r="CO611" s="3" t="s">
        <v>89</v>
      </c>
      <c r="CP611">
        <f t="shared" si="18"/>
        <v>140.97459999999998</v>
      </c>
      <c r="CQ611">
        <f t="shared" si="19"/>
        <v>125.15180000000001</v>
      </c>
    </row>
    <row r="612" spans="1:95" x14ac:dyDescent="0.25">
      <c r="A612" s="1">
        <v>45510</v>
      </c>
      <c r="B612" s="2">
        <v>0.61442655092592591</v>
      </c>
      <c r="C612">
        <v>605</v>
      </c>
      <c r="D612">
        <v>12.5</v>
      </c>
      <c r="E612">
        <v>69.8</v>
      </c>
      <c r="F612">
        <v>75.7</v>
      </c>
      <c r="G612">
        <v>73.400000000000006</v>
      </c>
      <c r="H612">
        <v>78.8</v>
      </c>
      <c r="I612">
        <v>67</v>
      </c>
      <c r="J612">
        <v>90.2</v>
      </c>
      <c r="K612">
        <v>80.8</v>
      </c>
      <c r="L612">
        <v>-149.5</v>
      </c>
      <c r="M612">
        <v>62.5</v>
      </c>
      <c r="N612">
        <v>77.2</v>
      </c>
      <c r="O612">
        <v>-349.7</v>
      </c>
      <c r="P612">
        <v>-347</v>
      </c>
      <c r="Q612">
        <v>-350.8</v>
      </c>
      <c r="R612">
        <v>-348.3</v>
      </c>
      <c r="S612">
        <v>-349.9</v>
      </c>
      <c r="T612">
        <v>-348</v>
      </c>
      <c r="U612">
        <v>-329</v>
      </c>
      <c r="V612">
        <v>-327</v>
      </c>
      <c r="W612">
        <v>-328</v>
      </c>
      <c r="X612">
        <v>-327.5</v>
      </c>
      <c r="Y612">
        <v>53.7</v>
      </c>
      <c r="Z612">
        <v>131.5</v>
      </c>
      <c r="AA612">
        <v>67.8</v>
      </c>
      <c r="AB612">
        <v>72.599999999999994</v>
      </c>
      <c r="AC612">
        <v>100</v>
      </c>
      <c r="AD612">
        <v>157.5</v>
      </c>
      <c r="AE612">
        <v>-50</v>
      </c>
      <c r="AF612">
        <v>-50</v>
      </c>
      <c r="AG612">
        <v>3.01</v>
      </c>
      <c r="AH612">
        <v>30.38</v>
      </c>
      <c r="AI612">
        <v>30.24</v>
      </c>
      <c r="AJ612">
        <v>0.95</v>
      </c>
      <c r="AK612">
        <v>29.295000000000002</v>
      </c>
      <c r="AL612">
        <v>78.5</v>
      </c>
      <c r="AM612">
        <v>0.33400000000000002</v>
      </c>
      <c r="AN612">
        <v>0.32400000000000001</v>
      </c>
      <c r="AO612">
        <v>345.92295799999999</v>
      </c>
      <c r="AP612">
        <v>58.721490000000003</v>
      </c>
      <c r="AQ612">
        <v>1067.663452</v>
      </c>
      <c r="AR612">
        <v>5.5E-2</v>
      </c>
      <c r="AS612" t="s">
        <v>88</v>
      </c>
      <c r="AT612">
        <v>1</v>
      </c>
      <c r="AU612">
        <v>1</v>
      </c>
      <c r="AV612">
        <v>1</v>
      </c>
      <c r="AW612">
        <v>1</v>
      </c>
      <c r="AX612">
        <v>0</v>
      </c>
      <c r="AY612">
        <v>1</v>
      </c>
      <c r="AZ612">
        <v>0</v>
      </c>
      <c r="BA612">
        <v>1</v>
      </c>
      <c r="BB612">
        <v>0</v>
      </c>
      <c r="BC612">
        <v>0</v>
      </c>
      <c r="BD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145.3109</v>
      </c>
      <c r="CG612">
        <v>88.908799999999999</v>
      </c>
      <c r="CH612">
        <v>103.7627</v>
      </c>
      <c r="CI612">
        <v>124.7521</v>
      </c>
      <c r="CJ612">
        <v>145.95679999999999</v>
      </c>
      <c r="CK612">
        <v>383.62099999999998</v>
      </c>
      <c r="CL612" s="3">
        <v>1000</v>
      </c>
      <c r="CM612">
        <v>380.06900000000002</v>
      </c>
      <c r="CN612" s="3" t="s">
        <v>89</v>
      </c>
      <c r="CO612" s="3" t="s">
        <v>89</v>
      </c>
      <c r="CP612">
        <f t="shared" si="18"/>
        <v>140.3287</v>
      </c>
      <c r="CQ612">
        <f t="shared" si="19"/>
        <v>124.0754</v>
      </c>
    </row>
    <row r="613" spans="1:95" x14ac:dyDescent="0.25">
      <c r="A613" s="1">
        <v>45510</v>
      </c>
      <c r="B613" s="2">
        <v>0.61443814814814812</v>
      </c>
      <c r="C613">
        <v>606</v>
      </c>
      <c r="D613">
        <v>12.6</v>
      </c>
      <c r="E613">
        <v>69.5</v>
      </c>
      <c r="F613">
        <v>75.7</v>
      </c>
      <c r="G613">
        <v>73.400000000000006</v>
      </c>
      <c r="H613">
        <v>78.8</v>
      </c>
      <c r="I613">
        <v>67.5</v>
      </c>
      <c r="J613">
        <v>90.2</v>
      </c>
      <c r="K613">
        <v>80.8</v>
      </c>
      <c r="L613">
        <v>-149.5</v>
      </c>
      <c r="M613">
        <v>62.5</v>
      </c>
      <c r="N613">
        <v>77.2</v>
      </c>
      <c r="O613">
        <v>-349.7</v>
      </c>
      <c r="P613">
        <v>-347</v>
      </c>
      <c r="Q613">
        <v>-350.8</v>
      </c>
      <c r="R613">
        <v>-348.3</v>
      </c>
      <c r="S613">
        <v>-349.9</v>
      </c>
      <c r="T613">
        <v>-348</v>
      </c>
      <c r="U613">
        <v>-329</v>
      </c>
      <c r="V613">
        <v>-327</v>
      </c>
      <c r="W613">
        <v>-328</v>
      </c>
      <c r="X613">
        <v>-327.5</v>
      </c>
      <c r="Y613">
        <v>53.6</v>
      </c>
      <c r="Z613">
        <v>131.1</v>
      </c>
      <c r="AA613">
        <v>67.599999999999994</v>
      </c>
      <c r="AB613">
        <v>72.7</v>
      </c>
      <c r="AC613">
        <v>100</v>
      </c>
      <c r="AD613">
        <v>157.5</v>
      </c>
      <c r="AE613">
        <v>-50</v>
      </c>
      <c r="AF613">
        <v>-50</v>
      </c>
      <c r="AG613">
        <v>2.97</v>
      </c>
      <c r="AH613">
        <v>30.48</v>
      </c>
      <c r="AI613">
        <v>30.24</v>
      </c>
      <c r="AJ613">
        <v>0.95</v>
      </c>
      <c r="AK613">
        <v>29.295000000000002</v>
      </c>
      <c r="AL613">
        <v>78.489999999999995</v>
      </c>
      <c r="AM613">
        <v>0.36699999999999999</v>
      </c>
      <c r="AN613">
        <v>0.35799999999999998</v>
      </c>
      <c r="AO613">
        <v>382.22351600000002</v>
      </c>
      <c r="AP613">
        <v>58.721490000000003</v>
      </c>
      <c r="AQ613">
        <v>1067.663452</v>
      </c>
      <c r="AR613">
        <v>5.5E-2</v>
      </c>
      <c r="AS613" t="s">
        <v>88</v>
      </c>
      <c r="AT613">
        <v>1</v>
      </c>
      <c r="AU613">
        <v>1</v>
      </c>
      <c r="AV613">
        <v>1</v>
      </c>
      <c r="AW613">
        <v>1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1</v>
      </c>
      <c r="BD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145.52619999999999</v>
      </c>
      <c r="CG613">
        <v>89.016400000000004</v>
      </c>
      <c r="CH613">
        <v>103.3322</v>
      </c>
      <c r="CI613">
        <v>124.9674</v>
      </c>
      <c r="CJ613">
        <v>146.9255</v>
      </c>
      <c r="CK613">
        <v>383.4058</v>
      </c>
      <c r="CL613" s="3">
        <v>1000</v>
      </c>
      <c r="CM613">
        <v>427.10680000000002</v>
      </c>
      <c r="CN613" s="3" t="s">
        <v>89</v>
      </c>
      <c r="CO613" s="3" t="s">
        <v>89</v>
      </c>
      <c r="CP613">
        <f t="shared" si="18"/>
        <v>140.54399999999998</v>
      </c>
      <c r="CQ613">
        <f t="shared" si="19"/>
        <v>124.2907</v>
      </c>
    </row>
    <row r="614" spans="1:95" x14ac:dyDescent="0.25">
      <c r="A614" s="1">
        <v>45510</v>
      </c>
      <c r="B614" s="2">
        <v>0.61445435185185182</v>
      </c>
      <c r="C614">
        <v>607</v>
      </c>
      <c r="D614">
        <v>12.6</v>
      </c>
      <c r="E614">
        <v>69.8</v>
      </c>
      <c r="F614">
        <v>75.7</v>
      </c>
      <c r="G614">
        <v>73.400000000000006</v>
      </c>
      <c r="H614">
        <v>78.8</v>
      </c>
      <c r="I614">
        <v>67.5</v>
      </c>
      <c r="J614">
        <v>90.2</v>
      </c>
      <c r="K614">
        <v>80.8</v>
      </c>
      <c r="L614">
        <v>-149.5</v>
      </c>
      <c r="M614">
        <v>62</v>
      </c>
      <c r="N614">
        <v>77.2</v>
      </c>
      <c r="O614">
        <v>-349.7</v>
      </c>
      <c r="P614">
        <v>-347</v>
      </c>
      <c r="Q614">
        <v>-350.8</v>
      </c>
      <c r="R614">
        <v>-348.3</v>
      </c>
      <c r="S614">
        <v>-349.9</v>
      </c>
      <c r="T614">
        <v>-348</v>
      </c>
      <c r="U614">
        <v>-329</v>
      </c>
      <c r="V614">
        <v>-327</v>
      </c>
      <c r="W614">
        <v>-328</v>
      </c>
      <c r="X614">
        <v>-327.5</v>
      </c>
      <c r="Y614">
        <v>53.6</v>
      </c>
      <c r="Z614">
        <v>131.30000000000001</v>
      </c>
      <c r="AA614">
        <v>67.8</v>
      </c>
      <c r="AB614">
        <v>72.599999999999994</v>
      </c>
      <c r="AC614">
        <v>100</v>
      </c>
      <c r="AD614">
        <v>157.5</v>
      </c>
      <c r="AE614">
        <v>-50</v>
      </c>
      <c r="AF614">
        <v>-50</v>
      </c>
      <c r="AG614">
        <v>2.99</v>
      </c>
      <c r="AH614">
        <v>30.57</v>
      </c>
      <c r="AI614">
        <v>30.24</v>
      </c>
      <c r="AJ614">
        <v>0.95</v>
      </c>
      <c r="AK614">
        <v>29.294</v>
      </c>
      <c r="AL614">
        <v>78.489999999999995</v>
      </c>
      <c r="AM614">
        <v>0.35099999999999998</v>
      </c>
      <c r="AN614">
        <v>0.34100000000000003</v>
      </c>
      <c r="AO614">
        <v>364.07323700000001</v>
      </c>
      <c r="AP614">
        <v>58.721490000000003</v>
      </c>
      <c r="AQ614">
        <v>1067.663452</v>
      </c>
      <c r="AR614">
        <v>5.5E-2</v>
      </c>
      <c r="AS614" t="s">
        <v>88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0</v>
      </c>
      <c r="AZ614">
        <v>0</v>
      </c>
      <c r="BA614">
        <v>1</v>
      </c>
      <c r="BB614">
        <v>0</v>
      </c>
      <c r="BC614">
        <v>1</v>
      </c>
      <c r="BD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146.71019999999999</v>
      </c>
      <c r="CG614">
        <v>90.738600000000005</v>
      </c>
      <c r="CH614">
        <v>107.7454</v>
      </c>
      <c r="CI614">
        <v>128.0889</v>
      </c>
      <c r="CJ614">
        <v>145.84909999999999</v>
      </c>
      <c r="CK614">
        <v>391.58629999999999</v>
      </c>
      <c r="CL614" s="3">
        <v>1000</v>
      </c>
      <c r="CM614">
        <v>405.47149999999999</v>
      </c>
      <c r="CN614" s="3" t="s">
        <v>89</v>
      </c>
      <c r="CO614" s="3" t="s">
        <v>89</v>
      </c>
      <c r="CP614">
        <f t="shared" si="18"/>
        <v>141.72799999999998</v>
      </c>
      <c r="CQ614">
        <f t="shared" si="19"/>
        <v>127.4122</v>
      </c>
    </row>
    <row r="615" spans="1:95" x14ac:dyDescent="0.25">
      <c r="A615" s="1">
        <v>45510</v>
      </c>
      <c r="B615" s="2">
        <v>0.61446592592592597</v>
      </c>
      <c r="C615">
        <v>608</v>
      </c>
      <c r="D615">
        <v>12.6</v>
      </c>
      <c r="E615">
        <v>69.5</v>
      </c>
      <c r="F615">
        <v>75.7</v>
      </c>
      <c r="G615">
        <v>73.400000000000006</v>
      </c>
      <c r="H615">
        <v>78.8</v>
      </c>
      <c r="I615">
        <v>67.5</v>
      </c>
      <c r="J615">
        <v>90.2</v>
      </c>
      <c r="K615">
        <v>80.8</v>
      </c>
      <c r="L615">
        <v>-149.5</v>
      </c>
      <c r="M615">
        <v>62.5</v>
      </c>
      <c r="N615">
        <v>77.2</v>
      </c>
      <c r="O615">
        <v>-349.7</v>
      </c>
      <c r="P615">
        <v>-347</v>
      </c>
      <c r="Q615">
        <v>-350.8</v>
      </c>
      <c r="R615">
        <v>-348.3</v>
      </c>
      <c r="S615">
        <v>-349.9</v>
      </c>
      <c r="T615">
        <v>-348</v>
      </c>
      <c r="U615">
        <v>-329</v>
      </c>
      <c r="V615">
        <v>-327</v>
      </c>
      <c r="W615">
        <v>-328</v>
      </c>
      <c r="X615">
        <v>-327.5</v>
      </c>
      <c r="Y615">
        <v>53.6</v>
      </c>
      <c r="Z615">
        <v>131.30000000000001</v>
      </c>
      <c r="AA615">
        <v>68.099999999999994</v>
      </c>
      <c r="AB615">
        <v>72.7</v>
      </c>
      <c r="AC615">
        <v>100</v>
      </c>
      <c r="AD615">
        <v>157.5</v>
      </c>
      <c r="AE615">
        <v>-50</v>
      </c>
      <c r="AF615">
        <v>-50</v>
      </c>
      <c r="AG615">
        <v>2.97</v>
      </c>
      <c r="AH615">
        <v>30.61</v>
      </c>
      <c r="AI615">
        <v>30.24</v>
      </c>
      <c r="AJ615">
        <v>0.94</v>
      </c>
      <c r="AK615">
        <v>29.294</v>
      </c>
      <c r="AL615">
        <v>78.48</v>
      </c>
      <c r="AM615">
        <v>0.35799999999999998</v>
      </c>
      <c r="AN615">
        <v>0.34799999999999998</v>
      </c>
      <c r="AO615">
        <v>371.54688099999998</v>
      </c>
      <c r="AP615">
        <v>58.721490000000003</v>
      </c>
      <c r="AQ615">
        <v>1067.663452</v>
      </c>
      <c r="AR615">
        <v>5.5E-2</v>
      </c>
      <c r="AS615" t="s">
        <v>88</v>
      </c>
      <c r="AT615">
        <v>1</v>
      </c>
      <c r="AU615">
        <v>1</v>
      </c>
      <c r="AV615">
        <v>1</v>
      </c>
      <c r="AW615">
        <v>1</v>
      </c>
      <c r="AX615">
        <v>1</v>
      </c>
      <c r="AY615">
        <v>0</v>
      </c>
      <c r="AZ615">
        <v>0</v>
      </c>
      <c r="BA615">
        <v>1</v>
      </c>
      <c r="BB615">
        <v>0</v>
      </c>
      <c r="BC615">
        <v>1</v>
      </c>
      <c r="BD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146.38730000000001</v>
      </c>
      <c r="CG615">
        <v>90.846199999999996</v>
      </c>
      <c r="CH615">
        <v>108.4988</v>
      </c>
      <c r="CI615">
        <v>134.87010000000001</v>
      </c>
      <c r="CJ615">
        <v>144.77279999999999</v>
      </c>
      <c r="CK615">
        <v>386.74250000000001</v>
      </c>
      <c r="CL615" s="3">
        <v>1000</v>
      </c>
      <c r="CM615">
        <v>404.71809999999999</v>
      </c>
      <c r="CN615" s="3" t="s">
        <v>89</v>
      </c>
      <c r="CO615" s="3" t="s">
        <v>89</v>
      </c>
      <c r="CP615">
        <f t="shared" si="18"/>
        <v>141.4051</v>
      </c>
      <c r="CQ615">
        <f t="shared" si="19"/>
        <v>134.1934</v>
      </c>
    </row>
    <row r="616" spans="1:95" x14ac:dyDescent="0.25">
      <c r="A616" s="1">
        <v>45510</v>
      </c>
      <c r="B616" s="2">
        <v>0.61447284722222217</v>
      </c>
      <c r="C616">
        <v>609</v>
      </c>
      <c r="D616">
        <v>12.6</v>
      </c>
      <c r="E616">
        <v>69.5</v>
      </c>
      <c r="F616">
        <v>75.7</v>
      </c>
      <c r="G616">
        <v>73.400000000000006</v>
      </c>
      <c r="H616">
        <v>78.8</v>
      </c>
      <c r="I616">
        <v>67.5</v>
      </c>
      <c r="J616">
        <v>90.2</v>
      </c>
      <c r="K616">
        <v>80.8</v>
      </c>
      <c r="L616">
        <v>-149.5</v>
      </c>
      <c r="M616">
        <v>62.5</v>
      </c>
      <c r="N616">
        <v>77.2</v>
      </c>
      <c r="O616">
        <v>-349.7</v>
      </c>
      <c r="P616">
        <v>-347</v>
      </c>
      <c r="Q616">
        <v>-350.8</v>
      </c>
      <c r="R616">
        <v>-348.3</v>
      </c>
      <c r="S616">
        <v>-349.9</v>
      </c>
      <c r="T616">
        <v>-348</v>
      </c>
      <c r="U616">
        <v>-329</v>
      </c>
      <c r="V616">
        <v>-327</v>
      </c>
      <c r="W616">
        <v>-328</v>
      </c>
      <c r="X616">
        <v>-327.5</v>
      </c>
      <c r="Y616">
        <v>53.6</v>
      </c>
      <c r="Z616">
        <v>131.30000000000001</v>
      </c>
      <c r="AA616">
        <v>68.099999999999994</v>
      </c>
      <c r="AB616">
        <v>72.7</v>
      </c>
      <c r="AC616">
        <v>100</v>
      </c>
      <c r="AD616">
        <v>157.5</v>
      </c>
      <c r="AE616">
        <v>-50</v>
      </c>
      <c r="AF616">
        <v>-50</v>
      </c>
      <c r="AG616">
        <v>2.97</v>
      </c>
      <c r="AH616">
        <v>30.61</v>
      </c>
      <c r="AI616">
        <v>30.24</v>
      </c>
      <c r="AJ616">
        <v>0.95</v>
      </c>
      <c r="AK616">
        <v>29.295000000000002</v>
      </c>
      <c r="AL616">
        <v>78.489999999999995</v>
      </c>
      <c r="AM616">
        <v>0.34100000000000003</v>
      </c>
      <c r="AN616">
        <v>0.33100000000000002</v>
      </c>
      <c r="AO616">
        <v>353.39660300000003</v>
      </c>
      <c r="AP616">
        <v>58.721490000000003</v>
      </c>
      <c r="AQ616">
        <v>1067.663452</v>
      </c>
      <c r="AR616">
        <v>5.5E-2</v>
      </c>
      <c r="AS616" t="s">
        <v>88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0</v>
      </c>
      <c r="AZ616">
        <v>0</v>
      </c>
      <c r="BA616">
        <v>1</v>
      </c>
      <c r="BB616">
        <v>0</v>
      </c>
      <c r="BC616">
        <v>1</v>
      </c>
      <c r="BD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146.38730000000001</v>
      </c>
      <c r="CG616">
        <v>90.846199999999996</v>
      </c>
      <c r="CH616">
        <v>108.4988</v>
      </c>
      <c r="CI616">
        <v>134.87010000000001</v>
      </c>
      <c r="CJ616">
        <v>144.77279999999999</v>
      </c>
      <c r="CK616">
        <v>386.74250000000001</v>
      </c>
      <c r="CL616" s="3">
        <v>1000</v>
      </c>
      <c r="CM616">
        <v>404.71809999999999</v>
      </c>
      <c r="CN616" s="3" t="s">
        <v>89</v>
      </c>
      <c r="CO616" s="3" t="s">
        <v>89</v>
      </c>
      <c r="CP616">
        <f t="shared" si="18"/>
        <v>141.4051</v>
      </c>
      <c r="CQ616">
        <f t="shared" si="19"/>
        <v>134.1934</v>
      </c>
    </row>
    <row r="617" spans="1:95" x14ac:dyDescent="0.25">
      <c r="A617" s="1">
        <v>45510</v>
      </c>
      <c r="B617" s="2">
        <v>0.61448446759259256</v>
      </c>
      <c r="C617">
        <v>610</v>
      </c>
      <c r="D617">
        <v>12.6</v>
      </c>
      <c r="E617">
        <v>69.5</v>
      </c>
      <c r="F617">
        <v>75.7</v>
      </c>
      <c r="G617">
        <v>73.400000000000006</v>
      </c>
      <c r="H617">
        <v>78.8</v>
      </c>
      <c r="I617">
        <v>67.2</v>
      </c>
      <c r="J617">
        <v>90.2</v>
      </c>
      <c r="K617">
        <v>80.599999999999994</v>
      </c>
      <c r="L617">
        <v>-149.5</v>
      </c>
      <c r="M617">
        <v>62</v>
      </c>
      <c r="N617">
        <v>77.2</v>
      </c>
      <c r="O617">
        <v>-349.7</v>
      </c>
      <c r="P617">
        <v>-347</v>
      </c>
      <c r="Q617">
        <v>-350.8</v>
      </c>
      <c r="R617">
        <v>-348.3</v>
      </c>
      <c r="S617">
        <v>-349.9</v>
      </c>
      <c r="T617">
        <v>-348</v>
      </c>
      <c r="U617">
        <v>-329</v>
      </c>
      <c r="V617">
        <v>-327</v>
      </c>
      <c r="W617">
        <v>-328</v>
      </c>
      <c r="X617">
        <v>-327.5</v>
      </c>
      <c r="Y617">
        <v>53.7</v>
      </c>
      <c r="Z617">
        <v>131.4</v>
      </c>
      <c r="AA617">
        <v>68.400000000000006</v>
      </c>
      <c r="AB617">
        <v>72.599999999999994</v>
      </c>
      <c r="AC617">
        <v>100</v>
      </c>
      <c r="AD617">
        <v>157.5</v>
      </c>
      <c r="AE617">
        <v>-50</v>
      </c>
      <c r="AF617">
        <v>-50</v>
      </c>
      <c r="AG617">
        <v>3.01</v>
      </c>
      <c r="AH617">
        <v>30.67</v>
      </c>
      <c r="AI617">
        <v>30.24</v>
      </c>
      <c r="AJ617">
        <v>0.95</v>
      </c>
      <c r="AK617">
        <v>29.295000000000002</v>
      </c>
      <c r="AL617">
        <v>78.489999999999995</v>
      </c>
      <c r="AM617">
        <v>0.34399999999999997</v>
      </c>
      <c r="AN617">
        <v>0.33400000000000002</v>
      </c>
      <c r="AO617">
        <v>356.59959300000003</v>
      </c>
      <c r="AP617">
        <v>58.721490000000003</v>
      </c>
      <c r="AQ617">
        <v>1067.663452</v>
      </c>
      <c r="AR617">
        <v>5.5E-2</v>
      </c>
      <c r="AS617" t="s">
        <v>88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0</v>
      </c>
      <c r="AZ617">
        <v>0</v>
      </c>
      <c r="BA617">
        <v>1</v>
      </c>
      <c r="BB617">
        <v>0</v>
      </c>
      <c r="BC617">
        <v>1</v>
      </c>
      <c r="BD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146.38730000000001</v>
      </c>
      <c r="CG617">
        <v>91.922600000000003</v>
      </c>
      <c r="CH617">
        <v>108.6065</v>
      </c>
      <c r="CI617">
        <v>136.9152</v>
      </c>
      <c r="CJ617">
        <v>143.58869999999999</v>
      </c>
      <c r="CK617">
        <v>382.97519999999997</v>
      </c>
      <c r="CL617" s="3">
        <v>1000</v>
      </c>
      <c r="CM617">
        <v>401.4889</v>
      </c>
      <c r="CN617" s="3" t="s">
        <v>89</v>
      </c>
      <c r="CO617" s="3" t="s">
        <v>89</v>
      </c>
      <c r="CP617">
        <f t="shared" si="18"/>
        <v>141.4051</v>
      </c>
      <c r="CQ617">
        <f t="shared" si="19"/>
        <v>136.23849999999999</v>
      </c>
    </row>
    <row r="618" spans="1:95" x14ac:dyDescent="0.25">
      <c r="A618" s="1">
        <v>45510</v>
      </c>
      <c r="B618" s="2">
        <v>0.61449596064814815</v>
      </c>
      <c r="C618">
        <v>611</v>
      </c>
      <c r="D618">
        <v>12.6</v>
      </c>
      <c r="E618">
        <v>69.5</v>
      </c>
      <c r="F618">
        <v>75.7</v>
      </c>
      <c r="G618">
        <v>73.400000000000006</v>
      </c>
      <c r="H618">
        <v>78.8</v>
      </c>
      <c r="I618">
        <v>67.2</v>
      </c>
      <c r="J618">
        <v>90.2</v>
      </c>
      <c r="K618">
        <v>80.599999999999994</v>
      </c>
      <c r="L618">
        <v>-149.5</v>
      </c>
      <c r="M618">
        <v>62</v>
      </c>
      <c r="N618">
        <v>77.2</v>
      </c>
      <c r="O618">
        <v>-349.7</v>
      </c>
      <c r="P618">
        <v>-347</v>
      </c>
      <c r="Q618">
        <v>-350.8</v>
      </c>
      <c r="R618">
        <v>-348.3</v>
      </c>
      <c r="S618">
        <v>-349.9</v>
      </c>
      <c r="T618">
        <v>-348</v>
      </c>
      <c r="U618">
        <v>-329</v>
      </c>
      <c r="V618">
        <v>-327</v>
      </c>
      <c r="W618">
        <v>-328</v>
      </c>
      <c r="X618">
        <v>-327.5</v>
      </c>
      <c r="Y618">
        <v>53.7</v>
      </c>
      <c r="Z618">
        <v>131.4</v>
      </c>
      <c r="AA618">
        <v>68.400000000000006</v>
      </c>
      <c r="AB618">
        <v>72.599999999999994</v>
      </c>
      <c r="AC618">
        <v>100</v>
      </c>
      <c r="AD618">
        <v>157.5</v>
      </c>
      <c r="AE618">
        <v>-50</v>
      </c>
      <c r="AF618">
        <v>-50</v>
      </c>
      <c r="AG618">
        <v>3.01</v>
      </c>
      <c r="AH618">
        <v>30.67</v>
      </c>
      <c r="AI618">
        <v>30.24</v>
      </c>
      <c r="AJ618">
        <v>0.95</v>
      </c>
      <c r="AK618">
        <v>29.294</v>
      </c>
      <c r="AL618">
        <v>78.5</v>
      </c>
      <c r="AM618">
        <v>0.34799999999999998</v>
      </c>
      <c r="AN618">
        <v>0.33800000000000002</v>
      </c>
      <c r="AO618">
        <v>360.87024700000001</v>
      </c>
      <c r="AP618">
        <v>59.789152999999999</v>
      </c>
      <c r="AQ618">
        <v>1067.663452</v>
      </c>
      <c r="AR618">
        <v>5.6000000000000001E-2</v>
      </c>
      <c r="AS618" t="s">
        <v>88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0</v>
      </c>
      <c r="AZ618">
        <v>0</v>
      </c>
      <c r="BA618">
        <v>1</v>
      </c>
      <c r="BB618">
        <v>0</v>
      </c>
      <c r="BC618">
        <v>1</v>
      </c>
      <c r="BD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146.27969999999999</v>
      </c>
      <c r="CG618">
        <v>91.492099999999994</v>
      </c>
      <c r="CH618">
        <v>108.4988</v>
      </c>
      <c r="CI618">
        <v>138.745</v>
      </c>
      <c r="CJ618">
        <v>145.52619999999999</v>
      </c>
      <c r="CK618">
        <v>384.26690000000002</v>
      </c>
      <c r="CL618" s="3">
        <v>1000</v>
      </c>
      <c r="CM618">
        <v>387.49599999999998</v>
      </c>
      <c r="CN618" s="3" t="s">
        <v>89</v>
      </c>
      <c r="CO618" s="3" t="s">
        <v>89</v>
      </c>
      <c r="CP618">
        <f t="shared" si="18"/>
        <v>141.29749999999999</v>
      </c>
      <c r="CQ618">
        <f t="shared" si="19"/>
        <v>138.06829999999999</v>
      </c>
    </row>
    <row r="619" spans="1:95" x14ac:dyDescent="0.25">
      <c r="A619" s="1">
        <v>45510</v>
      </c>
      <c r="B619" s="2">
        <v>0.61450754629629623</v>
      </c>
      <c r="C619">
        <v>612</v>
      </c>
      <c r="D619">
        <v>12.6</v>
      </c>
      <c r="E619">
        <v>69.5</v>
      </c>
      <c r="F619">
        <v>75.7</v>
      </c>
      <c r="G619">
        <v>73.400000000000006</v>
      </c>
      <c r="H619">
        <v>78.8</v>
      </c>
      <c r="I619">
        <v>67</v>
      </c>
      <c r="J619">
        <v>90</v>
      </c>
      <c r="K619">
        <v>80.8</v>
      </c>
      <c r="L619">
        <v>-149.5</v>
      </c>
      <c r="M619">
        <v>62.5</v>
      </c>
      <c r="N619">
        <v>77.2</v>
      </c>
      <c r="O619">
        <v>-349.7</v>
      </c>
      <c r="P619">
        <v>-347</v>
      </c>
      <c r="Q619">
        <v>-350.8</v>
      </c>
      <c r="R619">
        <v>-348.3</v>
      </c>
      <c r="S619">
        <v>-349.9</v>
      </c>
      <c r="T619">
        <v>-348</v>
      </c>
      <c r="U619">
        <v>-329</v>
      </c>
      <c r="V619">
        <v>-327</v>
      </c>
      <c r="W619">
        <v>-328</v>
      </c>
      <c r="X619">
        <v>-327.5</v>
      </c>
      <c r="Y619">
        <v>53.6</v>
      </c>
      <c r="Z619">
        <v>131.6</v>
      </c>
      <c r="AA619">
        <v>68</v>
      </c>
      <c r="AB619">
        <v>72.400000000000006</v>
      </c>
      <c r="AC619">
        <v>100</v>
      </c>
      <c r="AD619">
        <v>157.5</v>
      </c>
      <c r="AE619">
        <v>-50</v>
      </c>
      <c r="AF619">
        <v>-50</v>
      </c>
      <c r="AG619">
        <v>2.98</v>
      </c>
      <c r="AH619">
        <v>30.78</v>
      </c>
      <c r="AI619">
        <v>30.24</v>
      </c>
      <c r="AJ619">
        <v>0.95</v>
      </c>
      <c r="AK619">
        <v>29.295000000000002</v>
      </c>
      <c r="AL619">
        <v>78.5</v>
      </c>
      <c r="AM619">
        <v>0.33400000000000002</v>
      </c>
      <c r="AN619">
        <v>0.32400000000000001</v>
      </c>
      <c r="AO619">
        <v>345.92295799999999</v>
      </c>
      <c r="AP619">
        <v>59.789152999999999</v>
      </c>
      <c r="AQ619">
        <v>1067.663452</v>
      </c>
      <c r="AR619">
        <v>5.6000000000000001E-2</v>
      </c>
      <c r="AS619" t="s">
        <v>88</v>
      </c>
      <c r="AT619">
        <v>1</v>
      </c>
      <c r="AU619">
        <v>1</v>
      </c>
      <c r="AV619">
        <v>1</v>
      </c>
      <c r="AW619">
        <v>1</v>
      </c>
      <c r="AX619">
        <v>0</v>
      </c>
      <c r="AY619">
        <v>1</v>
      </c>
      <c r="AZ619">
        <v>0</v>
      </c>
      <c r="BA619">
        <v>1</v>
      </c>
      <c r="BB619">
        <v>0</v>
      </c>
      <c r="BC619">
        <v>1</v>
      </c>
      <c r="BD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148.97059999999999</v>
      </c>
      <c r="CG619">
        <v>91.707300000000004</v>
      </c>
      <c r="CH619">
        <v>107.31480000000001</v>
      </c>
      <c r="CI619">
        <v>138.745</v>
      </c>
      <c r="CJ619">
        <v>147.14080000000001</v>
      </c>
      <c r="CK619">
        <v>385.02030000000002</v>
      </c>
      <c r="CL619" s="3">
        <v>1000</v>
      </c>
      <c r="CM619">
        <v>378.56209999999999</v>
      </c>
      <c r="CN619" s="3" t="s">
        <v>89</v>
      </c>
      <c r="CO619" s="3" t="s">
        <v>89</v>
      </c>
      <c r="CP619">
        <f t="shared" si="18"/>
        <v>143.98839999999998</v>
      </c>
      <c r="CQ619">
        <f t="shared" si="19"/>
        <v>138.06829999999999</v>
      </c>
    </row>
    <row r="620" spans="1:95" x14ac:dyDescent="0.25">
      <c r="A620" s="1">
        <v>45510</v>
      </c>
      <c r="B620" s="2">
        <v>0.61451912037037038</v>
      </c>
      <c r="C620">
        <v>613</v>
      </c>
      <c r="D620">
        <v>12.6</v>
      </c>
      <c r="E620">
        <v>69.5</v>
      </c>
      <c r="F620">
        <v>75.7</v>
      </c>
      <c r="G620">
        <v>73.400000000000006</v>
      </c>
      <c r="H620">
        <v>78.8</v>
      </c>
      <c r="I620">
        <v>67</v>
      </c>
      <c r="J620">
        <v>90</v>
      </c>
      <c r="K620">
        <v>80.8</v>
      </c>
      <c r="L620">
        <v>-149.5</v>
      </c>
      <c r="M620">
        <v>62.5</v>
      </c>
      <c r="N620">
        <v>77.2</v>
      </c>
      <c r="O620">
        <v>-349.7</v>
      </c>
      <c r="P620">
        <v>-347</v>
      </c>
      <c r="Q620">
        <v>-350.8</v>
      </c>
      <c r="R620">
        <v>-348.3</v>
      </c>
      <c r="S620">
        <v>-349.9</v>
      </c>
      <c r="T620">
        <v>-348</v>
      </c>
      <c r="U620">
        <v>-329</v>
      </c>
      <c r="V620">
        <v>-327</v>
      </c>
      <c r="W620">
        <v>-328</v>
      </c>
      <c r="X620">
        <v>-327.5</v>
      </c>
      <c r="Y620">
        <v>53.6</v>
      </c>
      <c r="Z620">
        <v>131.6</v>
      </c>
      <c r="AA620">
        <v>68</v>
      </c>
      <c r="AB620">
        <v>72.400000000000006</v>
      </c>
      <c r="AC620">
        <v>100</v>
      </c>
      <c r="AD620">
        <v>157.5</v>
      </c>
      <c r="AE620">
        <v>-50</v>
      </c>
      <c r="AF620">
        <v>-50</v>
      </c>
      <c r="AG620">
        <v>2.98</v>
      </c>
      <c r="AH620">
        <v>30.78</v>
      </c>
      <c r="AI620">
        <v>30.24</v>
      </c>
      <c r="AJ620">
        <v>0.95</v>
      </c>
      <c r="AK620">
        <v>29.294</v>
      </c>
      <c r="AL620">
        <v>78.489999999999995</v>
      </c>
      <c r="AM620">
        <v>0.32800000000000001</v>
      </c>
      <c r="AN620">
        <v>0.32100000000000001</v>
      </c>
      <c r="AO620">
        <v>342.71996799999999</v>
      </c>
      <c r="AP620">
        <v>59.789152999999999</v>
      </c>
      <c r="AQ620">
        <v>1067.663452</v>
      </c>
      <c r="AR620">
        <v>5.6000000000000001E-2</v>
      </c>
      <c r="AS620" t="s">
        <v>88</v>
      </c>
      <c r="AT620">
        <v>1</v>
      </c>
      <c r="AU620">
        <v>1</v>
      </c>
      <c r="AV620">
        <v>1</v>
      </c>
      <c r="AW620">
        <v>1</v>
      </c>
      <c r="AX620">
        <v>0</v>
      </c>
      <c r="AY620">
        <v>1</v>
      </c>
      <c r="AZ620">
        <v>0</v>
      </c>
      <c r="BA620">
        <v>1</v>
      </c>
      <c r="BB620">
        <v>0</v>
      </c>
      <c r="BC620">
        <v>1</v>
      </c>
      <c r="BD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148.1095</v>
      </c>
      <c r="CG620">
        <v>92.460800000000006</v>
      </c>
      <c r="CH620">
        <v>110.221</v>
      </c>
      <c r="CI620">
        <v>135.7312</v>
      </c>
      <c r="CJ620">
        <v>145.3109</v>
      </c>
      <c r="CK620">
        <v>384.91269999999997</v>
      </c>
      <c r="CL620" s="3">
        <v>1000</v>
      </c>
      <c r="CM620">
        <v>390.2946</v>
      </c>
      <c r="CN620" s="3" t="s">
        <v>89</v>
      </c>
      <c r="CO620" s="3" t="s">
        <v>89</v>
      </c>
      <c r="CP620">
        <f t="shared" si="18"/>
        <v>143.12729999999999</v>
      </c>
      <c r="CQ620">
        <f t="shared" si="19"/>
        <v>135.05449999999999</v>
      </c>
    </row>
    <row r="621" spans="1:95" x14ac:dyDescent="0.25">
      <c r="A621" s="1">
        <v>45510</v>
      </c>
      <c r="B621" s="2">
        <v>0.6145307523148148</v>
      </c>
      <c r="C621">
        <v>614</v>
      </c>
      <c r="D621">
        <v>12.7</v>
      </c>
      <c r="E621">
        <v>69.5</v>
      </c>
      <c r="F621">
        <v>75.7</v>
      </c>
      <c r="G621">
        <v>73.400000000000006</v>
      </c>
      <c r="H621">
        <v>78.8</v>
      </c>
      <c r="I621">
        <v>67</v>
      </c>
      <c r="J621">
        <v>89.7</v>
      </c>
      <c r="K621">
        <v>81.099999999999994</v>
      </c>
      <c r="L621">
        <v>-149.5</v>
      </c>
      <c r="M621">
        <v>62.5</v>
      </c>
      <c r="N621">
        <v>77.2</v>
      </c>
      <c r="O621">
        <v>-349.7</v>
      </c>
      <c r="P621">
        <v>-347</v>
      </c>
      <c r="Q621">
        <v>-350.8</v>
      </c>
      <c r="R621">
        <v>-348.3</v>
      </c>
      <c r="S621">
        <v>-349.9</v>
      </c>
      <c r="T621">
        <v>-348</v>
      </c>
      <c r="U621">
        <v>-329</v>
      </c>
      <c r="V621">
        <v>-327</v>
      </c>
      <c r="W621">
        <v>-328</v>
      </c>
      <c r="X621">
        <v>-327.5</v>
      </c>
      <c r="Y621">
        <v>53.6</v>
      </c>
      <c r="Z621">
        <v>131.30000000000001</v>
      </c>
      <c r="AA621">
        <v>67.599999999999994</v>
      </c>
      <c r="AB621">
        <v>72.599999999999994</v>
      </c>
      <c r="AC621">
        <v>100</v>
      </c>
      <c r="AD621">
        <v>157.5</v>
      </c>
      <c r="AE621">
        <v>-50</v>
      </c>
      <c r="AF621">
        <v>-50</v>
      </c>
      <c r="AG621">
        <v>3.02</v>
      </c>
      <c r="AH621">
        <v>30.89</v>
      </c>
      <c r="AI621">
        <v>30.24</v>
      </c>
      <c r="AJ621">
        <v>0.95</v>
      </c>
      <c r="AK621">
        <v>29.295000000000002</v>
      </c>
      <c r="AL621">
        <v>78.489999999999995</v>
      </c>
      <c r="AM621">
        <v>0.34399999999999997</v>
      </c>
      <c r="AN621">
        <v>0.33400000000000002</v>
      </c>
      <c r="AO621">
        <v>356.59959300000003</v>
      </c>
      <c r="AP621">
        <v>59.789152999999999</v>
      </c>
      <c r="AQ621">
        <v>1067.663452</v>
      </c>
      <c r="AR621">
        <v>5.6000000000000001E-2</v>
      </c>
      <c r="AS621" t="s">
        <v>88</v>
      </c>
      <c r="AT621">
        <v>1</v>
      </c>
      <c r="AU621">
        <v>1</v>
      </c>
      <c r="AV621">
        <v>1</v>
      </c>
      <c r="AW621">
        <v>1</v>
      </c>
      <c r="AX621">
        <v>0</v>
      </c>
      <c r="AY621">
        <v>1</v>
      </c>
      <c r="AZ621">
        <v>0</v>
      </c>
      <c r="BA621">
        <v>1</v>
      </c>
      <c r="BB621">
        <v>0</v>
      </c>
      <c r="BC621">
        <v>0</v>
      </c>
      <c r="BD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147.46369999999999</v>
      </c>
      <c r="CG621">
        <v>95.797600000000003</v>
      </c>
      <c r="CH621">
        <v>111.2974</v>
      </c>
      <c r="CI621">
        <v>135.3006</v>
      </c>
      <c r="CJ621">
        <v>147.679</v>
      </c>
      <c r="CK621">
        <v>388.89530000000002</v>
      </c>
      <c r="CL621" s="3">
        <v>1000</v>
      </c>
      <c r="CM621">
        <v>413.5444</v>
      </c>
      <c r="CN621" s="3" t="s">
        <v>89</v>
      </c>
      <c r="CO621" s="3" t="s">
        <v>89</v>
      </c>
      <c r="CP621">
        <f t="shared" si="18"/>
        <v>142.48149999999998</v>
      </c>
      <c r="CQ621">
        <f t="shared" si="19"/>
        <v>134.62389999999999</v>
      </c>
    </row>
    <row r="622" spans="1:95" x14ac:dyDescent="0.25">
      <c r="A622" s="1">
        <v>45510</v>
      </c>
      <c r="B622" s="2">
        <v>0.6145422800925926</v>
      </c>
      <c r="C622">
        <v>615</v>
      </c>
      <c r="D622">
        <v>12.7</v>
      </c>
      <c r="E622">
        <v>69.5</v>
      </c>
      <c r="F622">
        <v>75.7</v>
      </c>
      <c r="G622">
        <v>73.400000000000006</v>
      </c>
      <c r="H622">
        <v>78.8</v>
      </c>
      <c r="I622">
        <v>67</v>
      </c>
      <c r="J622">
        <v>89.7</v>
      </c>
      <c r="K622">
        <v>81.099999999999994</v>
      </c>
      <c r="L622">
        <v>-149.5</v>
      </c>
      <c r="M622">
        <v>62.5</v>
      </c>
      <c r="N622">
        <v>77.2</v>
      </c>
      <c r="O622">
        <v>-349.7</v>
      </c>
      <c r="P622">
        <v>-347</v>
      </c>
      <c r="Q622">
        <v>-350.8</v>
      </c>
      <c r="R622">
        <v>-348.3</v>
      </c>
      <c r="S622">
        <v>-349.9</v>
      </c>
      <c r="T622">
        <v>-348</v>
      </c>
      <c r="U622">
        <v>-329</v>
      </c>
      <c r="V622">
        <v>-327</v>
      </c>
      <c r="W622">
        <v>-328</v>
      </c>
      <c r="X622">
        <v>-327.5</v>
      </c>
      <c r="Y622">
        <v>53.6</v>
      </c>
      <c r="Z622">
        <v>131.30000000000001</v>
      </c>
      <c r="AA622">
        <v>67.599999999999994</v>
      </c>
      <c r="AB622">
        <v>72.599999999999994</v>
      </c>
      <c r="AC622">
        <v>100</v>
      </c>
      <c r="AD622">
        <v>157.5</v>
      </c>
      <c r="AE622">
        <v>-50</v>
      </c>
      <c r="AF622">
        <v>-50</v>
      </c>
      <c r="AG622">
        <v>3.02</v>
      </c>
      <c r="AH622">
        <v>30.89</v>
      </c>
      <c r="AI622">
        <v>30.24</v>
      </c>
      <c r="AJ622">
        <v>0.95</v>
      </c>
      <c r="AK622">
        <v>29.294</v>
      </c>
      <c r="AL622">
        <v>78.5</v>
      </c>
      <c r="AM622">
        <v>0.35799999999999998</v>
      </c>
      <c r="AN622">
        <v>0.34799999999999998</v>
      </c>
      <c r="AO622">
        <v>371.54688099999998</v>
      </c>
      <c r="AP622">
        <v>59.789152999999999</v>
      </c>
      <c r="AQ622">
        <v>1067.663452</v>
      </c>
      <c r="AR622">
        <v>5.6000000000000001E-2</v>
      </c>
      <c r="AS622" t="s">
        <v>88</v>
      </c>
      <c r="AT622">
        <v>1</v>
      </c>
      <c r="AU622">
        <v>1</v>
      </c>
      <c r="AV622">
        <v>1</v>
      </c>
      <c r="AW622">
        <v>1</v>
      </c>
      <c r="AX622">
        <v>0</v>
      </c>
      <c r="AY622">
        <v>1</v>
      </c>
      <c r="AZ622">
        <v>0</v>
      </c>
      <c r="BA622">
        <v>1</v>
      </c>
      <c r="BB622">
        <v>0</v>
      </c>
      <c r="BC622">
        <v>0</v>
      </c>
      <c r="BD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147.679</v>
      </c>
      <c r="CG622">
        <v>94.290599999999998</v>
      </c>
      <c r="CH622">
        <v>109.6828</v>
      </c>
      <c r="CI622">
        <v>134.9777</v>
      </c>
      <c r="CJ622">
        <v>147.46369999999999</v>
      </c>
      <c r="CK622">
        <v>389.21820000000002</v>
      </c>
      <c r="CL622" s="3">
        <v>1000</v>
      </c>
      <c r="CM622">
        <v>389.9717</v>
      </c>
      <c r="CN622" s="3" t="s">
        <v>89</v>
      </c>
      <c r="CO622" s="3" t="s">
        <v>89</v>
      </c>
      <c r="CP622">
        <f t="shared" si="18"/>
        <v>142.6968</v>
      </c>
      <c r="CQ622">
        <f t="shared" si="19"/>
        <v>134.30099999999999</v>
      </c>
    </row>
    <row r="623" spans="1:95" x14ac:dyDescent="0.25">
      <c r="A623" s="1">
        <v>45510</v>
      </c>
      <c r="B623" s="2">
        <v>0.61455386574074067</v>
      </c>
      <c r="C623">
        <v>616</v>
      </c>
      <c r="D623">
        <v>12.7</v>
      </c>
      <c r="E623">
        <v>69.5</v>
      </c>
      <c r="F623">
        <v>75.7</v>
      </c>
      <c r="G623">
        <v>73.400000000000006</v>
      </c>
      <c r="H623">
        <v>78.8</v>
      </c>
      <c r="I623">
        <v>67.2</v>
      </c>
      <c r="J623">
        <v>89.7</v>
      </c>
      <c r="K623">
        <v>80.8</v>
      </c>
      <c r="L623">
        <v>-149.5</v>
      </c>
      <c r="M623">
        <v>62.5</v>
      </c>
      <c r="N623">
        <v>77.2</v>
      </c>
      <c r="O623">
        <v>-349.7</v>
      </c>
      <c r="P623">
        <v>-347</v>
      </c>
      <c r="Q623">
        <v>-350.8</v>
      </c>
      <c r="R623">
        <v>-348.3</v>
      </c>
      <c r="S623">
        <v>-349.9</v>
      </c>
      <c r="T623">
        <v>-348</v>
      </c>
      <c r="U623">
        <v>-329</v>
      </c>
      <c r="V623">
        <v>-327</v>
      </c>
      <c r="W623">
        <v>-328</v>
      </c>
      <c r="X623">
        <v>-327.5</v>
      </c>
      <c r="Y623">
        <v>53.9</v>
      </c>
      <c r="Z623">
        <v>131.30000000000001</v>
      </c>
      <c r="AA623">
        <v>67.900000000000006</v>
      </c>
      <c r="AB623">
        <v>72.599999999999994</v>
      </c>
      <c r="AC623">
        <v>100</v>
      </c>
      <c r="AD623">
        <v>157.5</v>
      </c>
      <c r="AE623">
        <v>-50</v>
      </c>
      <c r="AF623">
        <v>-50</v>
      </c>
      <c r="AG623">
        <v>2.99</v>
      </c>
      <c r="AH623">
        <v>30.98</v>
      </c>
      <c r="AI623">
        <v>30.24</v>
      </c>
      <c r="AJ623">
        <v>0.95</v>
      </c>
      <c r="AK623">
        <v>29.295000000000002</v>
      </c>
      <c r="AL623">
        <v>78.5</v>
      </c>
      <c r="AM623">
        <v>0.36699999999999999</v>
      </c>
      <c r="AN623">
        <v>0.35799999999999998</v>
      </c>
      <c r="AO623">
        <v>382.22351600000002</v>
      </c>
      <c r="AP623">
        <v>59.789152999999999</v>
      </c>
      <c r="AQ623">
        <v>1067.663452</v>
      </c>
      <c r="AR623">
        <v>5.6000000000000001E-2</v>
      </c>
      <c r="AS623" t="s">
        <v>88</v>
      </c>
      <c r="AT623">
        <v>1</v>
      </c>
      <c r="AU623">
        <v>1</v>
      </c>
      <c r="AV623">
        <v>1</v>
      </c>
      <c r="AW623">
        <v>1</v>
      </c>
      <c r="AX623">
        <v>0</v>
      </c>
      <c r="AY623">
        <v>1</v>
      </c>
      <c r="AZ623">
        <v>0</v>
      </c>
      <c r="BA623">
        <v>1</v>
      </c>
      <c r="BB623">
        <v>0</v>
      </c>
      <c r="BC623">
        <v>0</v>
      </c>
      <c r="BD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147.89420000000001</v>
      </c>
      <c r="CG623">
        <v>90.846199999999996</v>
      </c>
      <c r="CH623">
        <v>106.34610000000001</v>
      </c>
      <c r="CI623">
        <v>130.99510000000001</v>
      </c>
      <c r="CJ623">
        <v>145.84909999999999</v>
      </c>
      <c r="CK623">
        <v>383.62099999999998</v>
      </c>
      <c r="CL623" s="3">
        <v>1000</v>
      </c>
      <c r="CM623">
        <v>376.62459999999999</v>
      </c>
      <c r="CN623" s="3" t="s">
        <v>89</v>
      </c>
      <c r="CO623" s="3" t="s">
        <v>89</v>
      </c>
      <c r="CP623">
        <f t="shared" si="18"/>
        <v>142.91200000000001</v>
      </c>
      <c r="CQ623">
        <f t="shared" si="19"/>
        <v>130.3184</v>
      </c>
    </row>
    <row r="624" spans="1:95" x14ac:dyDescent="0.25">
      <c r="A624" s="1">
        <v>45510</v>
      </c>
      <c r="B624" s="2">
        <v>0.61457009259259254</v>
      </c>
      <c r="C624">
        <v>617</v>
      </c>
      <c r="D624">
        <v>12.8</v>
      </c>
      <c r="E624">
        <v>69.8</v>
      </c>
      <c r="F624">
        <v>75.7</v>
      </c>
      <c r="G624">
        <v>73.400000000000006</v>
      </c>
      <c r="H624">
        <v>78.8</v>
      </c>
      <c r="I624">
        <v>67.5</v>
      </c>
      <c r="J624">
        <v>89.7</v>
      </c>
      <c r="K624">
        <v>80.8</v>
      </c>
      <c r="L624">
        <v>-149.5</v>
      </c>
      <c r="M624">
        <v>62.5</v>
      </c>
      <c r="N624">
        <v>76.7</v>
      </c>
      <c r="O624">
        <v>-349.7</v>
      </c>
      <c r="P624">
        <v>-347</v>
      </c>
      <c r="Q624">
        <v>-350.8</v>
      </c>
      <c r="R624">
        <v>-348.3</v>
      </c>
      <c r="S624">
        <v>-349.9</v>
      </c>
      <c r="T624">
        <v>-348</v>
      </c>
      <c r="U624">
        <v>-329</v>
      </c>
      <c r="V624">
        <v>-327</v>
      </c>
      <c r="W624">
        <v>-328</v>
      </c>
      <c r="X624">
        <v>-327.5</v>
      </c>
      <c r="Y624">
        <v>53.8</v>
      </c>
      <c r="Z624">
        <v>131.30000000000001</v>
      </c>
      <c r="AA624">
        <v>68.400000000000006</v>
      </c>
      <c r="AB624">
        <v>72.7</v>
      </c>
      <c r="AC624">
        <v>100</v>
      </c>
      <c r="AD624">
        <v>157.5</v>
      </c>
      <c r="AE624">
        <v>-50</v>
      </c>
      <c r="AF624">
        <v>-50</v>
      </c>
      <c r="AG624">
        <v>2.98</v>
      </c>
      <c r="AH624">
        <v>31.04</v>
      </c>
      <c r="AI624">
        <v>30.24</v>
      </c>
      <c r="AJ624">
        <v>0.95</v>
      </c>
      <c r="AK624">
        <v>29.294</v>
      </c>
      <c r="AL624">
        <v>78.5</v>
      </c>
      <c r="AM624">
        <v>0.35799999999999998</v>
      </c>
      <c r="AN624">
        <v>0.34799999999999998</v>
      </c>
      <c r="AO624">
        <v>371.54688099999998</v>
      </c>
      <c r="AP624">
        <v>59.789152999999999</v>
      </c>
      <c r="AQ624">
        <v>1067.663452</v>
      </c>
      <c r="AR624">
        <v>5.6000000000000001E-2</v>
      </c>
      <c r="AS624" t="s">
        <v>88</v>
      </c>
      <c r="AT624">
        <v>1</v>
      </c>
      <c r="AU624">
        <v>1</v>
      </c>
      <c r="AV624">
        <v>1</v>
      </c>
      <c r="AW624">
        <v>1</v>
      </c>
      <c r="AX624">
        <v>0</v>
      </c>
      <c r="AY624">
        <v>1</v>
      </c>
      <c r="AZ624">
        <v>0</v>
      </c>
      <c r="BA624">
        <v>1</v>
      </c>
      <c r="BB624">
        <v>0</v>
      </c>
      <c r="BC624">
        <v>0</v>
      </c>
      <c r="BD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148.863</v>
      </c>
      <c r="CG624">
        <v>92.676100000000005</v>
      </c>
      <c r="CH624">
        <v>106.5613</v>
      </c>
      <c r="CI624">
        <v>128.30420000000001</v>
      </c>
      <c r="CJ624">
        <v>145.7415</v>
      </c>
      <c r="CK624">
        <v>390.40219999999999</v>
      </c>
      <c r="CL624" s="3">
        <v>1000</v>
      </c>
      <c r="CM624">
        <v>470.37720000000002</v>
      </c>
      <c r="CN624" s="3" t="s">
        <v>89</v>
      </c>
      <c r="CO624" s="3" t="s">
        <v>89</v>
      </c>
      <c r="CP624">
        <f t="shared" si="18"/>
        <v>143.88079999999999</v>
      </c>
      <c r="CQ624">
        <f t="shared" si="19"/>
        <v>127.62750000000001</v>
      </c>
    </row>
    <row r="625" spans="1:95" x14ac:dyDescent="0.25">
      <c r="A625" s="1">
        <v>45510</v>
      </c>
      <c r="B625" s="2">
        <v>0.61458166666666669</v>
      </c>
      <c r="C625">
        <v>618</v>
      </c>
      <c r="D625">
        <v>12.8</v>
      </c>
      <c r="E625">
        <v>69.8</v>
      </c>
      <c r="F625">
        <v>75.7</v>
      </c>
      <c r="G625">
        <v>73.400000000000006</v>
      </c>
      <c r="H625">
        <v>78.8</v>
      </c>
      <c r="I625">
        <v>67.5</v>
      </c>
      <c r="J625">
        <v>89.7</v>
      </c>
      <c r="K625">
        <v>81.099999999999994</v>
      </c>
      <c r="L625">
        <v>-149.5</v>
      </c>
      <c r="M625">
        <v>63</v>
      </c>
      <c r="N625">
        <v>76.7</v>
      </c>
      <c r="O625">
        <v>-349.7</v>
      </c>
      <c r="P625">
        <v>-347</v>
      </c>
      <c r="Q625">
        <v>-350.8</v>
      </c>
      <c r="R625">
        <v>-348.3</v>
      </c>
      <c r="S625">
        <v>-349.9</v>
      </c>
      <c r="T625">
        <v>-348</v>
      </c>
      <c r="U625">
        <v>-329</v>
      </c>
      <c r="V625">
        <v>-327</v>
      </c>
      <c r="W625">
        <v>-328</v>
      </c>
      <c r="X625">
        <v>-327.5</v>
      </c>
      <c r="Y625">
        <v>53.8</v>
      </c>
      <c r="Z625">
        <v>131.4</v>
      </c>
      <c r="AA625">
        <v>68.2</v>
      </c>
      <c r="AB625">
        <v>72.7</v>
      </c>
      <c r="AC625">
        <v>100</v>
      </c>
      <c r="AD625">
        <v>157.5</v>
      </c>
      <c r="AE625">
        <v>-50</v>
      </c>
      <c r="AF625">
        <v>-50</v>
      </c>
      <c r="AG625">
        <v>3.02</v>
      </c>
      <c r="AH625">
        <v>31.1</v>
      </c>
      <c r="AI625">
        <v>30.24</v>
      </c>
      <c r="AJ625">
        <v>0.95</v>
      </c>
      <c r="AK625">
        <v>29.294</v>
      </c>
      <c r="AL625">
        <v>78.5</v>
      </c>
      <c r="AM625">
        <v>0.33800000000000002</v>
      </c>
      <c r="AN625">
        <v>0.32800000000000001</v>
      </c>
      <c r="AO625">
        <v>350.19361199999997</v>
      </c>
      <c r="AP625">
        <v>60.856816999999999</v>
      </c>
      <c r="AQ625">
        <v>1067.663452</v>
      </c>
      <c r="AR625">
        <v>5.7000000000000002E-2</v>
      </c>
      <c r="AS625" t="s">
        <v>88</v>
      </c>
      <c r="AT625">
        <v>1</v>
      </c>
      <c r="AU625">
        <v>1</v>
      </c>
      <c r="AV625">
        <v>1</v>
      </c>
      <c r="AW625">
        <v>1</v>
      </c>
      <c r="AX625">
        <v>0</v>
      </c>
      <c r="AY625">
        <v>1</v>
      </c>
      <c r="AZ625">
        <v>0</v>
      </c>
      <c r="BA625">
        <v>1</v>
      </c>
      <c r="BB625">
        <v>0</v>
      </c>
      <c r="BC625">
        <v>0</v>
      </c>
      <c r="BD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149.07830000000001</v>
      </c>
      <c r="CG625">
        <v>92.676100000000005</v>
      </c>
      <c r="CH625">
        <v>106.8843</v>
      </c>
      <c r="CI625">
        <v>129.70349999999999</v>
      </c>
      <c r="CJ625">
        <v>146.495</v>
      </c>
      <c r="CK625">
        <v>392.44740000000002</v>
      </c>
      <c r="CL625" s="3">
        <v>1000</v>
      </c>
      <c r="CM625">
        <v>496.53320000000002</v>
      </c>
      <c r="CN625" s="3" t="s">
        <v>89</v>
      </c>
      <c r="CO625" s="3" t="s">
        <v>89</v>
      </c>
      <c r="CP625">
        <f t="shared" si="18"/>
        <v>144.09610000000001</v>
      </c>
      <c r="CQ625">
        <f t="shared" si="19"/>
        <v>129.02679999999998</v>
      </c>
    </row>
    <row r="626" spans="1:95" x14ac:dyDescent="0.25">
      <c r="A626" s="1">
        <v>45510</v>
      </c>
      <c r="B626" s="2">
        <v>0.61458863425925925</v>
      </c>
      <c r="C626">
        <v>619</v>
      </c>
      <c r="D626">
        <v>12.8</v>
      </c>
      <c r="E626">
        <v>69.8</v>
      </c>
      <c r="F626">
        <v>75.7</v>
      </c>
      <c r="G626">
        <v>73.400000000000006</v>
      </c>
      <c r="H626">
        <v>78.8</v>
      </c>
      <c r="I626">
        <v>67.5</v>
      </c>
      <c r="J626">
        <v>89.7</v>
      </c>
      <c r="K626">
        <v>81.099999999999994</v>
      </c>
      <c r="L626">
        <v>-149.5</v>
      </c>
      <c r="M626">
        <v>63</v>
      </c>
      <c r="N626">
        <v>76.7</v>
      </c>
      <c r="O626">
        <v>-349.7</v>
      </c>
      <c r="P626">
        <v>-347</v>
      </c>
      <c r="Q626">
        <v>-350.8</v>
      </c>
      <c r="R626">
        <v>-348.3</v>
      </c>
      <c r="S626">
        <v>-349.9</v>
      </c>
      <c r="T626">
        <v>-348</v>
      </c>
      <c r="U626">
        <v>-329</v>
      </c>
      <c r="V626">
        <v>-327</v>
      </c>
      <c r="W626">
        <v>-328</v>
      </c>
      <c r="X626">
        <v>-327.5</v>
      </c>
      <c r="Y626">
        <v>53.8</v>
      </c>
      <c r="Z626">
        <v>131.4</v>
      </c>
      <c r="AA626">
        <v>68.2</v>
      </c>
      <c r="AB626">
        <v>72.7</v>
      </c>
      <c r="AC626">
        <v>100</v>
      </c>
      <c r="AD626">
        <v>157.5</v>
      </c>
      <c r="AE626">
        <v>-50</v>
      </c>
      <c r="AF626">
        <v>-50</v>
      </c>
      <c r="AG626">
        <v>3.02</v>
      </c>
      <c r="AH626">
        <v>31.1</v>
      </c>
      <c r="AI626">
        <v>30.24</v>
      </c>
      <c r="AJ626">
        <v>0.95</v>
      </c>
      <c r="AK626">
        <v>29.294</v>
      </c>
      <c r="AL626">
        <v>78.5</v>
      </c>
      <c r="AM626">
        <v>0.371</v>
      </c>
      <c r="AN626">
        <v>0.36099999999999999</v>
      </c>
      <c r="AO626">
        <v>385.42650600000002</v>
      </c>
      <c r="AP626">
        <v>60.856816999999999</v>
      </c>
      <c r="AQ626">
        <v>1067.663452</v>
      </c>
      <c r="AR626">
        <v>5.7000000000000002E-2</v>
      </c>
      <c r="AS626" t="s">
        <v>88</v>
      </c>
      <c r="AT626">
        <v>1</v>
      </c>
      <c r="AU626">
        <v>1</v>
      </c>
      <c r="AV626">
        <v>1</v>
      </c>
      <c r="AW626">
        <v>1</v>
      </c>
      <c r="AX626">
        <v>0</v>
      </c>
      <c r="AY626">
        <v>1</v>
      </c>
      <c r="AZ626">
        <v>0</v>
      </c>
      <c r="BA626">
        <v>1</v>
      </c>
      <c r="BB626">
        <v>0</v>
      </c>
      <c r="BC626">
        <v>0</v>
      </c>
      <c r="BD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149.07830000000001</v>
      </c>
      <c r="CG626">
        <v>92.676100000000005</v>
      </c>
      <c r="CH626">
        <v>106.8843</v>
      </c>
      <c r="CI626">
        <v>129.70349999999999</v>
      </c>
      <c r="CJ626">
        <v>146.495</v>
      </c>
      <c r="CK626">
        <v>392.44740000000002</v>
      </c>
      <c r="CL626" s="3">
        <v>1000</v>
      </c>
      <c r="CM626">
        <v>496.53320000000002</v>
      </c>
      <c r="CN626" s="3" t="s">
        <v>89</v>
      </c>
      <c r="CO626" s="3" t="s">
        <v>89</v>
      </c>
      <c r="CP626">
        <f t="shared" si="18"/>
        <v>144.09610000000001</v>
      </c>
      <c r="CQ626">
        <f t="shared" si="19"/>
        <v>129.02679999999998</v>
      </c>
    </row>
    <row r="627" spans="1:95" x14ac:dyDescent="0.25">
      <c r="A627" s="1">
        <v>45510</v>
      </c>
      <c r="B627" s="2">
        <v>0.61460015046296301</v>
      </c>
      <c r="C627">
        <v>620</v>
      </c>
      <c r="D627">
        <v>12.8</v>
      </c>
      <c r="E627">
        <v>69.8</v>
      </c>
      <c r="F627">
        <v>75.7</v>
      </c>
      <c r="G627">
        <v>73.400000000000006</v>
      </c>
      <c r="H627">
        <v>78.8</v>
      </c>
      <c r="I627">
        <v>67.5</v>
      </c>
      <c r="J627">
        <v>89.5</v>
      </c>
      <c r="K627">
        <v>81.099999999999994</v>
      </c>
      <c r="L627">
        <v>-149.5</v>
      </c>
      <c r="M627">
        <v>62.5</v>
      </c>
      <c r="N627">
        <v>77.2</v>
      </c>
      <c r="O627">
        <v>-349.7</v>
      </c>
      <c r="P627">
        <v>-347</v>
      </c>
      <c r="Q627">
        <v>-350.8</v>
      </c>
      <c r="R627">
        <v>-348.3</v>
      </c>
      <c r="S627">
        <v>-349.9</v>
      </c>
      <c r="T627">
        <v>-348</v>
      </c>
      <c r="U627">
        <v>-329</v>
      </c>
      <c r="V627">
        <v>-327</v>
      </c>
      <c r="W627">
        <v>-328</v>
      </c>
      <c r="X627">
        <v>-327.5</v>
      </c>
      <c r="Y627">
        <v>53.7</v>
      </c>
      <c r="Z627">
        <v>131.6</v>
      </c>
      <c r="AA627">
        <v>68.400000000000006</v>
      </c>
      <c r="AB627">
        <v>72.599999999999994</v>
      </c>
      <c r="AC627">
        <v>100</v>
      </c>
      <c r="AD627">
        <v>157.5</v>
      </c>
      <c r="AE627">
        <v>-50</v>
      </c>
      <c r="AF627">
        <v>-50</v>
      </c>
      <c r="AG627">
        <v>3.05</v>
      </c>
      <c r="AH627">
        <v>31.19</v>
      </c>
      <c r="AI627">
        <v>30.24</v>
      </c>
      <c r="AJ627">
        <v>0.95</v>
      </c>
      <c r="AK627">
        <v>29.292999999999999</v>
      </c>
      <c r="AL627">
        <v>78.5</v>
      </c>
      <c r="AM627">
        <v>0.34799999999999998</v>
      </c>
      <c r="AN627">
        <v>0.33800000000000002</v>
      </c>
      <c r="AO627">
        <v>360.87024700000001</v>
      </c>
      <c r="AP627">
        <v>60.856816999999999</v>
      </c>
      <c r="AQ627">
        <v>1067.663452</v>
      </c>
      <c r="AR627">
        <v>5.7000000000000002E-2</v>
      </c>
      <c r="AS627" t="s">
        <v>88</v>
      </c>
      <c r="AT627">
        <v>1</v>
      </c>
      <c r="AU627">
        <v>1</v>
      </c>
      <c r="AV627">
        <v>1</v>
      </c>
      <c r="AW627">
        <v>1</v>
      </c>
      <c r="AX627">
        <v>0</v>
      </c>
      <c r="AY627">
        <v>1</v>
      </c>
      <c r="AZ627">
        <v>0</v>
      </c>
      <c r="BA627">
        <v>1</v>
      </c>
      <c r="BB627">
        <v>0</v>
      </c>
      <c r="BC627">
        <v>0</v>
      </c>
      <c r="BD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147.46369999999999</v>
      </c>
      <c r="CG627">
        <v>92.783699999999996</v>
      </c>
      <c r="CH627">
        <v>108.7141</v>
      </c>
      <c r="CI627">
        <v>132.39439999999999</v>
      </c>
      <c r="CJ627">
        <v>147.3561</v>
      </c>
      <c r="CK627">
        <v>394.923</v>
      </c>
      <c r="CL627" s="3">
        <v>1000</v>
      </c>
      <c r="CM627">
        <v>504.9289</v>
      </c>
      <c r="CN627" s="3" t="s">
        <v>89</v>
      </c>
      <c r="CO627" s="3" t="s">
        <v>89</v>
      </c>
      <c r="CP627">
        <f t="shared" si="18"/>
        <v>142.48149999999998</v>
      </c>
      <c r="CQ627">
        <f t="shared" si="19"/>
        <v>131.71769999999998</v>
      </c>
    </row>
    <row r="628" spans="1:95" x14ac:dyDescent="0.25">
      <c r="A628" s="1">
        <v>45510</v>
      </c>
      <c r="B628" s="2">
        <v>0.61461171296296291</v>
      </c>
      <c r="C628">
        <v>621</v>
      </c>
      <c r="D628">
        <v>12.8</v>
      </c>
      <c r="E628">
        <v>69.8</v>
      </c>
      <c r="F628">
        <v>75.7</v>
      </c>
      <c r="G628">
        <v>73.400000000000006</v>
      </c>
      <c r="H628">
        <v>78.8</v>
      </c>
      <c r="I628">
        <v>67.5</v>
      </c>
      <c r="J628">
        <v>89.5</v>
      </c>
      <c r="K628">
        <v>81.099999999999994</v>
      </c>
      <c r="L628">
        <v>-149.5</v>
      </c>
      <c r="M628">
        <v>62.5</v>
      </c>
      <c r="N628">
        <v>77.2</v>
      </c>
      <c r="O628">
        <v>-349.7</v>
      </c>
      <c r="P628">
        <v>-347</v>
      </c>
      <c r="Q628">
        <v>-350.8</v>
      </c>
      <c r="R628">
        <v>-348.3</v>
      </c>
      <c r="S628">
        <v>-349.9</v>
      </c>
      <c r="T628">
        <v>-348</v>
      </c>
      <c r="U628">
        <v>-329</v>
      </c>
      <c r="V628">
        <v>-327</v>
      </c>
      <c r="W628">
        <v>-328</v>
      </c>
      <c r="X628">
        <v>-327.5</v>
      </c>
      <c r="Y628">
        <v>53.7</v>
      </c>
      <c r="Z628">
        <v>131.6</v>
      </c>
      <c r="AA628">
        <v>68.400000000000006</v>
      </c>
      <c r="AB628">
        <v>72.599999999999994</v>
      </c>
      <c r="AC628">
        <v>100</v>
      </c>
      <c r="AD628">
        <v>157.5</v>
      </c>
      <c r="AE628">
        <v>-50</v>
      </c>
      <c r="AF628">
        <v>-50</v>
      </c>
      <c r="AG628">
        <v>3.05</v>
      </c>
      <c r="AH628">
        <v>31.19</v>
      </c>
      <c r="AI628">
        <v>30.24</v>
      </c>
      <c r="AJ628">
        <v>0.95</v>
      </c>
      <c r="AK628">
        <v>29.294</v>
      </c>
      <c r="AL628">
        <v>78.5</v>
      </c>
      <c r="AM628">
        <v>0.34799999999999998</v>
      </c>
      <c r="AN628">
        <v>0.33800000000000002</v>
      </c>
      <c r="AO628">
        <v>360.87024700000001</v>
      </c>
      <c r="AP628">
        <v>60.856816999999999</v>
      </c>
      <c r="AQ628">
        <v>1067.663452</v>
      </c>
      <c r="AR628">
        <v>5.7000000000000002E-2</v>
      </c>
      <c r="AS628" t="s">
        <v>88</v>
      </c>
      <c r="AT628">
        <v>1</v>
      </c>
      <c r="AU628">
        <v>1</v>
      </c>
      <c r="AV628">
        <v>1</v>
      </c>
      <c r="AW628">
        <v>1</v>
      </c>
      <c r="AX628">
        <v>0</v>
      </c>
      <c r="AY628">
        <v>1</v>
      </c>
      <c r="AZ628">
        <v>0</v>
      </c>
      <c r="BA628">
        <v>1</v>
      </c>
      <c r="BB628">
        <v>0</v>
      </c>
      <c r="BC628">
        <v>0</v>
      </c>
      <c r="BD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148.00190000000001</v>
      </c>
      <c r="CG628">
        <v>96.335800000000006</v>
      </c>
      <c r="CH628">
        <v>117.4327</v>
      </c>
      <c r="CI628">
        <v>142.7276</v>
      </c>
      <c r="CJ628">
        <v>147.03319999999999</v>
      </c>
      <c r="CK628">
        <v>394.27719999999999</v>
      </c>
      <c r="CL628" s="3">
        <v>1000</v>
      </c>
      <c r="CM628">
        <v>506.65109999999999</v>
      </c>
      <c r="CN628" s="3" t="s">
        <v>89</v>
      </c>
      <c r="CO628" s="3" t="s">
        <v>89</v>
      </c>
      <c r="CP628">
        <f t="shared" si="18"/>
        <v>143.0197</v>
      </c>
      <c r="CQ628">
        <f t="shared" si="19"/>
        <v>142.05089999999998</v>
      </c>
    </row>
    <row r="629" spans="1:95" x14ac:dyDescent="0.25">
      <c r="A629" s="1">
        <v>45510</v>
      </c>
      <c r="B629" s="2">
        <v>0.6146233333333333</v>
      </c>
      <c r="C629">
        <v>622</v>
      </c>
      <c r="D629">
        <v>12.8</v>
      </c>
      <c r="E629">
        <v>69.5</v>
      </c>
      <c r="F629">
        <v>75.7</v>
      </c>
      <c r="G629">
        <v>73.400000000000006</v>
      </c>
      <c r="H629">
        <v>78.8</v>
      </c>
      <c r="I629">
        <v>66.7</v>
      </c>
      <c r="J629">
        <v>89.5</v>
      </c>
      <c r="K629">
        <v>81.099999999999994</v>
      </c>
      <c r="L629">
        <v>-149.5</v>
      </c>
      <c r="M629">
        <v>62.5</v>
      </c>
      <c r="N629">
        <v>76.7</v>
      </c>
      <c r="O629">
        <v>-349.7</v>
      </c>
      <c r="P629">
        <v>-347</v>
      </c>
      <c r="Q629">
        <v>-350.8</v>
      </c>
      <c r="R629">
        <v>-348.3</v>
      </c>
      <c r="S629">
        <v>-349.9</v>
      </c>
      <c r="T629">
        <v>-348</v>
      </c>
      <c r="U629">
        <v>-329</v>
      </c>
      <c r="V629">
        <v>-327</v>
      </c>
      <c r="W629">
        <v>-328</v>
      </c>
      <c r="X629">
        <v>-327.5</v>
      </c>
      <c r="Y629">
        <v>53.6</v>
      </c>
      <c r="Z629">
        <v>131.30000000000001</v>
      </c>
      <c r="AA629">
        <v>68.099999999999994</v>
      </c>
      <c r="AB629">
        <v>72.8</v>
      </c>
      <c r="AC629">
        <v>100</v>
      </c>
      <c r="AD629">
        <v>157.5</v>
      </c>
      <c r="AE629">
        <v>-50</v>
      </c>
      <c r="AF629">
        <v>-50</v>
      </c>
      <c r="AG629">
        <v>3.02</v>
      </c>
      <c r="AH629">
        <v>31.28</v>
      </c>
      <c r="AI629">
        <v>30.24</v>
      </c>
      <c r="AJ629">
        <v>0.95</v>
      </c>
      <c r="AK629">
        <v>29.295000000000002</v>
      </c>
      <c r="AL629">
        <v>78.5</v>
      </c>
      <c r="AM629">
        <v>0.34100000000000003</v>
      </c>
      <c r="AN629">
        <v>0.33100000000000002</v>
      </c>
      <c r="AO629">
        <v>353.39660300000003</v>
      </c>
      <c r="AP629">
        <v>60.856816999999999</v>
      </c>
      <c r="AQ629">
        <v>1067.663452</v>
      </c>
      <c r="AR629">
        <v>5.7000000000000002E-2</v>
      </c>
      <c r="AS629" t="s">
        <v>88</v>
      </c>
      <c r="AT629">
        <v>1</v>
      </c>
      <c r="AU629">
        <v>1</v>
      </c>
      <c r="AV629">
        <v>1</v>
      </c>
      <c r="AW629">
        <v>1</v>
      </c>
      <c r="AX629">
        <v>0</v>
      </c>
      <c r="AY629">
        <v>1</v>
      </c>
      <c r="AZ629">
        <v>0</v>
      </c>
      <c r="BA629">
        <v>1</v>
      </c>
      <c r="BB629">
        <v>0</v>
      </c>
      <c r="BC629">
        <v>0</v>
      </c>
      <c r="BD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148.1095</v>
      </c>
      <c r="CG629">
        <v>93.860100000000003</v>
      </c>
      <c r="CH629">
        <v>113.66540000000001</v>
      </c>
      <c r="CI629">
        <v>138.0992</v>
      </c>
      <c r="CJ629">
        <v>147.3561</v>
      </c>
      <c r="CK629">
        <v>396.32229999999998</v>
      </c>
      <c r="CL629" s="3">
        <v>1000</v>
      </c>
      <c r="CM629">
        <v>473.06810000000002</v>
      </c>
      <c r="CN629" s="3" t="s">
        <v>89</v>
      </c>
      <c r="CO629" s="3" t="s">
        <v>89</v>
      </c>
      <c r="CP629">
        <f t="shared" si="18"/>
        <v>143.12729999999999</v>
      </c>
      <c r="CQ629">
        <f t="shared" si="19"/>
        <v>137.42249999999999</v>
      </c>
    </row>
    <row r="630" spans="1:95" x14ac:dyDescent="0.25">
      <c r="A630" s="1">
        <v>45510</v>
      </c>
      <c r="B630" s="2">
        <v>0.61463487268518524</v>
      </c>
      <c r="C630">
        <v>623</v>
      </c>
      <c r="D630">
        <v>12.8</v>
      </c>
      <c r="E630">
        <v>69.5</v>
      </c>
      <c r="F630">
        <v>75.7</v>
      </c>
      <c r="G630">
        <v>73.400000000000006</v>
      </c>
      <c r="H630">
        <v>78.8</v>
      </c>
      <c r="I630">
        <v>66.7</v>
      </c>
      <c r="J630">
        <v>89.5</v>
      </c>
      <c r="K630">
        <v>81.099999999999994</v>
      </c>
      <c r="L630">
        <v>-149.5</v>
      </c>
      <c r="M630">
        <v>62.5</v>
      </c>
      <c r="N630">
        <v>76.7</v>
      </c>
      <c r="O630">
        <v>-349.7</v>
      </c>
      <c r="P630">
        <v>-347</v>
      </c>
      <c r="Q630">
        <v>-350.8</v>
      </c>
      <c r="R630">
        <v>-348.3</v>
      </c>
      <c r="S630">
        <v>-349.9</v>
      </c>
      <c r="T630">
        <v>-348</v>
      </c>
      <c r="U630">
        <v>-329</v>
      </c>
      <c r="V630">
        <v>-327</v>
      </c>
      <c r="W630">
        <v>-328</v>
      </c>
      <c r="X630">
        <v>-327.5</v>
      </c>
      <c r="Y630">
        <v>53.6</v>
      </c>
      <c r="Z630">
        <v>131.30000000000001</v>
      </c>
      <c r="AA630">
        <v>68.099999999999994</v>
      </c>
      <c r="AB630">
        <v>72.8</v>
      </c>
      <c r="AC630">
        <v>100</v>
      </c>
      <c r="AD630">
        <v>157.5</v>
      </c>
      <c r="AE630">
        <v>-50</v>
      </c>
      <c r="AF630">
        <v>-50</v>
      </c>
      <c r="AG630">
        <v>3.02</v>
      </c>
      <c r="AH630">
        <v>31.28</v>
      </c>
      <c r="AI630">
        <v>30.24</v>
      </c>
      <c r="AJ630">
        <v>0.95</v>
      </c>
      <c r="AK630">
        <v>29.295000000000002</v>
      </c>
      <c r="AL630">
        <v>78.5</v>
      </c>
      <c r="AM630">
        <v>0.34399999999999997</v>
      </c>
      <c r="AN630">
        <v>0.33400000000000002</v>
      </c>
      <c r="AO630">
        <v>356.59959300000003</v>
      </c>
      <c r="AP630">
        <v>60.856816999999999</v>
      </c>
      <c r="AQ630">
        <v>1067.663452</v>
      </c>
      <c r="AR630">
        <v>5.7000000000000002E-2</v>
      </c>
      <c r="AS630" t="s">
        <v>88</v>
      </c>
      <c r="AT630">
        <v>1</v>
      </c>
      <c r="AU630">
        <v>1</v>
      </c>
      <c r="AV630">
        <v>1</v>
      </c>
      <c r="AW630">
        <v>1</v>
      </c>
      <c r="AX630">
        <v>0</v>
      </c>
      <c r="AY630">
        <v>1</v>
      </c>
      <c r="AZ630">
        <v>0</v>
      </c>
      <c r="BA630">
        <v>1</v>
      </c>
      <c r="BB630">
        <v>0</v>
      </c>
      <c r="BC630">
        <v>0</v>
      </c>
      <c r="BD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148.64769999999999</v>
      </c>
      <c r="CG630">
        <v>91.814999999999998</v>
      </c>
      <c r="CH630">
        <v>110.1134</v>
      </c>
      <c r="CI630">
        <v>134.33189999999999</v>
      </c>
      <c r="CJ630">
        <v>148.00190000000001</v>
      </c>
      <c r="CK630">
        <v>396.10700000000003</v>
      </c>
      <c r="CL630" s="3">
        <v>1000</v>
      </c>
      <c r="CM630">
        <v>470.80770000000001</v>
      </c>
      <c r="CN630" s="3" t="s">
        <v>89</v>
      </c>
      <c r="CO630" s="3" t="s">
        <v>89</v>
      </c>
      <c r="CP630">
        <f t="shared" si="18"/>
        <v>143.66549999999998</v>
      </c>
      <c r="CQ630">
        <f t="shared" si="19"/>
        <v>133.65519999999998</v>
      </c>
    </row>
    <row r="631" spans="1:95" x14ac:dyDescent="0.25">
      <c r="A631" s="1">
        <v>45510</v>
      </c>
      <c r="B631" s="2">
        <v>0.61464648148148149</v>
      </c>
      <c r="C631">
        <v>624</v>
      </c>
      <c r="D631">
        <v>12.8</v>
      </c>
      <c r="E631">
        <v>69.8</v>
      </c>
      <c r="F631">
        <v>75.7</v>
      </c>
      <c r="G631">
        <v>73.400000000000006</v>
      </c>
      <c r="H631">
        <v>78.8</v>
      </c>
      <c r="I631">
        <v>67.2</v>
      </c>
      <c r="J631">
        <v>89.5</v>
      </c>
      <c r="K631">
        <v>80.8</v>
      </c>
      <c r="L631">
        <v>-149.5</v>
      </c>
      <c r="M631">
        <v>62.5</v>
      </c>
      <c r="N631">
        <v>76.7</v>
      </c>
      <c r="O631">
        <v>-349.7</v>
      </c>
      <c r="P631">
        <v>-347</v>
      </c>
      <c r="Q631">
        <v>-350.8</v>
      </c>
      <c r="R631">
        <v>-348.3</v>
      </c>
      <c r="S631">
        <v>-349.9</v>
      </c>
      <c r="T631">
        <v>-348</v>
      </c>
      <c r="U631">
        <v>-329</v>
      </c>
      <c r="V631">
        <v>-327</v>
      </c>
      <c r="W631">
        <v>-328</v>
      </c>
      <c r="X631">
        <v>-327.5</v>
      </c>
      <c r="Y631">
        <v>53.7</v>
      </c>
      <c r="Z631">
        <v>131.5</v>
      </c>
      <c r="AA631">
        <v>67.2</v>
      </c>
      <c r="AB631">
        <v>72.599999999999994</v>
      </c>
      <c r="AC631">
        <v>100</v>
      </c>
      <c r="AD631">
        <v>157.5</v>
      </c>
      <c r="AE631">
        <v>-50</v>
      </c>
      <c r="AF631">
        <v>-50</v>
      </c>
      <c r="AG631">
        <v>3</v>
      </c>
      <c r="AH631">
        <v>31.37</v>
      </c>
      <c r="AI631">
        <v>30.24</v>
      </c>
      <c r="AJ631">
        <v>0.95</v>
      </c>
      <c r="AK631">
        <v>29.295000000000002</v>
      </c>
      <c r="AL631">
        <v>78.5</v>
      </c>
      <c r="AM631">
        <v>0.32400000000000001</v>
      </c>
      <c r="AN631">
        <v>0.315</v>
      </c>
      <c r="AO631">
        <v>336.313987</v>
      </c>
      <c r="AP631">
        <v>60.856816999999999</v>
      </c>
      <c r="AQ631">
        <v>1067.663452</v>
      </c>
      <c r="AR631">
        <v>5.7000000000000002E-2</v>
      </c>
      <c r="AS631" t="s">
        <v>88</v>
      </c>
      <c r="AT631">
        <v>1</v>
      </c>
      <c r="AU631">
        <v>1</v>
      </c>
      <c r="AV631">
        <v>1</v>
      </c>
      <c r="AW631">
        <v>1</v>
      </c>
      <c r="AX631">
        <v>0</v>
      </c>
      <c r="AY631">
        <v>1</v>
      </c>
      <c r="AZ631">
        <v>0</v>
      </c>
      <c r="BA631">
        <v>1</v>
      </c>
      <c r="BB631">
        <v>0</v>
      </c>
      <c r="BC631">
        <v>0</v>
      </c>
      <c r="BD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148.97059999999999</v>
      </c>
      <c r="CG631">
        <v>92.245500000000007</v>
      </c>
      <c r="CH631">
        <v>111.405</v>
      </c>
      <c r="CI631">
        <v>137.3458</v>
      </c>
      <c r="CJ631">
        <v>148.1095</v>
      </c>
      <c r="CK631">
        <v>395.35359999999997</v>
      </c>
      <c r="CL631" s="3">
        <v>1000</v>
      </c>
      <c r="CM631">
        <v>478.88049999999998</v>
      </c>
      <c r="CN631" s="3" t="s">
        <v>89</v>
      </c>
      <c r="CO631" s="3" t="s">
        <v>89</v>
      </c>
      <c r="CP631">
        <f t="shared" si="18"/>
        <v>143.98839999999998</v>
      </c>
      <c r="CQ631">
        <f t="shared" si="19"/>
        <v>136.66909999999999</v>
      </c>
    </row>
    <row r="632" spans="1:95" x14ac:dyDescent="0.25">
      <c r="A632" s="1">
        <v>45510</v>
      </c>
      <c r="B632" s="2">
        <v>0.61465806712962967</v>
      </c>
      <c r="C632">
        <v>625</v>
      </c>
      <c r="D632">
        <v>12.8</v>
      </c>
      <c r="E632">
        <v>69.8</v>
      </c>
      <c r="F632">
        <v>75.7</v>
      </c>
      <c r="G632">
        <v>73.400000000000006</v>
      </c>
      <c r="H632">
        <v>78.8</v>
      </c>
      <c r="I632">
        <v>67.2</v>
      </c>
      <c r="J632">
        <v>89.5</v>
      </c>
      <c r="K632">
        <v>80.8</v>
      </c>
      <c r="L632">
        <v>-149.5</v>
      </c>
      <c r="M632">
        <v>62.5</v>
      </c>
      <c r="N632">
        <v>76.7</v>
      </c>
      <c r="O632">
        <v>-349.7</v>
      </c>
      <c r="P632">
        <v>-347</v>
      </c>
      <c r="Q632">
        <v>-350.8</v>
      </c>
      <c r="R632">
        <v>-348.3</v>
      </c>
      <c r="S632">
        <v>-349.9</v>
      </c>
      <c r="T632">
        <v>-348</v>
      </c>
      <c r="U632">
        <v>-329</v>
      </c>
      <c r="V632">
        <v>-327</v>
      </c>
      <c r="W632">
        <v>-328</v>
      </c>
      <c r="X632">
        <v>-327.5</v>
      </c>
      <c r="Y632">
        <v>53.7</v>
      </c>
      <c r="Z632">
        <v>131.5</v>
      </c>
      <c r="AA632">
        <v>67.2</v>
      </c>
      <c r="AB632">
        <v>72.599999999999994</v>
      </c>
      <c r="AC632">
        <v>100</v>
      </c>
      <c r="AD632">
        <v>157.5</v>
      </c>
      <c r="AE632">
        <v>-50</v>
      </c>
      <c r="AF632">
        <v>-50</v>
      </c>
      <c r="AG632">
        <v>3</v>
      </c>
      <c r="AH632">
        <v>31.37</v>
      </c>
      <c r="AI632">
        <v>30.24</v>
      </c>
      <c r="AJ632">
        <v>0.95</v>
      </c>
      <c r="AK632">
        <v>29.294</v>
      </c>
      <c r="AL632">
        <v>78.5</v>
      </c>
      <c r="AM632">
        <v>0.33400000000000002</v>
      </c>
      <c r="AN632">
        <v>0.32400000000000001</v>
      </c>
      <c r="AO632">
        <v>345.92295799999999</v>
      </c>
      <c r="AP632">
        <v>60.856816999999999</v>
      </c>
      <c r="AQ632">
        <v>1067.663452</v>
      </c>
      <c r="AR632">
        <v>5.7000000000000002E-2</v>
      </c>
      <c r="AS632" t="s">
        <v>88</v>
      </c>
      <c r="AT632">
        <v>1</v>
      </c>
      <c r="AU632">
        <v>1</v>
      </c>
      <c r="AV632">
        <v>1</v>
      </c>
      <c r="AW632">
        <v>1</v>
      </c>
      <c r="AX632">
        <v>0</v>
      </c>
      <c r="AY632">
        <v>1</v>
      </c>
      <c r="AZ632">
        <v>0</v>
      </c>
      <c r="BA632">
        <v>1</v>
      </c>
      <c r="BB632">
        <v>0</v>
      </c>
      <c r="BC632">
        <v>0</v>
      </c>
      <c r="BD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148.75540000000001</v>
      </c>
      <c r="CG632">
        <v>94.290599999999998</v>
      </c>
      <c r="CH632">
        <v>116.7869</v>
      </c>
      <c r="CI632">
        <v>140.46729999999999</v>
      </c>
      <c r="CJ632">
        <v>148.64769999999999</v>
      </c>
      <c r="CK632">
        <v>395.35359999999997</v>
      </c>
      <c r="CL632" s="3">
        <v>1000</v>
      </c>
      <c r="CM632">
        <v>492.12</v>
      </c>
      <c r="CN632" s="3" t="s">
        <v>89</v>
      </c>
      <c r="CO632" s="3" t="s">
        <v>89</v>
      </c>
      <c r="CP632">
        <f t="shared" si="18"/>
        <v>143.7732</v>
      </c>
      <c r="CQ632">
        <f t="shared" si="19"/>
        <v>139.79059999999998</v>
      </c>
    </row>
    <row r="633" spans="1:95" x14ac:dyDescent="0.25">
      <c r="A633" s="1">
        <v>45510</v>
      </c>
      <c r="B633" s="2">
        <v>0.61466959490740747</v>
      </c>
      <c r="C633">
        <v>626</v>
      </c>
      <c r="D633">
        <v>12.9</v>
      </c>
      <c r="E633">
        <v>69.5</v>
      </c>
      <c r="F633">
        <v>75.7</v>
      </c>
      <c r="G633">
        <v>73.400000000000006</v>
      </c>
      <c r="H633">
        <v>78.8</v>
      </c>
      <c r="I633">
        <v>67.5</v>
      </c>
      <c r="J633">
        <v>89.3</v>
      </c>
      <c r="K633">
        <v>81.099999999999994</v>
      </c>
      <c r="L633">
        <v>-149.5</v>
      </c>
      <c r="M633">
        <v>62.5</v>
      </c>
      <c r="N633">
        <v>76.7</v>
      </c>
      <c r="O633">
        <v>-349.7</v>
      </c>
      <c r="P633">
        <v>-347</v>
      </c>
      <c r="Q633">
        <v>-350.8</v>
      </c>
      <c r="R633">
        <v>-348.3</v>
      </c>
      <c r="S633">
        <v>-349.9</v>
      </c>
      <c r="T633">
        <v>-348</v>
      </c>
      <c r="U633">
        <v>-329</v>
      </c>
      <c r="V633">
        <v>-327</v>
      </c>
      <c r="W633">
        <v>-328</v>
      </c>
      <c r="X633">
        <v>-327.5</v>
      </c>
      <c r="Y633">
        <v>53.8</v>
      </c>
      <c r="Z633">
        <v>131.69999999999999</v>
      </c>
      <c r="AA633">
        <v>67.5</v>
      </c>
      <c r="AB633">
        <v>72.7</v>
      </c>
      <c r="AC633">
        <v>100</v>
      </c>
      <c r="AD633">
        <v>157.5</v>
      </c>
      <c r="AE633">
        <v>-50</v>
      </c>
      <c r="AF633">
        <v>-50</v>
      </c>
      <c r="AG633">
        <v>2.99</v>
      </c>
      <c r="AH633">
        <v>31.49</v>
      </c>
      <c r="AI633">
        <v>30.24</v>
      </c>
      <c r="AJ633">
        <v>0.95</v>
      </c>
      <c r="AK633">
        <v>29.294</v>
      </c>
      <c r="AL633">
        <v>78.5</v>
      </c>
      <c r="AM633">
        <v>0.33400000000000002</v>
      </c>
      <c r="AN633">
        <v>0.32400000000000001</v>
      </c>
      <c r="AO633">
        <v>345.92295799999999</v>
      </c>
      <c r="AP633">
        <v>60.856816999999999</v>
      </c>
      <c r="AQ633">
        <v>1067.663452</v>
      </c>
      <c r="AR633">
        <v>5.7000000000000002E-2</v>
      </c>
      <c r="AS633" t="s">
        <v>88</v>
      </c>
      <c r="AT633">
        <v>1</v>
      </c>
      <c r="AU633">
        <v>1</v>
      </c>
      <c r="AV633">
        <v>1</v>
      </c>
      <c r="AW633">
        <v>1</v>
      </c>
      <c r="AX633">
        <v>0</v>
      </c>
      <c r="AY633">
        <v>1</v>
      </c>
      <c r="AZ633">
        <v>0</v>
      </c>
      <c r="BA633">
        <v>1</v>
      </c>
      <c r="BB633">
        <v>0</v>
      </c>
      <c r="BC633">
        <v>0</v>
      </c>
      <c r="BD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148.75540000000001</v>
      </c>
      <c r="CG633">
        <v>95.905199999999994</v>
      </c>
      <c r="CH633">
        <v>120.55419999999999</v>
      </c>
      <c r="CI633">
        <v>144.88040000000001</v>
      </c>
      <c r="CJ633">
        <v>148.5401</v>
      </c>
      <c r="CK633">
        <v>394.81540000000001</v>
      </c>
      <c r="CL633" s="3">
        <v>1000</v>
      </c>
      <c r="CM633">
        <v>482.86320000000001</v>
      </c>
      <c r="CN633" s="3" t="s">
        <v>89</v>
      </c>
      <c r="CO633" s="3" t="s">
        <v>89</v>
      </c>
      <c r="CP633">
        <f t="shared" si="18"/>
        <v>143.7732</v>
      </c>
      <c r="CQ633">
        <f t="shared" si="19"/>
        <v>144.2037</v>
      </c>
    </row>
    <row r="634" spans="1:95" x14ac:dyDescent="0.25">
      <c r="A634" s="1">
        <v>45510</v>
      </c>
      <c r="B634" s="2">
        <v>0.61468118055555554</v>
      </c>
      <c r="C634">
        <v>627</v>
      </c>
      <c r="D634">
        <v>12.9</v>
      </c>
      <c r="E634">
        <v>69.5</v>
      </c>
      <c r="F634">
        <v>75.7</v>
      </c>
      <c r="G634">
        <v>73.400000000000006</v>
      </c>
      <c r="H634">
        <v>78.8</v>
      </c>
      <c r="I634">
        <v>67.5</v>
      </c>
      <c r="J634">
        <v>89.3</v>
      </c>
      <c r="K634">
        <v>81.099999999999994</v>
      </c>
      <c r="L634">
        <v>-149.5</v>
      </c>
      <c r="M634">
        <v>62.5</v>
      </c>
      <c r="N634">
        <v>76.7</v>
      </c>
      <c r="O634">
        <v>-349.7</v>
      </c>
      <c r="P634">
        <v>-347</v>
      </c>
      <c r="Q634">
        <v>-350.8</v>
      </c>
      <c r="R634">
        <v>-348.3</v>
      </c>
      <c r="S634">
        <v>-349.9</v>
      </c>
      <c r="T634">
        <v>-348</v>
      </c>
      <c r="U634">
        <v>-329</v>
      </c>
      <c r="V634">
        <v>-327</v>
      </c>
      <c r="W634">
        <v>-328</v>
      </c>
      <c r="X634">
        <v>-327.5</v>
      </c>
      <c r="Y634">
        <v>53.8</v>
      </c>
      <c r="Z634">
        <v>131.69999999999999</v>
      </c>
      <c r="AA634">
        <v>67.5</v>
      </c>
      <c r="AB634">
        <v>72.7</v>
      </c>
      <c r="AC634">
        <v>100</v>
      </c>
      <c r="AD634">
        <v>157.5</v>
      </c>
      <c r="AE634">
        <v>-50</v>
      </c>
      <c r="AF634">
        <v>-50</v>
      </c>
      <c r="AG634">
        <v>2.99</v>
      </c>
      <c r="AH634">
        <v>31.49</v>
      </c>
      <c r="AI634">
        <v>30.24</v>
      </c>
      <c r="AJ634">
        <v>0.95</v>
      </c>
      <c r="AK634">
        <v>29.294</v>
      </c>
      <c r="AL634">
        <v>78.5</v>
      </c>
      <c r="AM634">
        <v>0.33400000000000002</v>
      </c>
      <c r="AN634">
        <v>0.32400000000000001</v>
      </c>
      <c r="AO634">
        <v>345.92295799999999</v>
      </c>
      <c r="AP634">
        <v>60.856816999999999</v>
      </c>
      <c r="AQ634">
        <v>1067.663452</v>
      </c>
      <c r="AR634">
        <v>5.7000000000000002E-2</v>
      </c>
      <c r="AS634" t="s">
        <v>88</v>
      </c>
      <c r="AT634">
        <v>1</v>
      </c>
      <c r="AU634">
        <v>1</v>
      </c>
      <c r="AV634">
        <v>1</v>
      </c>
      <c r="AW634">
        <v>1</v>
      </c>
      <c r="AX634">
        <v>0</v>
      </c>
      <c r="AY634">
        <v>1</v>
      </c>
      <c r="AZ634">
        <v>0</v>
      </c>
      <c r="BA634">
        <v>1</v>
      </c>
      <c r="BB634">
        <v>0</v>
      </c>
      <c r="BC634">
        <v>0</v>
      </c>
      <c r="BD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146.71019999999999</v>
      </c>
      <c r="CG634">
        <v>91.922600000000003</v>
      </c>
      <c r="CH634">
        <v>114.7418</v>
      </c>
      <c r="CI634">
        <v>147.46369999999999</v>
      </c>
      <c r="CJ634">
        <v>147.89420000000001</v>
      </c>
      <c r="CK634">
        <v>394.49250000000001</v>
      </c>
      <c r="CL634" s="3">
        <v>1000</v>
      </c>
      <c r="CM634">
        <v>443.25240000000002</v>
      </c>
      <c r="CN634" s="3" t="s">
        <v>89</v>
      </c>
      <c r="CO634" s="3" t="s">
        <v>89</v>
      </c>
      <c r="CP634">
        <f t="shared" si="18"/>
        <v>141.72799999999998</v>
      </c>
      <c r="CQ634">
        <f t="shared" si="19"/>
        <v>146.78699999999998</v>
      </c>
    </row>
    <row r="635" spans="1:95" x14ac:dyDescent="0.25">
      <c r="A635" s="1">
        <v>45510</v>
      </c>
      <c r="B635" s="2">
        <v>0.6146927314814814</v>
      </c>
      <c r="C635">
        <v>628</v>
      </c>
      <c r="D635">
        <v>12.9</v>
      </c>
      <c r="E635">
        <v>69.5</v>
      </c>
      <c r="F635">
        <v>75.7</v>
      </c>
      <c r="G635">
        <v>73.400000000000006</v>
      </c>
      <c r="H635">
        <v>78.8</v>
      </c>
      <c r="I635">
        <v>67.7</v>
      </c>
      <c r="J635">
        <v>89.3</v>
      </c>
      <c r="K635">
        <v>80.8</v>
      </c>
      <c r="L635">
        <v>-149.5</v>
      </c>
      <c r="M635">
        <v>62.5</v>
      </c>
      <c r="N635">
        <v>77.2</v>
      </c>
      <c r="O635">
        <v>-349.7</v>
      </c>
      <c r="P635">
        <v>-347</v>
      </c>
      <c r="Q635">
        <v>-350.8</v>
      </c>
      <c r="R635">
        <v>-348.3</v>
      </c>
      <c r="S635">
        <v>-349.9</v>
      </c>
      <c r="T635">
        <v>-348</v>
      </c>
      <c r="U635">
        <v>-329</v>
      </c>
      <c r="V635">
        <v>-327</v>
      </c>
      <c r="W635">
        <v>-328</v>
      </c>
      <c r="X635">
        <v>-327.5</v>
      </c>
      <c r="Y635">
        <v>53.6</v>
      </c>
      <c r="Z635">
        <v>131.69999999999999</v>
      </c>
      <c r="AA635">
        <v>67.8</v>
      </c>
      <c r="AB635">
        <v>72.7</v>
      </c>
      <c r="AC635">
        <v>100</v>
      </c>
      <c r="AD635">
        <v>157.5</v>
      </c>
      <c r="AE635">
        <v>-50</v>
      </c>
      <c r="AF635">
        <v>-50</v>
      </c>
      <c r="AG635">
        <v>3</v>
      </c>
      <c r="AH635">
        <v>31.59</v>
      </c>
      <c r="AI635">
        <v>30.24</v>
      </c>
      <c r="AJ635">
        <v>0.95</v>
      </c>
      <c r="AK635">
        <v>29.292999999999999</v>
      </c>
      <c r="AL635">
        <v>78.5</v>
      </c>
      <c r="AM635">
        <v>0.315</v>
      </c>
      <c r="AN635">
        <v>0.30499999999999999</v>
      </c>
      <c r="AO635">
        <v>325.63735300000002</v>
      </c>
      <c r="AP635">
        <v>60.856816999999999</v>
      </c>
      <c r="AQ635">
        <v>1067.663452</v>
      </c>
      <c r="AR635">
        <v>5.7000000000000002E-2</v>
      </c>
      <c r="AS635" t="s">
        <v>88</v>
      </c>
      <c r="AT635">
        <v>1</v>
      </c>
      <c r="AU635">
        <v>1</v>
      </c>
      <c r="AV635">
        <v>1</v>
      </c>
      <c r="AW635">
        <v>1</v>
      </c>
      <c r="AX635">
        <v>0</v>
      </c>
      <c r="AY635">
        <v>1</v>
      </c>
      <c r="AZ635">
        <v>0</v>
      </c>
      <c r="BA635">
        <v>1</v>
      </c>
      <c r="BB635">
        <v>0</v>
      </c>
      <c r="BC635">
        <v>0</v>
      </c>
      <c r="BD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145.3109</v>
      </c>
      <c r="CG635">
        <v>89.985100000000003</v>
      </c>
      <c r="CH635">
        <v>109.25230000000001</v>
      </c>
      <c r="CI635">
        <v>134.87010000000001</v>
      </c>
      <c r="CJ635">
        <v>147.2484</v>
      </c>
      <c r="CK635">
        <v>390.50990000000002</v>
      </c>
      <c r="CL635" s="3">
        <v>1000</v>
      </c>
      <c r="CM635">
        <v>431.51990000000001</v>
      </c>
      <c r="CN635" s="3" t="s">
        <v>89</v>
      </c>
      <c r="CO635" s="3" t="s">
        <v>89</v>
      </c>
      <c r="CP635">
        <f t="shared" si="18"/>
        <v>140.3287</v>
      </c>
      <c r="CQ635">
        <f t="shared" si="19"/>
        <v>134.1934</v>
      </c>
    </row>
    <row r="636" spans="1:95" x14ac:dyDescent="0.25">
      <c r="A636" s="1">
        <v>45510</v>
      </c>
      <c r="B636" s="2">
        <v>0.61470896990740742</v>
      </c>
      <c r="C636">
        <v>629</v>
      </c>
      <c r="D636">
        <v>12.9</v>
      </c>
      <c r="E636">
        <v>69.5</v>
      </c>
      <c r="F636">
        <v>75.7</v>
      </c>
      <c r="G636">
        <v>73.400000000000006</v>
      </c>
      <c r="H636">
        <v>78.8</v>
      </c>
      <c r="I636">
        <v>67.5</v>
      </c>
      <c r="J636">
        <v>89.3</v>
      </c>
      <c r="K636">
        <v>81.099999999999994</v>
      </c>
      <c r="L636">
        <v>-149.5</v>
      </c>
      <c r="M636">
        <v>62.5</v>
      </c>
      <c r="N636">
        <v>77.2</v>
      </c>
      <c r="O636">
        <v>-349.7</v>
      </c>
      <c r="P636">
        <v>-347</v>
      </c>
      <c r="Q636">
        <v>-350.8</v>
      </c>
      <c r="R636">
        <v>-348.3</v>
      </c>
      <c r="S636">
        <v>-349.9</v>
      </c>
      <c r="T636">
        <v>-348</v>
      </c>
      <c r="U636">
        <v>-329</v>
      </c>
      <c r="V636">
        <v>-327</v>
      </c>
      <c r="W636">
        <v>-328</v>
      </c>
      <c r="X636">
        <v>-327.5</v>
      </c>
      <c r="Y636">
        <v>53.6</v>
      </c>
      <c r="Z636">
        <v>131.6</v>
      </c>
      <c r="AA636">
        <v>68.099999999999994</v>
      </c>
      <c r="AB636">
        <v>72.7</v>
      </c>
      <c r="AC636">
        <v>100</v>
      </c>
      <c r="AD636">
        <v>157.5</v>
      </c>
      <c r="AE636">
        <v>-50</v>
      </c>
      <c r="AF636">
        <v>-50</v>
      </c>
      <c r="AG636">
        <v>3.02</v>
      </c>
      <c r="AH636">
        <v>31.65</v>
      </c>
      <c r="AI636">
        <v>30.24</v>
      </c>
      <c r="AJ636">
        <v>0.95</v>
      </c>
      <c r="AK636">
        <v>29.292999999999999</v>
      </c>
      <c r="AL636">
        <v>78.5</v>
      </c>
      <c r="AM636">
        <v>0.34100000000000003</v>
      </c>
      <c r="AN636">
        <v>0.33100000000000002</v>
      </c>
      <c r="AO636">
        <v>353.39660300000003</v>
      </c>
      <c r="AP636">
        <v>60.856816999999999</v>
      </c>
      <c r="AQ636">
        <v>1067.663452</v>
      </c>
      <c r="AR636">
        <v>5.7000000000000002E-2</v>
      </c>
      <c r="AS636" t="s">
        <v>88</v>
      </c>
      <c r="AT636">
        <v>1</v>
      </c>
      <c r="AU636">
        <v>1</v>
      </c>
      <c r="AV636">
        <v>1</v>
      </c>
      <c r="AW636">
        <v>1</v>
      </c>
      <c r="AX636">
        <v>0</v>
      </c>
      <c r="AY636">
        <v>1</v>
      </c>
      <c r="AZ636">
        <v>0</v>
      </c>
      <c r="BA636">
        <v>1</v>
      </c>
      <c r="BB636">
        <v>0</v>
      </c>
      <c r="BC636">
        <v>0</v>
      </c>
      <c r="BD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146.6026</v>
      </c>
      <c r="CG636">
        <v>90.631</v>
      </c>
      <c r="CH636">
        <v>109.03700000000001</v>
      </c>
      <c r="CI636">
        <v>134.5472</v>
      </c>
      <c r="CJ636">
        <v>146.9255</v>
      </c>
      <c r="CK636">
        <v>385.45089999999999</v>
      </c>
      <c r="CL636" s="3">
        <v>1000</v>
      </c>
      <c r="CM636">
        <v>472.31470000000002</v>
      </c>
      <c r="CN636" s="3" t="s">
        <v>89</v>
      </c>
      <c r="CO636" s="3" t="s">
        <v>89</v>
      </c>
      <c r="CP636">
        <f t="shared" si="18"/>
        <v>141.62039999999999</v>
      </c>
      <c r="CQ636">
        <f t="shared" si="19"/>
        <v>133.87049999999999</v>
      </c>
    </row>
    <row r="637" spans="1:95" x14ac:dyDescent="0.25">
      <c r="A637" s="1">
        <v>45510</v>
      </c>
      <c r="B637" s="2">
        <v>0.6147205555555556</v>
      </c>
      <c r="C637">
        <v>630</v>
      </c>
      <c r="D637">
        <v>13</v>
      </c>
      <c r="E637">
        <v>69.5</v>
      </c>
      <c r="F637">
        <v>75.7</v>
      </c>
      <c r="G637">
        <v>73.400000000000006</v>
      </c>
      <c r="H637">
        <v>78.8</v>
      </c>
      <c r="I637">
        <v>67</v>
      </c>
      <c r="J637">
        <v>89</v>
      </c>
      <c r="K637">
        <v>81.099999999999994</v>
      </c>
      <c r="L637">
        <v>-149.5</v>
      </c>
      <c r="M637">
        <v>62.5</v>
      </c>
      <c r="N637">
        <v>77.2</v>
      </c>
      <c r="O637">
        <v>-349.7</v>
      </c>
      <c r="P637">
        <v>-347</v>
      </c>
      <c r="Q637">
        <v>-350.8</v>
      </c>
      <c r="R637">
        <v>-348.3</v>
      </c>
      <c r="S637">
        <v>-349.9</v>
      </c>
      <c r="T637">
        <v>-348</v>
      </c>
      <c r="U637">
        <v>-329</v>
      </c>
      <c r="V637">
        <v>-327</v>
      </c>
      <c r="W637">
        <v>-328</v>
      </c>
      <c r="X637">
        <v>-327.5</v>
      </c>
      <c r="Y637">
        <v>53.7</v>
      </c>
      <c r="Z637">
        <v>131.5</v>
      </c>
      <c r="AA637">
        <v>68.2</v>
      </c>
      <c r="AB637">
        <v>72.7</v>
      </c>
      <c r="AC637">
        <v>100</v>
      </c>
      <c r="AD637">
        <v>157.5</v>
      </c>
      <c r="AE637">
        <v>-50</v>
      </c>
      <c r="AF637">
        <v>-50</v>
      </c>
      <c r="AG637">
        <v>2.98</v>
      </c>
      <c r="AH637">
        <v>31.72</v>
      </c>
      <c r="AI637">
        <v>30.24</v>
      </c>
      <c r="AJ637">
        <v>0.94</v>
      </c>
      <c r="AK637">
        <v>29.294</v>
      </c>
      <c r="AL637">
        <v>78.5</v>
      </c>
      <c r="AM637">
        <v>0.318</v>
      </c>
      <c r="AN637">
        <v>0.311</v>
      </c>
      <c r="AO637">
        <v>332.04333400000002</v>
      </c>
      <c r="AP637">
        <v>61.924480000000003</v>
      </c>
      <c r="AQ637">
        <v>1067.663452</v>
      </c>
      <c r="AR637">
        <v>5.8000000000000003E-2</v>
      </c>
      <c r="AS637" t="s">
        <v>88</v>
      </c>
      <c r="AT637">
        <v>1</v>
      </c>
      <c r="AU637">
        <v>1</v>
      </c>
      <c r="AV637">
        <v>1</v>
      </c>
      <c r="AW637">
        <v>1</v>
      </c>
      <c r="AX637">
        <v>0</v>
      </c>
      <c r="AY637">
        <v>1</v>
      </c>
      <c r="AZ637">
        <v>0</v>
      </c>
      <c r="BA637">
        <v>1</v>
      </c>
      <c r="BB637">
        <v>0</v>
      </c>
      <c r="BC637">
        <v>0</v>
      </c>
      <c r="BD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146.27969999999999</v>
      </c>
      <c r="CG637">
        <v>92.676100000000005</v>
      </c>
      <c r="CH637">
        <v>110.4363</v>
      </c>
      <c r="CI637">
        <v>138.63740000000001</v>
      </c>
      <c r="CJ637">
        <v>146.81790000000001</v>
      </c>
      <c r="CK637">
        <v>383.51339999999999</v>
      </c>
      <c r="CL637" s="3">
        <v>1000</v>
      </c>
      <c r="CM637">
        <v>471.7765</v>
      </c>
      <c r="CN637" s="3" t="s">
        <v>89</v>
      </c>
      <c r="CO637" s="3" t="s">
        <v>89</v>
      </c>
      <c r="CP637">
        <f t="shared" si="18"/>
        <v>141.29749999999999</v>
      </c>
      <c r="CQ637">
        <f t="shared" si="19"/>
        <v>137.9607</v>
      </c>
    </row>
    <row r="638" spans="1:95" x14ac:dyDescent="0.25">
      <c r="A638" s="1">
        <v>45510</v>
      </c>
      <c r="B638" s="2">
        <v>0.61472748842592595</v>
      </c>
      <c r="C638">
        <v>631</v>
      </c>
      <c r="D638">
        <v>13</v>
      </c>
      <c r="E638">
        <v>69.5</v>
      </c>
      <c r="F638">
        <v>75.7</v>
      </c>
      <c r="G638">
        <v>73.400000000000006</v>
      </c>
      <c r="H638">
        <v>78.8</v>
      </c>
      <c r="I638">
        <v>67</v>
      </c>
      <c r="J638">
        <v>89</v>
      </c>
      <c r="K638">
        <v>81.099999999999994</v>
      </c>
      <c r="L638">
        <v>-149.5</v>
      </c>
      <c r="M638">
        <v>62.5</v>
      </c>
      <c r="N638">
        <v>77.2</v>
      </c>
      <c r="O638">
        <v>-349.7</v>
      </c>
      <c r="P638">
        <v>-347</v>
      </c>
      <c r="Q638">
        <v>-350.8</v>
      </c>
      <c r="R638">
        <v>-348.3</v>
      </c>
      <c r="S638">
        <v>-349.9</v>
      </c>
      <c r="T638">
        <v>-348</v>
      </c>
      <c r="U638">
        <v>-329</v>
      </c>
      <c r="V638">
        <v>-327</v>
      </c>
      <c r="W638">
        <v>-328</v>
      </c>
      <c r="X638">
        <v>-327.5</v>
      </c>
      <c r="Y638">
        <v>53.7</v>
      </c>
      <c r="Z638">
        <v>131.5</v>
      </c>
      <c r="AA638">
        <v>68.2</v>
      </c>
      <c r="AB638">
        <v>72.7</v>
      </c>
      <c r="AC638">
        <v>100</v>
      </c>
      <c r="AD638">
        <v>157.5</v>
      </c>
      <c r="AE638">
        <v>-50</v>
      </c>
      <c r="AF638">
        <v>-50</v>
      </c>
      <c r="AG638">
        <v>2.98</v>
      </c>
      <c r="AH638">
        <v>31.72</v>
      </c>
      <c r="AI638">
        <v>30.24</v>
      </c>
      <c r="AJ638">
        <v>0.95</v>
      </c>
      <c r="AK638">
        <v>29.294</v>
      </c>
      <c r="AL638">
        <v>78.489999999999995</v>
      </c>
      <c r="AM638">
        <v>0.34100000000000003</v>
      </c>
      <c r="AN638">
        <v>0.33400000000000002</v>
      </c>
      <c r="AO638">
        <v>356.59959300000003</v>
      </c>
      <c r="AP638">
        <v>61.924480000000003</v>
      </c>
      <c r="AQ638">
        <v>1067.663452</v>
      </c>
      <c r="AR638">
        <v>5.8000000000000003E-2</v>
      </c>
      <c r="AS638" t="s">
        <v>88</v>
      </c>
      <c r="AT638">
        <v>1</v>
      </c>
      <c r="AU638">
        <v>1</v>
      </c>
      <c r="AV638">
        <v>1</v>
      </c>
      <c r="AW638">
        <v>1</v>
      </c>
      <c r="AX638">
        <v>0</v>
      </c>
      <c r="AY638">
        <v>1</v>
      </c>
      <c r="AZ638">
        <v>0</v>
      </c>
      <c r="BA638">
        <v>1</v>
      </c>
      <c r="BB638">
        <v>0</v>
      </c>
      <c r="BC638">
        <v>0</v>
      </c>
      <c r="BD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146.27969999999999</v>
      </c>
      <c r="CG638">
        <v>92.676100000000005</v>
      </c>
      <c r="CH638">
        <v>110.4363</v>
      </c>
      <c r="CI638">
        <v>138.63740000000001</v>
      </c>
      <c r="CJ638">
        <v>146.81790000000001</v>
      </c>
      <c r="CK638">
        <v>383.51339999999999</v>
      </c>
      <c r="CL638" s="3">
        <v>1000</v>
      </c>
      <c r="CM638">
        <v>471.7765</v>
      </c>
      <c r="CN638" s="3" t="s">
        <v>89</v>
      </c>
      <c r="CO638" s="3" t="s">
        <v>89</v>
      </c>
      <c r="CP638">
        <f t="shared" si="18"/>
        <v>141.29749999999999</v>
      </c>
      <c r="CQ638">
        <f t="shared" si="19"/>
        <v>137.9607</v>
      </c>
    </row>
    <row r="639" spans="1:95" x14ac:dyDescent="0.25">
      <c r="A639" s="1">
        <v>45510</v>
      </c>
      <c r="B639" s="2">
        <v>0.6147390972222222</v>
      </c>
      <c r="C639">
        <v>632</v>
      </c>
      <c r="D639">
        <v>13</v>
      </c>
      <c r="E639">
        <v>69.5</v>
      </c>
      <c r="F639">
        <v>75.7</v>
      </c>
      <c r="G639">
        <v>73.400000000000006</v>
      </c>
      <c r="H639">
        <v>78.8</v>
      </c>
      <c r="I639">
        <v>66.7</v>
      </c>
      <c r="J639">
        <v>89</v>
      </c>
      <c r="K639">
        <v>81.099999999999994</v>
      </c>
      <c r="L639">
        <v>-149.5</v>
      </c>
      <c r="M639">
        <v>62.5</v>
      </c>
      <c r="N639">
        <v>76.7</v>
      </c>
      <c r="O639">
        <v>-349.7</v>
      </c>
      <c r="P639">
        <v>-347</v>
      </c>
      <c r="Q639">
        <v>-350.8</v>
      </c>
      <c r="R639">
        <v>-348.3</v>
      </c>
      <c r="S639">
        <v>-349.9</v>
      </c>
      <c r="T639">
        <v>-348</v>
      </c>
      <c r="U639">
        <v>-329</v>
      </c>
      <c r="V639">
        <v>-327</v>
      </c>
      <c r="W639">
        <v>-328</v>
      </c>
      <c r="X639">
        <v>-327.5</v>
      </c>
      <c r="Y639">
        <v>53.7</v>
      </c>
      <c r="Z639">
        <v>131.6</v>
      </c>
      <c r="AA639">
        <v>68.400000000000006</v>
      </c>
      <c r="AB639">
        <v>72.400000000000006</v>
      </c>
      <c r="AC639">
        <v>100</v>
      </c>
      <c r="AD639">
        <v>157.5</v>
      </c>
      <c r="AE639">
        <v>-50</v>
      </c>
      <c r="AF639">
        <v>-50</v>
      </c>
      <c r="AG639">
        <v>3.03</v>
      </c>
      <c r="AH639">
        <v>31.78</v>
      </c>
      <c r="AI639">
        <v>30.24</v>
      </c>
      <c r="AJ639">
        <v>0.95</v>
      </c>
      <c r="AK639">
        <v>29.294</v>
      </c>
      <c r="AL639">
        <v>78.5</v>
      </c>
      <c r="AM639">
        <v>0.34100000000000003</v>
      </c>
      <c r="AN639">
        <v>0.33100000000000002</v>
      </c>
      <c r="AO639">
        <v>353.39660300000003</v>
      </c>
      <c r="AP639">
        <v>61.924480000000003</v>
      </c>
      <c r="AQ639">
        <v>1067.663452</v>
      </c>
      <c r="AR639">
        <v>5.8000000000000003E-2</v>
      </c>
      <c r="AS639" t="s">
        <v>88</v>
      </c>
      <c r="AT639">
        <v>1</v>
      </c>
      <c r="AU639">
        <v>1</v>
      </c>
      <c r="AV639">
        <v>1</v>
      </c>
      <c r="AW639">
        <v>1</v>
      </c>
      <c r="AX639">
        <v>0</v>
      </c>
      <c r="AY639">
        <v>1</v>
      </c>
      <c r="AZ639">
        <v>0</v>
      </c>
      <c r="BA639">
        <v>1</v>
      </c>
      <c r="BB639">
        <v>0</v>
      </c>
      <c r="BC639">
        <v>0</v>
      </c>
      <c r="BD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145.63380000000001</v>
      </c>
      <c r="CG639">
        <v>91.276799999999994</v>
      </c>
      <c r="CH639">
        <v>108.9294</v>
      </c>
      <c r="CI639">
        <v>134.76240000000001</v>
      </c>
      <c r="CJ639">
        <v>146.6026</v>
      </c>
      <c r="CK639">
        <v>382.32940000000002</v>
      </c>
      <c r="CL639" s="3">
        <v>1000</v>
      </c>
      <c r="CM639">
        <v>431.41230000000002</v>
      </c>
      <c r="CN639" s="3" t="s">
        <v>89</v>
      </c>
      <c r="CO639" s="3" t="s">
        <v>89</v>
      </c>
      <c r="CP639">
        <f t="shared" si="18"/>
        <v>140.6516</v>
      </c>
      <c r="CQ639">
        <f t="shared" si="19"/>
        <v>134.0857</v>
      </c>
    </row>
    <row r="640" spans="1:95" x14ac:dyDescent="0.25">
      <c r="A640" s="1">
        <v>45510</v>
      </c>
      <c r="B640" s="2">
        <v>0.61475064814814817</v>
      </c>
      <c r="C640">
        <v>633</v>
      </c>
      <c r="D640">
        <v>13</v>
      </c>
      <c r="E640">
        <v>69.5</v>
      </c>
      <c r="F640">
        <v>75.7</v>
      </c>
      <c r="G640">
        <v>73.400000000000006</v>
      </c>
      <c r="H640">
        <v>78.8</v>
      </c>
      <c r="I640">
        <v>66.7</v>
      </c>
      <c r="J640">
        <v>89</v>
      </c>
      <c r="K640">
        <v>81.099999999999994</v>
      </c>
      <c r="L640">
        <v>-149.5</v>
      </c>
      <c r="M640">
        <v>62.5</v>
      </c>
      <c r="N640">
        <v>76.7</v>
      </c>
      <c r="O640">
        <v>-349.7</v>
      </c>
      <c r="P640">
        <v>-347</v>
      </c>
      <c r="Q640">
        <v>-350.8</v>
      </c>
      <c r="R640">
        <v>-348.3</v>
      </c>
      <c r="S640">
        <v>-349.9</v>
      </c>
      <c r="T640">
        <v>-348</v>
      </c>
      <c r="U640">
        <v>-329</v>
      </c>
      <c r="V640">
        <v>-327</v>
      </c>
      <c r="W640">
        <v>-328</v>
      </c>
      <c r="X640">
        <v>-327.5</v>
      </c>
      <c r="Y640">
        <v>53.7</v>
      </c>
      <c r="Z640">
        <v>131.6</v>
      </c>
      <c r="AA640">
        <v>68.400000000000006</v>
      </c>
      <c r="AB640">
        <v>72.400000000000006</v>
      </c>
      <c r="AC640">
        <v>100</v>
      </c>
      <c r="AD640">
        <v>157.5</v>
      </c>
      <c r="AE640">
        <v>-50</v>
      </c>
      <c r="AF640">
        <v>-50</v>
      </c>
      <c r="AG640">
        <v>3.03</v>
      </c>
      <c r="AH640">
        <v>31.78</v>
      </c>
      <c r="AI640">
        <v>30.24</v>
      </c>
      <c r="AJ640">
        <v>0.95</v>
      </c>
      <c r="AK640">
        <v>29.295000000000002</v>
      </c>
      <c r="AL640">
        <v>78.5</v>
      </c>
      <c r="AM640">
        <v>0.33400000000000002</v>
      </c>
      <c r="AN640">
        <v>0.32400000000000001</v>
      </c>
      <c r="AO640">
        <v>345.92295799999999</v>
      </c>
      <c r="AP640">
        <v>61.924480000000003</v>
      </c>
      <c r="AQ640">
        <v>1067.663452</v>
      </c>
      <c r="AR640">
        <v>5.8000000000000003E-2</v>
      </c>
      <c r="AS640" t="s">
        <v>88</v>
      </c>
      <c r="AT640">
        <v>1</v>
      </c>
      <c r="AU640">
        <v>1</v>
      </c>
      <c r="AV640">
        <v>1</v>
      </c>
      <c r="AW640">
        <v>1</v>
      </c>
      <c r="AX640">
        <v>0</v>
      </c>
      <c r="AY640">
        <v>1</v>
      </c>
      <c r="AZ640">
        <v>0</v>
      </c>
      <c r="BA640">
        <v>1</v>
      </c>
      <c r="BB640">
        <v>0</v>
      </c>
      <c r="BC640">
        <v>0</v>
      </c>
      <c r="BD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144.77279999999999</v>
      </c>
      <c r="CG640">
        <v>93.644800000000004</v>
      </c>
      <c r="CH640">
        <v>109.79049999999999</v>
      </c>
      <c r="CI640">
        <v>132.6097</v>
      </c>
      <c r="CJ640">
        <v>146.6026</v>
      </c>
      <c r="CK640">
        <v>382.76</v>
      </c>
      <c r="CL640" s="3">
        <v>1000</v>
      </c>
      <c r="CM640">
        <v>425.81509999999997</v>
      </c>
      <c r="CN640" s="3" t="s">
        <v>89</v>
      </c>
      <c r="CO640" s="3" t="s">
        <v>89</v>
      </c>
      <c r="CP640">
        <f t="shared" si="18"/>
        <v>139.79059999999998</v>
      </c>
      <c r="CQ640">
        <f t="shared" si="19"/>
        <v>131.93299999999999</v>
      </c>
    </row>
    <row r="641" spans="1:95" x14ac:dyDescent="0.25">
      <c r="A641" s="1">
        <v>45510</v>
      </c>
      <c r="B641" s="2">
        <v>0.61476224537037039</v>
      </c>
      <c r="C641">
        <v>634</v>
      </c>
      <c r="D641">
        <v>13</v>
      </c>
      <c r="E641">
        <v>69.5</v>
      </c>
      <c r="F641">
        <v>75.7</v>
      </c>
      <c r="G641">
        <v>73.400000000000006</v>
      </c>
      <c r="H641">
        <v>78.8</v>
      </c>
      <c r="I641">
        <v>66.7</v>
      </c>
      <c r="J641">
        <v>89</v>
      </c>
      <c r="K641">
        <v>81.3</v>
      </c>
      <c r="L641">
        <v>-149.5</v>
      </c>
      <c r="M641">
        <v>62.5</v>
      </c>
      <c r="N641">
        <v>77.2</v>
      </c>
      <c r="O641">
        <v>-349.7</v>
      </c>
      <c r="P641">
        <v>-347</v>
      </c>
      <c r="Q641">
        <v>-350.8</v>
      </c>
      <c r="R641">
        <v>-348.3</v>
      </c>
      <c r="S641">
        <v>-349.9</v>
      </c>
      <c r="T641">
        <v>-348</v>
      </c>
      <c r="U641">
        <v>-329</v>
      </c>
      <c r="V641">
        <v>-327</v>
      </c>
      <c r="W641">
        <v>-328</v>
      </c>
      <c r="X641">
        <v>-327.5</v>
      </c>
      <c r="Y641">
        <v>53.6</v>
      </c>
      <c r="Z641">
        <v>131.4</v>
      </c>
      <c r="AA641">
        <v>67.900000000000006</v>
      </c>
      <c r="AB641">
        <v>72.599999999999994</v>
      </c>
      <c r="AC641">
        <v>100</v>
      </c>
      <c r="AD641">
        <v>157.5</v>
      </c>
      <c r="AE641">
        <v>-50</v>
      </c>
      <c r="AF641">
        <v>-50</v>
      </c>
      <c r="AG641">
        <v>3.01</v>
      </c>
      <c r="AH641">
        <v>31.88</v>
      </c>
      <c r="AI641">
        <v>30.24</v>
      </c>
      <c r="AJ641">
        <v>0.95</v>
      </c>
      <c r="AK641">
        <v>29.294</v>
      </c>
      <c r="AL641">
        <v>78.5</v>
      </c>
      <c r="AM641">
        <v>0.34399999999999997</v>
      </c>
      <c r="AN641">
        <v>0.33400000000000002</v>
      </c>
      <c r="AO641">
        <v>356.59959300000003</v>
      </c>
      <c r="AP641">
        <v>61.924480000000003</v>
      </c>
      <c r="AQ641">
        <v>1067.663452</v>
      </c>
      <c r="AR641">
        <v>5.8000000000000003E-2</v>
      </c>
      <c r="AS641" t="s">
        <v>88</v>
      </c>
      <c r="AT641">
        <v>1</v>
      </c>
      <c r="AU641">
        <v>1</v>
      </c>
      <c r="AV641">
        <v>1</v>
      </c>
      <c r="AW641">
        <v>1</v>
      </c>
      <c r="AX641">
        <v>0</v>
      </c>
      <c r="AY641">
        <v>1</v>
      </c>
      <c r="AZ641">
        <v>0</v>
      </c>
      <c r="BA641">
        <v>1</v>
      </c>
      <c r="BB641">
        <v>0</v>
      </c>
      <c r="BC641">
        <v>0</v>
      </c>
      <c r="BD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145.3109</v>
      </c>
      <c r="CG641">
        <v>92.783699999999996</v>
      </c>
      <c r="CH641">
        <v>109.79049999999999</v>
      </c>
      <c r="CI641">
        <v>132.82499999999999</v>
      </c>
      <c r="CJ641">
        <v>147.89420000000001</v>
      </c>
      <c r="CK641">
        <v>382.11410000000001</v>
      </c>
      <c r="CL641" s="3">
        <v>1000</v>
      </c>
      <c r="CM641">
        <v>414.2978</v>
      </c>
      <c r="CN641" s="3" t="s">
        <v>89</v>
      </c>
      <c r="CO641" s="3" t="s">
        <v>89</v>
      </c>
      <c r="CP641">
        <f t="shared" si="18"/>
        <v>140.3287</v>
      </c>
      <c r="CQ641">
        <f t="shared" si="19"/>
        <v>132.14829999999998</v>
      </c>
    </row>
    <row r="642" spans="1:95" x14ac:dyDescent="0.25">
      <c r="A642" s="1">
        <v>45510</v>
      </c>
      <c r="B642" s="2">
        <v>0.61477375000000001</v>
      </c>
      <c r="C642">
        <v>635</v>
      </c>
      <c r="D642">
        <v>13</v>
      </c>
      <c r="E642">
        <v>69.5</v>
      </c>
      <c r="F642">
        <v>75.7</v>
      </c>
      <c r="G642">
        <v>73.400000000000006</v>
      </c>
      <c r="H642">
        <v>78.8</v>
      </c>
      <c r="I642">
        <v>66.7</v>
      </c>
      <c r="J642">
        <v>89</v>
      </c>
      <c r="K642">
        <v>81.3</v>
      </c>
      <c r="L642">
        <v>-149.5</v>
      </c>
      <c r="M642">
        <v>62.5</v>
      </c>
      <c r="N642">
        <v>77.2</v>
      </c>
      <c r="O642">
        <v>-349.7</v>
      </c>
      <c r="P642">
        <v>-347</v>
      </c>
      <c r="Q642">
        <v>-350.8</v>
      </c>
      <c r="R642">
        <v>-348.3</v>
      </c>
      <c r="S642">
        <v>-349.9</v>
      </c>
      <c r="T642">
        <v>-348</v>
      </c>
      <c r="U642">
        <v>-329</v>
      </c>
      <c r="V642">
        <v>-327</v>
      </c>
      <c r="W642">
        <v>-328</v>
      </c>
      <c r="X642">
        <v>-327.5</v>
      </c>
      <c r="Y642">
        <v>53.6</v>
      </c>
      <c r="Z642">
        <v>131.4</v>
      </c>
      <c r="AA642">
        <v>67.900000000000006</v>
      </c>
      <c r="AB642">
        <v>72.599999999999994</v>
      </c>
      <c r="AC642">
        <v>100</v>
      </c>
      <c r="AD642">
        <v>157.5</v>
      </c>
      <c r="AE642">
        <v>-50</v>
      </c>
      <c r="AF642">
        <v>-50</v>
      </c>
      <c r="AG642">
        <v>3.01</v>
      </c>
      <c r="AH642">
        <v>31.88</v>
      </c>
      <c r="AI642">
        <v>30.24</v>
      </c>
      <c r="AJ642">
        <v>0.95</v>
      </c>
      <c r="AK642">
        <v>29.294</v>
      </c>
      <c r="AL642">
        <v>78.5</v>
      </c>
      <c r="AM642">
        <v>0.33800000000000002</v>
      </c>
      <c r="AN642">
        <v>0.32800000000000001</v>
      </c>
      <c r="AO642">
        <v>350.19361199999997</v>
      </c>
      <c r="AP642">
        <v>61.924480000000003</v>
      </c>
      <c r="AQ642">
        <v>1067.663452</v>
      </c>
      <c r="AR642">
        <v>5.8000000000000003E-2</v>
      </c>
      <c r="AS642" t="s">
        <v>88</v>
      </c>
      <c r="AT642">
        <v>1</v>
      </c>
      <c r="AU642">
        <v>1</v>
      </c>
      <c r="AV642">
        <v>1</v>
      </c>
      <c r="AW642">
        <v>1</v>
      </c>
      <c r="AX642">
        <v>0</v>
      </c>
      <c r="AY642">
        <v>1</v>
      </c>
      <c r="AZ642">
        <v>0</v>
      </c>
      <c r="BA642">
        <v>1</v>
      </c>
      <c r="BB642">
        <v>0</v>
      </c>
      <c r="BC642">
        <v>0</v>
      </c>
      <c r="BD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144.88040000000001</v>
      </c>
      <c r="CG642">
        <v>91.061499999999995</v>
      </c>
      <c r="CH642">
        <v>107.6377</v>
      </c>
      <c r="CI642">
        <v>131.74860000000001</v>
      </c>
      <c r="CJ642">
        <v>149.83170000000001</v>
      </c>
      <c r="CK642">
        <v>381.89879999999999</v>
      </c>
      <c r="CL642" s="3">
        <v>1000</v>
      </c>
      <c r="CM642">
        <v>408.91590000000002</v>
      </c>
      <c r="CN642" s="3" t="s">
        <v>89</v>
      </c>
      <c r="CO642" s="3" t="s">
        <v>89</v>
      </c>
      <c r="CP642">
        <f t="shared" si="18"/>
        <v>139.8982</v>
      </c>
      <c r="CQ642">
        <f t="shared" si="19"/>
        <v>131.0719</v>
      </c>
    </row>
    <row r="643" spans="1:95" x14ac:dyDescent="0.25">
      <c r="A643" s="1">
        <v>45510</v>
      </c>
      <c r="B643" s="2">
        <v>0.61478548611111117</v>
      </c>
      <c r="C643">
        <v>636</v>
      </c>
      <c r="D643">
        <v>13</v>
      </c>
      <c r="E643">
        <v>69.5</v>
      </c>
      <c r="F643">
        <v>75.7</v>
      </c>
      <c r="G643">
        <v>73.400000000000006</v>
      </c>
      <c r="H643">
        <v>78.8</v>
      </c>
      <c r="I643">
        <v>67</v>
      </c>
      <c r="J643">
        <v>88.8</v>
      </c>
      <c r="K643">
        <v>81.099999999999994</v>
      </c>
      <c r="L643">
        <v>-149.5</v>
      </c>
      <c r="M643">
        <v>62</v>
      </c>
      <c r="N643">
        <v>76.7</v>
      </c>
      <c r="O643">
        <v>-349.7</v>
      </c>
      <c r="P643">
        <v>-347</v>
      </c>
      <c r="Q643">
        <v>-350.8</v>
      </c>
      <c r="R643">
        <v>-348.3</v>
      </c>
      <c r="S643">
        <v>-349.9</v>
      </c>
      <c r="T643">
        <v>-348</v>
      </c>
      <c r="U643">
        <v>-329</v>
      </c>
      <c r="V643">
        <v>-327</v>
      </c>
      <c r="W643">
        <v>-328</v>
      </c>
      <c r="X643">
        <v>-327.5</v>
      </c>
      <c r="Y643">
        <v>53.7</v>
      </c>
      <c r="Z643">
        <v>131.6</v>
      </c>
      <c r="AA643">
        <v>67.5</v>
      </c>
      <c r="AB643">
        <v>72.900000000000006</v>
      </c>
      <c r="AC643">
        <v>100</v>
      </c>
      <c r="AD643">
        <v>157.5</v>
      </c>
      <c r="AE643">
        <v>-50</v>
      </c>
      <c r="AF643">
        <v>-50</v>
      </c>
      <c r="AG643">
        <v>2.96</v>
      </c>
      <c r="AH643">
        <v>31.99</v>
      </c>
      <c r="AI643">
        <v>30.24</v>
      </c>
      <c r="AJ643">
        <v>0.95</v>
      </c>
      <c r="AK643">
        <v>29.294</v>
      </c>
      <c r="AL643">
        <v>78.5</v>
      </c>
      <c r="AM643">
        <v>0.35099999999999998</v>
      </c>
      <c r="AN643">
        <v>0.34100000000000003</v>
      </c>
      <c r="AO643">
        <v>364.07323700000001</v>
      </c>
      <c r="AP643">
        <v>61.924480000000003</v>
      </c>
      <c r="AQ643">
        <v>1067.663452</v>
      </c>
      <c r="AR643">
        <v>5.8000000000000003E-2</v>
      </c>
      <c r="AS643" t="s">
        <v>88</v>
      </c>
      <c r="AT643">
        <v>1</v>
      </c>
      <c r="AU643">
        <v>1</v>
      </c>
      <c r="AV643">
        <v>1</v>
      </c>
      <c r="AW643">
        <v>1</v>
      </c>
      <c r="AX643">
        <v>0</v>
      </c>
      <c r="AY643">
        <v>1</v>
      </c>
      <c r="AZ643">
        <v>0</v>
      </c>
      <c r="BA643">
        <v>1</v>
      </c>
      <c r="BB643">
        <v>0</v>
      </c>
      <c r="BC643">
        <v>0</v>
      </c>
      <c r="BD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144.5575</v>
      </c>
      <c r="CG643">
        <v>90.953900000000004</v>
      </c>
      <c r="CH643">
        <v>107.9606</v>
      </c>
      <c r="CI643">
        <v>132.6097</v>
      </c>
      <c r="CJ643">
        <v>148.4324</v>
      </c>
      <c r="CK643">
        <v>381.4683</v>
      </c>
      <c r="CL643" s="3">
        <v>1000</v>
      </c>
      <c r="CM643">
        <v>410.85340000000002</v>
      </c>
      <c r="CN643" s="3" t="s">
        <v>89</v>
      </c>
      <c r="CO643" s="3" t="s">
        <v>89</v>
      </c>
      <c r="CP643">
        <f t="shared" si="18"/>
        <v>139.5753</v>
      </c>
      <c r="CQ643">
        <f t="shared" si="19"/>
        <v>131.93299999999999</v>
      </c>
    </row>
    <row r="644" spans="1:95" x14ac:dyDescent="0.25">
      <c r="A644" s="1">
        <v>45510</v>
      </c>
      <c r="B644" s="2">
        <v>0.61479690972222223</v>
      </c>
      <c r="C644">
        <v>637</v>
      </c>
      <c r="D644">
        <v>13</v>
      </c>
      <c r="E644">
        <v>69.5</v>
      </c>
      <c r="F644">
        <v>75.7</v>
      </c>
      <c r="G644">
        <v>73.400000000000006</v>
      </c>
      <c r="H644">
        <v>78.8</v>
      </c>
      <c r="I644">
        <v>67</v>
      </c>
      <c r="J644">
        <v>88.8</v>
      </c>
      <c r="K644">
        <v>81.099999999999994</v>
      </c>
      <c r="L644">
        <v>-149.5</v>
      </c>
      <c r="M644">
        <v>62</v>
      </c>
      <c r="N644">
        <v>76.7</v>
      </c>
      <c r="O644">
        <v>-349.7</v>
      </c>
      <c r="P644">
        <v>-347</v>
      </c>
      <c r="Q644">
        <v>-350.8</v>
      </c>
      <c r="R644">
        <v>-348.3</v>
      </c>
      <c r="S644">
        <v>-349.9</v>
      </c>
      <c r="T644">
        <v>-348</v>
      </c>
      <c r="U644">
        <v>-329</v>
      </c>
      <c r="V644">
        <v>-327</v>
      </c>
      <c r="W644">
        <v>-328</v>
      </c>
      <c r="X644">
        <v>-327.5</v>
      </c>
      <c r="Y644">
        <v>53.7</v>
      </c>
      <c r="Z644">
        <v>131.6</v>
      </c>
      <c r="AA644">
        <v>67.5</v>
      </c>
      <c r="AB644">
        <v>72.900000000000006</v>
      </c>
      <c r="AC644">
        <v>100</v>
      </c>
      <c r="AD644">
        <v>157.5</v>
      </c>
      <c r="AE644">
        <v>-50</v>
      </c>
      <c r="AF644">
        <v>-50</v>
      </c>
      <c r="AG644">
        <v>2.96</v>
      </c>
      <c r="AH644">
        <v>31.99</v>
      </c>
      <c r="AI644">
        <v>30.24</v>
      </c>
      <c r="AJ644">
        <v>0.95</v>
      </c>
      <c r="AK644">
        <v>29.294</v>
      </c>
      <c r="AL644">
        <v>78.5</v>
      </c>
      <c r="AM644">
        <v>0.32800000000000001</v>
      </c>
      <c r="AN644">
        <v>0.318</v>
      </c>
      <c r="AO644">
        <v>339.51697799999999</v>
      </c>
      <c r="AP644">
        <v>61.924480000000003</v>
      </c>
      <c r="AQ644">
        <v>1067.663452</v>
      </c>
      <c r="AR644">
        <v>5.8000000000000003E-2</v>
      </c>
      <c r="AS644" t="s">
        <v>88</v>
      </c>
      <c r="AT644">
        <v>1</v>
      </c>
      <c r="AU644">
        <v>1</v>
      </c>
      <c r="AV644">
        <v>1</v>
      </c>
      <c r="AW644">
        <v>1</v>
      </c>
      <c r="AX644">
        <v>0</v>
      </c>
      <c r="AY644">
        <v>1</v>
      </c>
      <c r="AZ644">
        <v>0</v>
      </c>
      <c r="BA644">
        <v>1</v>
      </c>
      <c r="BB644">
        <v>0</v>
      </c>
      <c r="BC644">
        <v>0</v>
      </c>
      <c r="BD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145.7415</v>
      </c>
      <c r="CG644">
        <v>94.075400000000002</v>
      </c>
      <c r="CH644">
        <v>110.75920000000001</v>
      </c>
      <c r="CI644">
        <v>136.59229999999999</v>
      </c>
      <c r="CJ644">
        <v>147.89420000000001</v>
      </c>
      <c r="CK644">
        <v>379.2079</v>
      </c>
      <c r="CL644" s="3">
        <v>1000</v>
      </c>
      <c r="CM644">
        <v>443.14479999999998</v>
      </c>
      <c r="CN644" s="3" t="s">
        <v>89</v>
      </c>
      <c r="CO644" s="3" t="s">
        <v>89</v>
      </c>
      <c r="CP644">
        <f t="shared" si="18"/>
        <v>140.7593</v>
      </c>
      <c r="CQ644">
        <f t="shared" si="19"/>
        <v>135.91559999999998</v>
      </c>
    </row>
    <row r="645" spans="1:95" x14ac:dyDescent="0.25">
      <c r="A645" s="1">
        <v>45510</v>
      </c>
      <c r="B645" s="2">
        <v>0.6148084953703703</v>
      </c>
      <c r="C645">
        <v>638</v>
      </c>
      <c r="D645">
        <v>13.1</v>
      </c>
      <c r="E645">
        <v>69.5</v>
      </c>
      <c r="F645">
        <v>75.7</v>
      </c>
      <c r="G645">
        <v>73.400000000000006</v>
      </c>
      <c r="H645">
        <v>78.8</v>
      </c>
      <c r="I645">
        <v>67.2</v>
      </c>
      <c r="J645">
        <v>88.8</v>
      </c>
      <c r="K645">
        <v>81.099999999999994</v>
      </c>
      <c r="L645">
        <v>-149.5</v>
      </c>
      <c r="M645">
        <v>62</v>
      </c>
      <c r="N645">
        <v>76.7</v>
      </c>
      <c r="O645">
        <v>-349.7</v>
      </c>
      <c r="P645">
        <v>-347</v>
      </c>
      <c r="Q645">
        <v>-350.8</v>
      </c>
      <c r="R645">
        <v>-348.3</v>
      </c>
      <c r="S645">
        <v>-349.9</v>
      </c>
      <c r="T645">
        <v>-348</v>
      </c>
      <c r="U645">
        <v>-329</v>
      </c>
      <c r="V645">
        <v>-327</v>
      </c>
      <c r="W645">
        <v>-328</v>
      </c>
      <c r="X645">
        <v>-327.5</v>
      </c>
      <c r="Y645">
        <v>53.7</v>
      </c>
      <c r="Z645">
        <v>131.6</v>
      </c>
      <c r="AA645">
        <v>67.5</v>
      </c>
      <c r="AB645">
        <v>72.599999999999994</v>
      </c>
      <c r="AC645">
        <v>100</v>
      </c>
      <c r="AD645">
        <v>157.5</v>
      </c>
      <c r="AE645">
        <v>-50</v>
      </c>
      <c r="AF645">
        <v>-50</v>
      </c>
      <c r="AG645">
        <v>2.97</v>
      </c>
      <c r="AH645">
        <v>32.090000000000003</v>
      </c>
      <c r="AI645">
        <v>30.24</v>
      </c>
      <c r="AJ645">
        <v>0.95</v>
      </c>
      <c r="AK645">
        <v>29.292999999999999</v>
      </c>
      <c r="AL645">
        <v>78.5</v>
      </c>
      <c r="AM645">
        <v>0.34799999999999998</v>
      </c>
      <c r="AN645">
        <v>0.33800000000000002</v>
      </c>
      <c r="AO645">
        <v>360.87024700000001</v>
      </c>
      <c r="AP645">
        <v>61.924480000000003</v>
      </c>
      <c r="AQ645">
        <v>1067.663452</v>
      </c>
      <c r="AR645">
        <v>5.8000000000000003E-2</v>
      </c>
      <c r="AS645" t="s">
        <v>88</v>
      </c>
      <c r="AT645">
        <v>1</v>
      </c>
      <c r="AU645">
        <v>1</v>
      </c>
      <c r="AV645">
        <v>1</v>
      </c>
      <c r="AW645">
        <v>1</v>
      </c>
      <c r="AX645">
        <v>0</v>
      </c>
      <c r="AY645">
        <v>1</v>
      </c>
      <c r="AZ645">
        <v>0</v>
      </c>
      <c r="BA645">
        <v>1</v>
      </c>
      <c r="BB645">
        <v>0</v>
      </c>
      <c r="BC645">
        <v>0</v>
      </c>
      <c r="BD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146.06440000000001</v>
      </c>
      <c r="CG645">
        <v>94.075400000000002</v>
      </c>
      <c r="CH645">
        <v>110.6516</v>
      </c>
      <c r="CI645">
        <v>136.37700000000001</v>
      </c>
      <c r="CJ645">
        <v>147.14080000000001</v>
      </c>
      <c r="CK645">
        <v>376.517</v>
      </c>
      <c r="CL645" s="3">
        <v>1000</v>
      </c>
      <c r="CM645">
        <v>421.50959999999998</v>
      </c>
      <c r="CN645" s="3" t="s">
        <v>89</v>
      </c>
      <c r="CO645" s="3" t="s">
        <v>89</v>
      </c>
      <c r="CP645">
        <f t="shared" si="18"/>
        <v>141.0822</v>
      </c>
      <c r="CQ645">
        <f t="shared" si="19"/>
        <v>135.7003</v>
      </c>
    </row>
    <row r="646" spans="1:95" x14ac:dyDescent="0.25">
      <c r="A646" s="1">
        <v>45510</v>
      </c>
      <c r="B646" s="2">
        <v>0.61482471064814814</v>
      </c>
      <c r="C646">
        <v>639</v>
      </c>
      <c r="D646">
        <v>13.1</v>
      </c>
      <c r="E646">
        <v>69.5</v>
      </c>
      <c r="F646">
        <v>75.7</v>
      </c>
      <c r="G646">
        <v>73.400000000000006</v>
      </c>
      <c r="H646">
        <v>78.8</v>
      </c>
      <c r="I646">
        <v>67.5</v>
      </c>
      <c r="J646">
        <v>88.8</v>
      </c>
      <c r="K646">
        <v>81.099999999999994</v>
      </c>
      <c r="L646">
        <v>-149.5</v>
      </c>
      <c r="M646">
        <v>61.5</v>
      </c>
      <c r="N646">
        <v>76.7</v>
      </c>
      <c r="O646">
        <v>-349.7</v>
      </c>
      <c r="P646">
        <v>-347</v>
      </c>
      <c r="Q646">
        <v>-350.8</v>
      </c>
      <c r="R646">
        <v>-348.3</v>
      </c>
      <c r="S646">
        <v>-349.9</v>
      </c>
      <c r="T646">
        <v>-348</v>
      </c>
      <c r="U646">
        <v>-329</v>
      </c>
      <c r="V646">
        <v>-327</v>
      </c>
      <c r="W646">
        <v>-328</v>
      </c>
      <c r="X646">
        <v>-327.5</v>
      </c>
      <c r="Y646">
        <v>53.7</v>
      </c>
      <c r="Z646">
        <v>131.69999999999999</v>
      </c>
      <c r="AA646">
        <v>67.5</v>
      </c>
      <c r="AB646">
        <v>72.7</v>
      </c>
      <c r="AC646">
        <v>100</v>
      </c>
      <c r="AD646">
        <v>157.5</v>
      </c>
      <c r="AE646">
        <v>-50</v>
      </c>
      <c r="AF646">
        <v>-50</v>
      </c>
      <c r="AG646">
        <v>2.96</v>
      </c>
      <c r="AH646">
        <v>32.15</v>
      </c>
      <c r="AI646">
        <v>30.24</v>
      </c>
      <c r="AJ646">
        <v>0.95</v>
      </c>
      <c r="AK646">
        <v>29.295000000000002</v>
      </c>
      <c r="AL646">
        <v>78.5</v>
      </c>
      <c r="AM646">
        <v>0.32800000000000001</v>
      </c>
      <c r="AN646">
        <v>0.318</v>
      </c>
      <c r="AO646">
        <v>339.51697799999999</v>
      </c>
      <c r="AP646">
        <v>61.924480000000003</v>
      </c>
      <c r="AQ646">
        <v>1067.663452</v>
      </c>
      <c r="AR646">
        <v>5.8000000000000003E-2</v>
      </c>
      <c r="AS646" t="s">
        <v>88</v>
      </c>
      <c r="AT646">
        <v>1</v>
      </c>
      <c r="AU646">
        <v>1</v>
      </c>
      <c r="AV646">
        <v>1</v>
      </c>
      <c r="AW646">
        <v>1</v>
      </c>
      <c r="AX646">
        <v>0</v>
      </c>
      <c r="AY646">
        <v>1</v>
      </c>
      <c r="AZ646">
        <v>0</v>
      </c>
      <c r="BA646">
        <v>1</v>
      </c>
      <c r="BB646">
        <v>0</v>
      </c>
      <c r="BC646">
        <v>0</v>
      </c>
      <c r="BD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145.52619999999999</v>
      </c>
      <c r="CG646">
        <v>91.492099999999994</v>
      </c>
      <c r="CH646">
        <v>106.669</v>
      </c>
      <c r="CI646">
        <v>134.2242</v>
      </c>
      <c r="CJ646">
        <v>145.7415</v>
      </c>
      <c r="CK646">
        <v>371.24270000000001</v>
      </c>
      <c r="CL646" s="3">
        <v>1000</v>
      </c>
      <c r="CM646">
        <v>416.1277</v>
      </c>
      <c r="CN646" s="3" t="s">
        <v>89</v>
      </c>
      <c r="CO646" s="3" t="s">
        <v>89</v>
      </c>
      <c r="CP646">
        <f t="shared" si="18"/>
        <v>140.54399999999998</v>
      </c>
      <c r="CQ646">
        <f t="shared" si="19"/>
        <v>133.54749999999999</v>
      </c>
    </row>
    <row r="647" spans="1:95" x14ac:dyDescent="0.25">
      <c r="A647" s="1">
        <v>45510</v>
      </c>
      <c r="B647" s="2">
        <v>0.61483628472222229</v>
      </c>
      <c r="C647">
        <v>640</v>
      </c>
      <c r="D647">
        <v>13.1</v>
      </c>
      <c r="E647">
        <v>69.5</v>
      </c>
      <c r="F647">
        <v>75.7</v>
      </c>
      <c r="G647">
        <v>73.400000000000006</v>
      </c>
      <c r="H647">
        <v>78.8</v>
      </c>
      <c r="I647">
        <v>67.5</v>
      </c>
      <c r="J647">
        <v>88.8</v>
      </c>
      <c r="K647">
        <v>81.099999999999994</v>
      </c>
      <c r="L647">
        <v>-149.5</v>
      </c>
      <c r="M647">
        <v>62</v>
      </c>
      <c r="N647">
        <v>76.7</v>
      </c>
      <c r="O647">
        <v>-349.7</v>
      </c>
      <c r="P647">
        <v>-347</v>
      </c>
      <c r="Q647">
        <v>-350.8</v>
      </c>
      <c r="R647">
        <v>-348.3</v>
      </c>
      <c r="S647">
        <v>-349.9</v>
      </c>
      <c r="T647">
        <v>-348</v>
      </c>
      <c r="U647">
        <v>-329</v>
      </c>
      <c r="V647">
        <v>-327</v>
      </c>
      <c r="W647">
        <v>-328</v>
      </c>
      <c r="X647">
        <v>-327.5</v>
      </c>
      <c r="Y647">
        <v>53.7</v>
      </c>
      <c r="Z647">
        <v>131.6</v>
      </c>
      <c r="AA647">
        <v>67.400000000000006</v>
      </c>
      <c r="AB647">
        <v>72.7</v>
      </c>
      <c r="AC647">
        <v>100</v>
      </c>
      <c r="AD647">
        <v>157.5</v>
      </c>
      <c r="AE647">
        <v>-50</v>
      </c>
      <c r="AF647">
        <v>-50</v>
      </c>
      <c r="AG647">
        <v>2.97</v>
      </c>
      <c r="AH647">
        <v>32.21</v>
      </c>
      <c r="AI647">
        <v>30.24</v>
      </c>
      <c r="AJ647">
        <v>0.95</v>
      </c>
      <c r="AK647">
        <v>29.295000000000002</v>
      </c>
      <c r="AL647">
        <v>78.510000000000005</v>
      </c>
      <c r="AM647">
        <v>0.33800000000000002</v>
      </c>
      <c r="AN647">
        <v>0.33100000000000002</v>
      </c>
      <c r="AO647">
        <v>353.39660300000003</v>
      </c>
      <c r="AP647">
        <v>61.924480000000003</v>
      </c>
      <c r="AQ647">
        <v>1067.663452</v>
      </c>
      <c r="AR647">
        <v>5.8000000000000003E-2</v>
      </c>
      <c r="AS647" t="s">
        <v>88</v>
      </c>
      <c r="AT647">
        <v>1</v>
      </c>
      <c r="AU647">
        <v>1</v>
      </c>
      <c r="AV647">
        <v>1</v>
      </c>
      <c r="AW647">
        <v>1</v>
      </c>
      <c r="AX647">
        <v>0</v>
      </c>
      <c r="AY647">
        <v>1</v>
      </c>
      <c r="AZ647">
        <v>0</v>
      </c>
      <c r="BA647">
        <v>1</v>
      </c>
      <c r="BB647">
        <v>0</v>
      </c>
      <c r="BC647">
        <v>0</v>
      </c>
      <c r="BD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143.69640000000001</v>
      </c>
      <c r="CG647">
        <v>89.769900000000007</v>
      </c>
      <c r="CH647">
        <v>106.13079999999999</v>
      </c>
      <c r="CI647">
        <v>131.5333</v>
      </c>
      <c r="CJ647">
        <v>144.6651</v>
      </c>
      <c r="CK647">
        <v>364.4615</v>
      </c>
      <c r="CL647" s="3">
        <v>1000</v>
      </c>
      <c r="CM647">
        <v>404.93329999999997</v>
      </c>
      <c r="CN647" s="3" t="s">
        <v>89</v>
      </c>
      <c r="CO647" s="3" t="s">
        <v>89</v>
      </c>
      <c r="CP647">
        <f t="shared" si="18"/>
        <v>138.71420000000001</v>
      </c>
      <c r="CQ647">
        <f t="shared" si="19"/>
        <v>130.85659999999999</v>
      </c>
    </row>
    <row r="648" spans="1:95" x14ac:dyDescent="0.25">
      <c r="A648" s="1">
        <v>45510</v>
      </c>
      <c r="B648" s="2">
        <v>0.6148432060185185</v>
      </c>
      <c r="C648">
        <v>641</v>
      </c>
      <c r="D648">
        <v>13.1</v>
      </c>
      <c r="E648">
        <v>69.5</v>
      </c>
      <c r="F648">
        <v>75.7</v>
      </c>
      <c r="G648">
        <v>73.400000000000006</v>
      </c>
      <c r="H648">
        <v>78.8</v>
      </c>
      <c r="I648">
        <v>67.5</v>
      </c>
      <c r="J648">
        <v>88.8</v>
      </c>
      <c r="K648">
        <v>81.099999999999994</v>
      </c>
      <c r="L648">
        <v>-149.5</v>
      </c>
      <c r="M648">
        <v>62</v>
      </c>
      <c r="N648">
        <v>76.7</v>
      </c>
      <c r="O648">
        <v>-349.7</v>
      </c>
      <c r="P648">
        <v>-347</v>
      </c>
      <c r="Q648">
        <v>-350.8</v>
      </c>
      <c r="R648">
        <v>-348.3</v>
      </c>
      <c r="S648">
        <v>-349.9</v>
      </c>
      <c r="T648">
        <v>-348</v>
      </c>
      <c r="U648">
        <v>-329</v>
      </c>
      <c r="V648">
        <v>-327</v>
      </c>
      <c r="W648">
        <v>-328</v>
      </c>
      <c r="X648">
        <v>-327.5</v>
      </c>
      <c r="Y648">
        <v>53.7</v>
      </c>
      <c r="Z648">
        <v>131.6</v>
      </c>
      <c r="AA648">
        <v>67.400000000000006</v>
      </c>
      <c r="AB648">
        <v>72.7</v>
      </c>
      <c r="AC648">
        <v>100</v>
      </c>
      <c r="AD648">
        <v>157.5</v>
      </c>
      <c r="AE648">
        <v>-50</v>
      </c>
      <c r="AF648">
        <v>-50</v>
      </c>
      <c r="AG648">
        <v>2.97</v>
      </c>
      <c r="AH648">
        <v>32.21</v>
      </c>
      <c r="AI648">
        <v>30.24</v>
      </c>
      <c r="AJ648">
        <v>0.95</v>
      </c>
      <c r="AK648">
        <v>29.294</v>
      </c>
      <c r="AL648">
        <v>78.510000000000005</v>
      </c>
      <c r="AM648">
        <v>0.32100000000000001</v>
      </c>
      <c r="AN648">
        <v>0.315</v>
      </c>
      <c r="AO648">
        <v>336.313987</v>
      </c>
      <c r="AP648">
        <v>61.924480000000003</v>
      </c>
      <c r="AQ648">
        <v>1067.663452</v>
      </c>
      <c r="AR648">
        <v>5.8000000000000003E-2</v>
      </c>
      <c r="AS648" t="s">
        <v>88</v>
      </c>
      <c r="AT648">
        <v>1</v>
      </c>
      <c r="AU648">
        <v>1</v>
      </c>
      <c r="AV648">
        <v>1</v>
      </c>
      <c r="AW648">
        <v>1</v>
      </c>
      <c r="AX648">
        <v>0</v>
      </c>
      <c r="AY648">
        <v>1</v>
      </c>
      <c r="AZ648">
        <v>0</v>
      </c>
      <c r="BA648">
        <v>1</v>
      </c>
      <c r="BB648">
        <v>0</v>
      </c>
      <c r="BC648">
        <v>0</v>
      </c>
      <c r="BD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143.69640000000001</v>
      </c>
      <c r="CG648">
        <v>89.769900000000007</v>
      </c>
      <c r="CH648">
        <v>106.13079999999999</v>
      </c>
      <c r="CI648">
        <v>131.5333</v>
      </c>
      <c r="CJ648">
        <v>144.6651</v>
      </c>
      <c r="CK648">
        <v>364.4615</v>
      </c>
      <c r="CL648" s="3">
        <v>1000</v>
      </c>
      <c r="CM648">
        <v>404.93329999999997</v>
      </c>
      <c r="CN648" s="3" t="s">
        <v>89</v>
      </c>
      <c r="CO648" s="3" t="s">
        <v>89</v>
      </c>
      <c r="CP648">
        <f t="shared" ref="CP648:CP711" si="20">CF648-$AZ$2</f>
        <v>138.71420000000001</v>
      </c>
      <c r="CQ648">
        <f t="shared" ref="CQ648:CQ711" si="21">CI648-$AZ$3</f>
        <v>130.85659999999999</v>
      </c>
    </row>
    <row r="649" spans="1:95" x14ac:dyDescent="0.25">
      <c r="A649" s="1">
        <v>45510</v>
      </c>
      <c r="B649" s="2">
        <v>0.61485482638888889</v>
      </c>
      <c r="C649">
        <v>642</v>
      </c>
      <c r="D649">
        <v>13.2</v>
      </c>
      <c r="E649">
        <v>69.5</v>
      </c>
      <c r="F649">
        <v>75.7</v>
      </c>
      <c r="G649">
        <v>73.400000000000006</v>
      </c>
      <c r="H649">
        <v>78.8</v>
      </c>
      <c r="I649">
        <v>67.2</v>
      </c>
      <c r="J649">
        <v>88.8</v>
      </c>
      <c r="K649">
        <v>81.099999999999994</v>
      </c>
      <c r="L649">
        <v>-149.5</v>
      </c>
      <c r="M649">
        <v>62</v>
      </c>
      <c r="N649">
        <v>76.7</v>
      </c>
      <c r="O649">
        <v>-349.7</v>
      </c>
      <c r="P649">
        <v>-347</v>
      </c>
      <c r="Q649">
        <v>-350.8</v>
      </c>
      <c r="R649">
        <v>-348.3</v>
      </c>
      <c r="S649">
        <v>-349.9</v>
      </c>
      <c r="T649">
        <v>-348</v>
      </c>
      <c r="U649">
        <v>-329</v>
      </c>
      <c r="V649">
        <v>-327</v>
      </c>
      <c r="W649">
        <v>-328</v>
      </c>
      <c r="X649">
        <v>-327.5</v>
      </c>
      <c r="Y649">
        <v>53.6</v>
      </c>
      <c r="Z649">
        <v>131.6</v>
      </c>
      <c r="AA649">
        <v>67.7</v>
      </c>
      <c r="AB649">
        <v>72.599999999999994</v>
      </c>
      <c r="AC649">
        <v>100</v>
      </c>
      <c r="AD649">
        <v>157.5</v>
      </c>
      <c r="AE649">
        <v>-50</v>
      </c>
      <c r="AF649">
        <v>-50</v>
      </c>
      <c r="AG649">
        <v>3.01</v>
      </c>
      <c r="AH649">
        <v>32.299999999999997</v>
      </c>
      <c r="AI649">
        <v>30.24</v>
      </c>
      <c r="AJ649">
        <v>0.95</v>
      </c>
      <c r="AK649">
        <v>29.295000000000002</v>
      </c>
      <c r="AL649">
        <v>78.510000000000005</v>
      </c>
      <c r="AM649">
        <v>0.33400000000000002</v>
      </c>
      <c r="AN649">
        <v>0.32400000000000001</v>
      </c>
      <c r="AO649">
        <v>345.92295799999999</v>
      </c>
      <c r="AP649">
        <v>62.992144000000003</v>
      </c>
      <c r="AQ649">
        <v>1067.663452</v>
      </c>
      <c r="AR649">
        <v>5.8999999999999997E-2</v>
      </c>
      <c r="AS649" t="s">
        <v>88</v>
      </c>
      <c r="AT649">
        <v>1</v>
      </c>
      <c r="AU649">
        <v>1</v>
      </c>
      <c r="AV649">
        <v>1</v>
      </c>
      <c r="AW649">
        <v>1</v>
      </c>
      <c r="AX649">
        <v>0</v>
      </c>
      <c r="AY649">
        <v>1</v>
      </c>
      <c r="AZ649">
        <v>0</v>
      </c>
      <c r="BA649">
        <v>1</v>
      </c>
      <c r="BB649">
        <v>0</v>
      </c>
      <c r="BC649">
        <v>0</v>
      </c>
      <c r="BD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143.9117</v>
      </c>
      <c r="CG649">
        <v>88.801100000000005</v>
      </c>
      <c r="CH649">
        <v>105.1621</v>
      </c>
      <c r="CI649">
        <v>130.3493</v>
      </c>
      <c r="CJ649">
        <v>144.2346</v>
      </c>
      <c r="CK649">
        <v>363.7081</v>
      </c>
      <c r="CL649" s="3">
        <v>1000</v>
      </c>
      <c r="CM649">
        <v>406.76319999999998</v>
      </c>
      <c r="CN649" s="3" t="s">
        <v>89</v>
      </c>
      <c r="CO649" s="3" t="s">
        <v>89</v>
      </c>
      <c r="CP649">
        <f t="shared" si="20"/>
        <v>138.92949999999999</v>
      </c>
      <c r="CQ649">
        <f t="shared" si="21"/>
        <v>129.67259999999999</v>
      </c>
    </row>
    <row r="650" spans="1:95" x14ac:dyDescent="0.25">
      <c r="A650" s="1">
        <v>45510</v>
      </c>
      <c r="B650" s="2">
        <v>0.61486635416666668</v>
      </c>
      <c r="C650">
        <v>643</v>
      </c>
      <c r="D650">
        <v>13.2</v>
      </c>
      <c r="E650">
        <v>69.5</v>
      </c>
      <c r="F650">
        <v>75.7</v>
      </c>
      <c r="G650">
        <v>73.400000000000006</v>
      </c>
      <c r="H650">
        <v>78.8</v>
      </c>
      <c r="I650">
        <v>67.2</v>
      </c>
      <c r="J650">
        <v>88.8</v>
      </c>
      <c r="K650">
        <v>81.099999999999994</v>
      </c>
      <c r="L650">
        <v>-149.5</v>
      </c>
      <c r="M650">
        <v>62</v>
      </c>
      <c r="N650">
        <v>76.7</v>
      </c>
      <c r="O650">
        <v>-349.7</v>
      </c>
      <c r="P650">
        <v>-347</v>
      </c>
      <c r="Q650">
        <v>-350.8</v>
      </c>
      <c r="R650">
        <v>-348.3</v>
      </c>
      <c r="S650">
        <v>-349.9</v>
      </c>
      <c r="T650">
        <v>-348</v>
      </c>
      <c r="U650">
        <v>-329</v>
      </c>
      <c r="V650">
        <v>-327</v>
      </c>
      <c r="W650">
        <v>-328</v>
      </c>
      <c r="X650">
        <v>-327.5</v>
      </c>
      <c r="Y650">
        <v>53.6</v>
      </c>
      <c r="Z650">
        <v>131.6</v>
      </c>
      <c r="AA650">
        <v>67.7</v>
      </c>
      <c r="AB650">
        <v>72.599999999999994</v>
      </c>
      <c r="AC650">
        <v>100</v>
      </c>
      <c r="AD650">
        <v>157.5</v>
      </c>
      <c r="AE650">
        <v>-50</v>
      </c>
      <c r="AF650">
        <v>-50</v>
      </c>
      <c r="AG650">
        <v>3.01</v>
      </c>
      <c r="AH650">
        <v>32.299999999999997</v>
      </c>
      <c r="AI650">
        <v>30.24</v>
      </c>
      <c r="AJ650">
        <v>0.94</v>
      </c>
      <c r="AK650">
        <v>29.295000000000002</v>
      </c>
      <c r="AL650">
        <v>78.5</v>
      </c>
      <c r="AM650">
        <v>0.32800000000000001</v>
      </c>
      <c r="AN650">
        <v>0.318</v>
      </c>
      <c r="AO650">
        <v>339.51697799999999</v>
      </c>
      <c r="AP650">
        <v>62.992144000000003</v>
      </c>
      <c r="AQ650">
        <v>1067.663452</v>
      </c>
      <c r="AR650">
        <v>5.8999999999999997E-2</v>
      </c>
      <c r="AS650" t="s">
        <v>88</v>
      </c>
      <c r="AT650">
        <v>1</v>
      </c>
      <c r="AU650">
        <v>1</v>
      </c>
      <c r="AV650">
        <v>1</v>
      </c>
      <c r="AW650">
        <v>1</v>
      </c>
      <c r="AX650">
        <v>0</v>
      </c>
      <c r="AY650">
        <v>1</v>
      </c>
      <c r="AZ650">
        <v>0</v>
      </c>
      <c r="BA650">
        <v>1</v>
      </c>
      <c r="BB650">
        <v>0</v>
      </c>
      <c r="BC650">
        <v>0</v>
      </c>
      <c r="BD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145.20330000000001</v>
      </c>
      <c r="CG650">
        <v>90.846199999999996</v>
      </c>
      <c r="CH650">
        <v>107.7454</v>
      </c>
      <c r="CI650">
        <v>130.0264</v>
      </c>
      <c r="CJ650">
        <v>144.44980000000001</v>
      </c>
      <c r="CK650">
        <v>365.64550000000003</v>
      </c>
      <c r="CL650" s="3">
        <v>1000</v>
      </c>
      <c r="CM650">
        <v>424.09289999999999</v>
      </c>
      <c r="CN650" s="3" t="s">
        <v>89</v>
      </c>
      <c r="CO650" s="3" t="s">
        <v>89</v>
      </c>
      <c r="CP650">
        <f t="shared" si="20"/>
        <v>140.22110000000001</v>
      </c>
      <c r="CQ650">
        <f t="shared" si="21"/>
        <v>129.34969999999998</v>
      </c>
    </row>
    <row r="651" spans="1:95" x14ac:dyDescent="0.25">
      <c r="A651" s="1">
        <v>45510</v>
      </c>
      <c r="B651" s="2">
        <v>0.61487798611111111</v>
      </c>
      <c r="C651">
        <v>644</v>
      </c>
      <c r="D651">
        <v>13.2</v>
      </c>
      <c r="E651">
        <v>69.5</v>
      </c>
      <c r="F651">
        <v>75.7</v>
      </c>
      <c r="G651">
        <v>73.400000000000006</v>
      </c>
      <c r="H651">
        <v>78.8</v>
      </c>
      <c r="I651">
        <v>66.7</v>
      </c>
      <c r="J651">
        <v>88.5</v>
      </c>
      <c r="K651">
        <v>81.099999999999994</v>
      </c>
      <c r="L651">
        <v>-149.5</v>
      </c>
      <c r="M651">
        <v>62</v>
      </c>
      <c r="N651">
        <v>76.7</v>
      </c>
      <c r="O651">
        <v>-349.7</v>
      </c>
      <c r="P651">
        <v>-347</v>
      </c>
      <c r="Q651">
        <v>-350.8</v>
      </c>
      <c r="R651">
        <v>-348.3</v>
      </c>
      <c r="S651">
        <v>-349.9</v>
      </c>
      <c r="T651">
        <v>-348</v>
      </c>
      <c r="U651">
        <v>-329</v>
      </c>
      <c r="V651">
        <v>-327</v>
      </c>
      <c r="W651">
        <v>-328</v>
      </c>
      <c r="X651">
        <v>-327.5</v>
      </c>
      <c r="Y651">
        <v>53.8</v>
      </c>
      <c r="Z651">
        <v>131.6</v>
      </c>
      <c r="AA651">
        <v>68.599999999999994</v>
      </c>
      <c r="AB651">
        <v>72.599999999999994</v>
      </c>
      <c r="AC651">
        <v>100</v>
      </c>
      <c r="AD651">
        <v>157.5</v>
      </c>
      <c r="AE651">
        <v>-50</v>
      </c>
      <c r="AF651">
        <v>-50</v>
      </c>
      <c r="AG651">
        <v>2.96</v>
      </c>
      <c r="AH651">
        <v>32.39</v>
      </c>
      <c r="AI651">
        <v>30.24</v>
      </c>
      <c r="AJ651">
        <v>0.95</v>
      </c>
      <c r="AK651">
        <v>29.295000000000002</v>
      </c>
      <c r="AL651">
        <v>78.5</v>
      </c>
      <c r="AM651">
        <v>0.32400000000000001</v>
      </c>
      <c r="AN651">
        <v>0.315</v>
      </c>
      <c r="AO651">
        <v>336.313987</v>
      </c>
      <c r="AP651">
        <v>62.992144000000003</v>
      </c>
      <c r="AQ651">
        <v>1067.663452</v>
      </c>
      <c r="AR651">
        <v>5.8999999999999997E-2</v>
      </c>
      <c r="AS651" t="s">
        <v>88</v>
      </c>
      <c r="AT651">
        <v>1</v>
      </c>
      <c r="AU651">
        <v>1</v>
      </c>
      <c r="AV651">
        <v>1</v>
      </c>
      <c r="AW651">
        <v>1</v>
      </c>
      <c r="AX651">
        <v>0</v>
      </c>
      <c r="AY651">
        <v>1</v>
      </c>
      <c r="AZ651">
        <v>0</v>
      </c>
      <c r="BA651">
        <v>1</v>
      </c>
      <c r="BB651">
        <v>0</v>
      </c>
      <c r="BC651">
        <v>0</v>
      </c>
      <c r="BD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147.89420000000001</v>
      </c>
      <c r="CG651">
        <v>90.200400000000002</v>
      </c>
      <c r="CH651">
        <v>107.85299999999999</v>
      </c>
      <c r="CI651">
        <v>131.74860000000001</v>
      </c>
      <c r="CJ651">
        <v>145.52619999999999</v>
      </c>
      <c r="CK651">
        <v>366.8295</v>
      </c>
      <c r="CL651" s="3">
        <v>1000</v>
      </c>
      <c r="CM651">
        <v>413.32909999999998</v>
      </c>
      <c r="CN651" s="3" t="s">
        <v>89</v>
      </c>
      <c r="CO651" s="3" t="s">
        <v>89</v>
      </c>
      <c r="CP651">
        <f t="shared" si="20"/>
        <v>142.91200000000001</v>
      </c>
      <c r="CQ651">
        <f t="shared" si="21"/>
        <v>131.0719</v>
      </c>
    </row>
    <row r="652" spans="1:95" x14ac:dyDescent="0.25">
      <c r="A652" s="1">
        <v>45510</v>
      </c>
      <c r="B652" s="2">
        <v>0.61488957175925929</v>
      </c>
      <c r="C652">
        <v>645</v>
      </c>
      <c r="D652">
        <v>13.2</v>
      </c>
      <c r="E652">
        <v>69.5</v>
      </c>
      <c r="F652">
        <v>75.7</v>
      </c>
      <c r="G652">
        <v>73.400000000000006</v>
      </c>
      <c r="H652">
        <v>78.8</v>
      </c>
      <c r="I652">
        <v>66.7</v>
      </c>
      <c r="J652">
        <v>88.5</v>
      </c>
      <c r="K652">
        <v>81.099999999999994</v>
      </c>
      <c r="L652">
        <v>-149.5</v>
      </c>
      <c r="M652">
        <v>62</v>
      </c>
      <c r="N652">
        <v>76.7</v>
      </c>
      <c r="O652">
        <v>-349.7</v>
      </c>
      <c r="P652">
        <v>-347</v>
      </c>
      <c r="Q652">
        <v>-350.8</v>
      </c>
      <c r="R652">
        <v>-348.3</v>
      </c>
      <c r="S652">
        <v>-349.9</v>
      </c>
      <c r="T652">
        <v>-348</v>
      </c>
      <c r="U652">
        <v>-329</v>
      </c>
      <c r="V652">
        <v>-327</v>
      </c>
      <c r="W652">
        <v>-328</v>
      </c>
      <c r="X652">
        <v>-327.5</v>
      </c>
      <c r="Y652">
        <v>53.8</v>
      </c>
      <c r="Z652">
        <v>131.6</v>
      </c>
      <c r="AA652">
        <v>68.599999999999994</v>
      </c>
      <c r="AB652">
        <v>72.599999999999994</v>
      </c>
      <c r="AC652">
        <v>100</v>
      </c>
      <c r="AD652">
        <v>157.5</v>
      </c>
      <c r="AE652">
        <v>-50</v>
      </c>
      <c r="AF652">
        <v>-50</v>
      </c>
      <c r="AG652">
        <v>2.96</v>
      </c>
      <c r="AH652">
        <v>32.39</v>
      </c>
      <c r="AI652">
        <v>30.24</v>
      </c>
      <c r="AJ652">
        <v>0.94</v>
      </c>
      <c r="AK652">
        <v>29.294</v>
      </c>
      <c r="AL652">
        <v>78.489999999999995</v>
      </c>
      <c r="AM652">
        <v>0.34100000000000003</v>
      </c>
      <c r="AN652">
        <v>0.33100000000000002</v>
      </c>
      <c r="AO652">
        <v>353.39660300000003</v>
      </c>
      <c r="AP652">
        <v>62.992144000000003</v>
      </c>
      <c r="AQ652">
        <v>1067.663452</v>
      </c>
      <c r="AR652">
        <v>5.8999999999999997E-2</v>
      </c>
      <c r="AS652" t="s">
        <v>88</v>
      </c>
      <c r="AT652">
        <v>1</v>
      </c>
      <c r="AU652">
        <v>1</v>
      </c>
      <c r="AV652">
        <v>1</v>
      </c>
      <c r="AW652">
        <v>1</v>
      </c>
      <c r="AX652">
        <v>0</v>
      </c>
      <c r="AY652">
        <v>1</v>
      </c>
      <c r="AZ652">
        <v>0</v>
      </c>
      <c r="BA652">
        <v>1</v>
      </c>
      <c r="BB652">
        <v>0</v>
      </c>
      <c r="BC652">
        <v>0</v>
      </c>
      <c r="BD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148.1095</v>
      </c>
      <c r="CG652">
        <v>90.200400000000002</v>
      </c>
      <c r="CH652">
        <v>108.3912</v>
      </c>
      <c r="CI652">
        <v>131.31800000000001</v>
      </c>
      <c r="CJ652">
        <v>146.172</v>
      </c>
      <c r="CK652">
        <v>368.87470000000002</v>
      </c>
      <c r="CL652" s="3">
        <v>1000</v>
      </c>
      <c r="CM652">
        <v>409.45409999999998</v>
      </c>
      <c r="CN652" s="3" t="s">
        <v>89</v>
      </c>
      <c r="CO652" s="3" t="s">
        <v>89</v>
      </c>
      <c r="CP652">
        <f t="shared" si="20"/>
        <v>143.12729999999999</v>
      </c>
      <c r="CQ652">
        <f t="shared" si="21"/>
        <v>130.6413</v>
      </c>
    </row>
    <row r="653" spans="1:95" x14ac:dyDescent="0.25">
      <c r="A653" s="1">
        <v>45510</v>
      </c>
      <c r="B653" s="2">
        <v>0.61490109953703709</v>
      </c>
      <c r="C653">
        <v>646</v>
      </c>
      <c r="D653">
        <v>13.2</v>
      </c>
      <c r="E653">
        <v>69.5</v>
      </c>
      <c r="F653">
        <v>75.7</v>
      </c>
      <c r="G653">
        <v>73.400000000000006</v>
      </c>
      <c r="H653">
        <v>78.8</v>
      </c>
      <c r="I653">
        <v>66.7</v>
      </c>
      <c r="J653">
        <v>88.5</v>
      </c>
      <c r="K653">
        <v>80.8</v>
      </c>
      <c r="L653">
        <v>-149.5</v>
      </c>
      <c r="M653">
        <v>62</v>
      </c>
      <c r="N653">
        <v>76.7</v>
      </c>
      <c r="O653">
        <v>-349.7</v>
      </c>
      <c r="P653">
        <v>-347</v>
      </c>
      <c r="Q653">
        <v>-350.8</v>
      </c>
      <c r="R653">
        <v>-348.3</v>
      </c>
      <c r="S653">
        <v>-349.9</v>
      </c>
      <c r="T653">
        <v>-348</v>
      </c>
      <c r="U653">
        <v>-329</v>
      </c>
      <c r="V653">
        <v>-327</v>
      </c>
      <c r="W653">
        <v>-328</v>
      </c>
      <c r="X653">
        <v>-327.5</v>
      </c>
      <c r="Y653">
        <v>53.7</v>
      </c>
      <c r="Z653">
        <v>131.4</v>
      </c>
      <c r="AA653">
        <v>68.8</v>
      </c>
      <c r="AB653">
        <v>72.599999999999994</v>
      </c>
      <c r="AC653">
        <v>100</v>
      </c>
      <c r="AD653">
        <v>157.5</v>
      </c>
      <c r="AE653">
        <v>-50</v>
      </c>
      <c r="AF653">
        <v>-50</v>
      </c>
      <c r="AG653">
        <v>3</v>
      </c>
      <c r="AH653">
        <v>32.47</v>
      </c>
      <c r="AI653">
        <v>30.24</v>
      </c>
      <c r="AJ653">
        <v>0.95</v>
      </c>
      <c r="AK653">
        <v>29.294</v>
      </c>
      <c r="AL653">
        <v>78.489999999999995</v>
      </c>
      <c r="AM653">
        <v>0.34100000000000003</v>
      </c>
      <c r="AN653">
        <v>0.33100000000000002</v>
      </c>
      <c r="AO653">
        <v>353.39660300000003</v>
      </c>
      <c r="AP653">
        <v>62.992144000000003</v>
      </c>
      <c r="AQ653">
        <v>1067.663452</v>
      </c>
      <c r="AR653">
        <v>5.8999999999999997E-2</v>
      </c>
      <c r="AS653" t="s">
        <v>88</v>
      </c>
      <c r="AT653">
        <v>1</v>
      </c>
      <c r="AU653">
        <v>1</v>
      </c>
      <c r="AV653">
        <v>1</v>
      </c>
      <c r="AW653">
        <v>1</v>
      </c>
      <c r="AX653">
        <v>0</v>
      </c>
      <c r="AY653">
        <v>1</v>
      </c>
      <c r="AZ653">
        <v>0</v>
      </c>
      <c r="BA653">
        <v>1</v>
      </c>
      <c r="BB653">
        <v>0</v>
      </c>
      <c r="BC653">
        <v>0</v>
      </c>
      <c r="BD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149.72409999999999</v>
      </c>
      <c r="CG653">
        <v>90.846199999999996</v>
      </c>
      <c r="CH653">
        <v>104.9468</v>
      </c>
      <c r="CI653">
        <v>127.55070000000001</v>
      </c>
      <c r="CJ653">
        <v>145.95679999999999</v>
      </c>
      <c r="CK653">
        <v>376.73219999999998</v>
      </c>
      <c r="CL653" s="3">
        <v>1000</v>
      </c>
      <c r="CM653">
        <v>409.13119999999998</v>
      </c>
      <c r="CN653" s="3" t="s">
        <v>89</v>
      </c>
      <c r="CO653" s="3" t="s">
        <v>89</v>
      </c>
      <c r="CP653">
        <f t="shared" si="20"/>
        <v>144.74189999999999</v>
      </c>
      <c r="CQ653">
        <f t="shared" si="21"/>
        <v>126.87400000000001</v>
      </c>
    </row>
    <row r="654" spans="1:95" x14ac:dyDescent="0.25">
      <c r="A654" s="1">
        <v>45510</v>
      </c>
      <c r="B654" s="2">
        <v>0.61491265046296295</v>
      </c>
      <c r="C654">
        <v>647</v>
      </c>
      <c r="D654">
        <v>13.2</v>
      </c>
      <c r="E654">
        <v>69.5</v>
      </c>
      <c r="F654">
        <v>75.7</v>
      </c>
      <c r="G654">
        <v>73.400000000000006</v>
      </c>
      <c r="H654">
        <v>78.8</v>
      </c>
      <c r="I654">
        <v>66.7</v>
      </c>
      <c r="J654">
        <v>88.5</v>
      </c>
      <c r="K654">
        <v>80.8</v>
      </c>
      <c r="L654">
        <v>-149.5</v>
      </c>
      <c r="M654">
        <v>62</v>
      </c>
      <c r="N654">
        <v>76.7</v>
      </c>
      <c r="O654">
        <v>-349.7</v>
      </c>
      <c r="P654">
        <v>-347</v>
      </c>
      <c r="Q654">
        <v>-350.8</v>
      </c>
      <c r="R654">
        <v>-348.3</v>
      </c>
      <c r="S654">
        <v>-349.9</v>
      </c>
      <c r="T654">
        <v>-348</v>
      </c>
      <c r="U654">
        <v>-329</v>
      </c>
      <c r="V654">
        <v>-327</v>
      </c>
      <c r="W654">
        <v>-328</v>
      </c>
      <c r="X654">
        <v>-327.5</v>
      </c>
      <c r="Y654">
        <v>53.7</v>
      </c>
      <c r="Z654">
        <v>131.4</v>
      </c>
      <c r="AA654">
        <v>68.8</v>
      </c>
      <c r="AB654">
        <v>72.599999999999994</v>
      </c>
      <c r="AC654">
        <v>100</v>
      </c>
      <c r="AD654">
        <v>157.5</v>
      </c>
      <c r="AE654">
        <v>-50</v>
      </c>
      <c r="AF654">
        <v>-50</v>
      </c>
      <c r="AG654">
        <v>3</v>
      </c>
      <c r="AH654">
        <v>32.47</v>
      </c>
      <c r="AI654">
        <v>30.24</v>
      </c>
      <c r="AJ654">
        <v>0.95</v>
      </c>
      <c r="AK654">
        <v>29.294</v>
      </c>
      <c r="AL654">
        <v>78.489999999999995</v>
      </c>
      <c r="AM654">
        <v>0.34100000000000003</v>
      </c>
      <c r="AN654">
        <v>0.33400000000000002</v>
      </c>
      <c r="AO654">
        <v>356.59959300000003</v>
      </c>
      <c r="AP654">
        <v>62.992144000000003</v>
      </c>
      <c r="AQ654">
        <v>1067.663452</v>
      </c>
      <c r="AR654">
        <v>5.8999999999999997E-2</v>
      </c>
      <c r="AS654" t="s">
        <v>88</v>
      </c>
      <c r="AT654">
        <v>1</v>
      </c>
      <c r="AU654">
        <v>1</v>
      </c>
      <c r="AV654">
        <v>1</v>
      </c>
      <c r="AW654">
        <v>1</v>
      </c>
      <c r="AX654">
        <v>0</v>
      </c>
      <c r="AY654">
        <v>1</v>
      </c>
      <c r="AZ654">
        <v>0</v>
      </c>
      <c r="BA654">
        <v>1</v>
      </c>
      <c r="BB654">
        <v>0</v>
      </c>
      <c r="BC654">
        <v>0</v>
      </c>
      <c r="BD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149.6165</v>
      </c>
      <c r="CG654">
        <v>93.860100000000003</v>
      </c>
      <c r="CH654">
        <v>108.1759</v>
      </c>
      <c r="CI654">
        <v>132.82499999999999</v>
      </c>
      <c r="CJ654">
        <v>147.679</v>
      </c>
      <c r="CK654">
        <v>377.5933</v>
      </c>
      <c r="CL654" s="3">
        <v>1000</v>
      </c>
      <c r="CM654">
        <v>403.4264</v>
      </c>
      <c r="CN654" s="3" t="s">
        <v>89</v>
      </c>
      <c r="CO654" s="3" t="s">
        <v>89</v>
      </c>
      <c r="CP654">
        <f t="shared" si="20"/>
        <v>144.6343</v>
      </c>
      <c r="CQ654">
        <f t="shared" si="21"/>
        <v>132.14829999999998</v>
      </c>
    </row>
    <row r="655" spans="1:95" x14ac:dyDescent="0.25">
      <c r="A655" s="1">
        <v>45510</v>
      </c>
      <c r="B655" s="2">
        <v>0.6149242245370371</v>
      </c>
      <c r="C655">
        <v>648</v>
      </c>
      <c r="D655">
        <v>13.2</v>
      </c>
      <c r="E655">
        <v>69.5</v>
      </c>
      <c r="F655">
        <v>75.7</v>
      </c>
      <c r="G655">
        <v>73.400000000000006</v>
      </c>
      <c r="H655">
        <v>78.8</v>
      </c>
      <c r="I655">
        <v>66.7</v>
      </c>
      <c r="J655">
        <v>88.3</v>
      </c>
      <c r="K655">
        <v>80.8</v>
      </c>
      <c r="L655">
        <v>-149.5</v>
      </c>
      <c r="M655">
        <v>62</v>
      </c>
      <c r="N655">
        <v>76.7</v>
      </c>
      <c r="O655">
        <v>-349.7</v>
      </c>
      <c r="P655">
        <v>-347</v>
      </c>
      <c r="Q655">
        <v>-350.8</v>
      </c>
      <c r="R655">
        <v>-348.3</v>
      </c>
      <c r="S655">
        <v>-349.9</v>
      </c>
      <c r="T655">
        <v>-348</v>
      </c>
      <c r="U655">
        <v>-329</v>
      </c>
      <c r="V655">
        <v>-327</v>
      </c>
      <c r="W655">
        <v>-328</v>
      </c>
      <c r="X655">
        <v>-327.5</v>
      </c>
      <c r="Y655">
        <v>53.7</v>
      </c>
      <c r="Z655">
        <v>131.6</v>
      </c>
      <c r="AA655">
        <v>68.099999999999994</v>
      </c>
      <c r="AB655">
        <v>72.7</v>
      </c>
      <c r="AC655">
        <v>100</v>
      </c>
      <c r="AD655">
        <v>157.5</v>
      </c>
      <c r="AE655">
        <v>-50</v>
      </c>
      <c r="AF655">
        <v>-50</v>
      </c>
      <c r="AG655">
        <v>3</v>
      </c>
      <c r="AH655">
        <v>32.58</v>
      </c>
      <c r="AI655">
        <v>30.24</v>
      </c>
      <c r="AJ655">
        <v>0.95</v>
      </c>
      <c r="AK655">
        <v>29.294</v>
      </c>
      <c r="AL655">
        <v>78.489999999999995</v>
      </c>
      <c r="AM655">
        <v>0.35799999999999998</v>
      </c>
      <c r="AN655">
        <v>0.35099999999999998</v>
      </c>
      <c r="AO655">
        <v>374.74987199999998</v>
      </c>
      <c r="AP655">
        <v>62.992144000000003</v>
      </c>
      <c r="AQ655">
        <v>1067.663452</v>
      </c>
      <c r="AR655">
        <v>5.8999999999999997E-2</v>
      </c>
      <c r="AS655" t="s">
        <v>88</v>
      </c>
      <c r="AT655">
        <v>1</v>
      </c>
      <c r="AU655">
        <v>1</v>
      </c>
      <c r="AV655">
        <v>1</v>
      </c>
      <c r="AW655">
        <v>1</v>
      </c>
      <c r="AX655">
        <v>0</v>
      </c>
      <c r="AY655">
        <v>1</v>
      </c>
      <c r="AZ655">
        <v>0</v>
      </c>
      <c r="BA655">
        <v>1</v>
      </c>
      <c r="BB655">
        <v>0</v>
      </c>
      <c r="BC655">
        <v>0</v>
      </c>
      <c r="BD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147.46369999999999</v>
      </c>
      <c r="CG655">
        <v>92.030199999999994</v>
      </c>
      <c r="CH655">
        <v>110.1134</v>
      </c>
      <c r="CI655">
        <v>133.14789999999999</v>
      </c>
      <c r="CJ655">
        <v>148.21719999999999</v>
      </c>
      <c r="CK655">
        <v>372.53440000000001</v>
      </c>
      <c r="CL655" s="3">
        <v>1000</v>
      </c>
      <c r="CM655">
        <v>402.56529999999998</v>
      </c>
      <c r="CN655" s="3" t="s">
        <v>89</v>
      </c>
      <c r="CO655" s="3" t="s">
        <v>89</v>
      </c>
      <c r="CP655">
        <f t="shared" si="20"/>
        <v>142.48149999999998</v>
      </c>
      <c r="CQ655">
        <f t="shared" si="21"/>
        <v>132.47119999999998</v>
      </c>
    </row>
    <row r="656" spans="1:95" x14ac:dyDescent="0.25">
      <c r="A656" s="1">
        <v>45510</v>
      </c>
      <c r="B656" s="2">
        <v>0.61494043981481483</v>
      </c>
      <c r="C656">
        <v>649</v>
      </c>
      <c r="D656">
        <v>13.3</v>
      </c>
      <c r="E656">
        <v>69.5</v>
      </c>
      <c r="F656">
        <v>75.7</v>
      </c>
      <c r="G656">
        <v>73.400000000000006</v>
      </c>
      <c r="H656">
        <v>78.8</v>
      </c>
      <c r="I656">
        <v>67</v>
      </c>
      <c r="J656">
        <v>88.3</v>
      </c>
      <c r="K656">
        <v>81.099999999999994</v>
      </c>
      <c r="L656">
        <v>-149.5</v>
      </c>
      <c r="M656">
        <v>61.5</v>
      </c>
      <c r="N656">
        <v>76.7</v>
      </c>
      <c r="O656">
        <v>-349.7</v>
      </c>
      <c r="P656">
        <v>-347</v>
      </c>
      <c r="Q656">
        <v>-350.8</v>
      </c>
      <c r="R656">
        <v>-348.3</v>
      </c>
      <c r="S656">
        <v>-349.9</v>
      </c>
      <c r="T656">
        <v>-348</v>
      </c>
      <c r="U656">
        <v>-329</v>
      </c>
      <c r="V656">
        <v>-327</v>
      </c>
      <c r="W656">
        <v>-328</v>
      </c>
      <c r="X656">
        <v>-327.5</v>
      </c>
      <c r="Y656">
        <v>53.6</v>
      </c>
      <c r="Z656">
        <v>131.69999999999999</v>
      </c>
      <c r="AA656">
        <v>67.599999999999994</v>
      </c>
      <c r="AB656">
        <v>72.599999999999994</v>
      </c>
      <c r="AC656">
        <v>100</v>
      </c>
      <c r="AD656">
        <v>157.5</v>
      </c>
      <c r="AE656">
        <v>-50</v>
      </c>
      <c r="AF656">
        <v>-50</v>
      </c>
      <c r="AG656">
        <v>3</v>
      </c>
      <c r="AH656">
        <v>32.67</v>
      </c>
      <c r="AI656">
        <v>30.24</v>
      </c>
      <c r="AJ656">
        <v>0.95</v>
      </c>
      <c r="AK656">
        <v>29.294</v>
      </c>
      <c r="AL656">
        <v>78.5</v>
      </c>
      <c r="AM656">
        <v>0.35099999999999998</v>
      </c>
      <c r="AN656">
        <v>0.34100000000000003</v>
      </c>
      <c r="AO656">
        <v>364.07323700000001</v>
      </c>
      <c r="AP656">
        <v>62.992144000000003</v>
      </c>
      <c r="AQ656">
        <v>1067.663452</v>
      </c>
      <c r="AR656">
        <v>5.8999999999999997E-2</v>
      </c>
      <c r="AS656" t="s">
        <v>88</v>
      </c>
      <c r="AT656">
        <v>1</v>
      </c>
      <c r="AU656">
        <v>1</v>
      </c>
      <c r="AV656">
        <v>1</v>
      </c>
      <c r="AW656">
        <v>1</v>
      </c>
      <c r="AX656">
        <v>0</v>
      </c>
      <c r="AY656">
        <v>1</v>
      </c>
      <c r="AZ656">
        <v>0</v>
      </c>
      <c r="BA656">
        <v>1</v>
      </c>
      <c r="BB656">
        <v>0</v>
      </c>
      <c r="BC656">
        <v>0</v>
      </c>
      <c r="BD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149.50880000000001</v>
      </c>
      <c r="CG656">
        <v>92.137900000000002</v>
      </c>
      <c r="CH656">
        <v>108.4988</v>
      </c>
      <c r="CI656">
        <v>129.81110000000001</v>
      </c>
      <c r="CJ656">
        <v>148.1095</v>
      </c>
      <c r="CK656">
        <v>374.5795</v>
      </c>
      <c r="CL656" s="3">
        <v>1000</v>
      </c>
      <c r="CM656">
        <v>489.96730000000002</v>
      </c>
      <c r="CN656" s="3" t="s">
        <v>89</v>
      </c>
      <c r="CO656" s="3" t="s">
        <v>89</v>
      </c>
      <c r="CP656">
        <f t="shared" si="20"/>
        <v>144.5266</v>
      </c>
      <c r="CQ656">
        <f t="shared" si="21"/>
        <v>129.1344</v>
      </c>
    </row>
    <row r="657" spans="1:95" x14ac:dyDescent="0.25">
      <c r="A657" s="1">
        <v>45510</v>
      </c>
      <c r="B657" s="2">
        <v>0.61495201388888887</v>
      </c>
      <c r="C657">
        <v>650</v>
      </c>
      <c r="D657">
        <v>13.3</v>
      </c>
      <c r="E657">
        <v>69.5</v>
      </c>
      <c r="F657">
        <v>75.7</v>
      </c>
      <c r="G657">
        <v>73.400000000000006</v>
      </c>
      <c r="H657">
        <v>78.8</v>
      </c>
      <c r="I657">
        <v>67</v>
      </c>
      <c r="J657">
        <v>88.3</v>
      </c>
      <c r="K657">
        <v>81.099999999999994</v>
      </c>
      <c r="L657">
        <v>-149.5</v>
      </c>
      <c r="M657">
        <v>61.5</v>
      </c>
      <c r="N657">
        <v>76.7</v>
      </c>
      <c r="O657">
        <v>-349.7</v>
      </c>
      <c r="P657">
        <v>-347</v>
      </c>
      <c r="Q657">
        <v>-350.8</v>
      </c>
      <c r="R657">
        <v>-348.3</v>
      </c>
      <c r="S657">
        <v>-349.9</v>
      </c>
      <c r="T657">
        <v>-348</v>
      </c>
      <c r="U657">
        <v>-329</v>
      </c>
      <c r="V657">
        <v>-327</v>
      </c>
      <c r="W657">
        <v>-328</v>
      </c>
      <c r="X657">
        <v>-327.5</v>
      </c>
      <c r="Y657">
        <v>53.6</v>
      </c>
      <c r="Z657">
        <v>131.80000000000001</v>
      </c>
      <c r="AA657">
        <v>67.3</v>
      </c>
      <c r="AB657">
        <v>72.400000000000006</v>
      </c>
      <c r="AC657">
        <v>100</v>
      </c>
      <c r="AD657">
        <v>157.5</v>
      </c>
      <c r="AE657">
        <v>-50</v>
      </c>
      <c r="AF657">
        <v>-50</v>
      </c>
      <c r="AG657">
        <v>3.02</v>
      </c>
      <c r="AH657">
        <v>32.71</v>
      </c>
      <c r="AI657">
        <v>30.24</v>
      </c>
      <c r="AJ657">
        <v>0.95</v>
      </c>
      <c r="AK657">
        <v>29.294</v>
      </c>
      <c r="AL657">
        <v>78.489999999999995</v>
      </c>
      <c r="AM657">
        <v>0.35099999999999998</v>
      </c>
      <c r="AN657">
        <v>0.34100000000000003</v>
      </c>
      <c r="AO657">
        <v>364.07323700000001</v>
      </c>
      <c r="AP657">
        <v>62.992144000000003</v>
      </c>
      <c r="AQ657">
        <v>1067.663452</v>
      </c>
      <c r="AR657">
        <v>5.8999999999999997E-2</v>
      </c>
      <c r="AS657" t="s">
        <v>88</v>
      </c>
      <c r="AT657">
        <v>1</v>
      </c>
      <c r="AU657">
        <v>1</v>
      </c>
      <c r="AV657">
        <v>1</v>
      </c>
      <c r="AW657">
        <v>1</v>
      </c>
      <c r="AX657">
        <v>0</v>
      </c>
      <c r="AY657">
        <v>1</v>
      </c>
      <c r="AZ657">
        <v>0</v>
      </c>
      <c r="BA657">
        <v>1</v>
      </c>
      <c r="BB657">
        <v>0</v>
      </c>
      <c r="BC657">
        <v>0</v>
      </c>
      <c r="BD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148.64769999999999</v>
      </c>
      <c r="CG657">
        <v>91.707300000000004</v>
      </c>
      <c r="CH657">
        <v>107.6377</v>
      </c>
      <c r="CI657">
        <v>127.9813</v>
      </c>
      <c r="CJ657">
        <v>146.81790000000001</v>
      </c>
      <c r="CK657">
        <v>375.2253</v>
      </c>
      <c r="CL657" s="3">
        <v>1000</v>
      </c>
      <c r="CM657">
        <v>461.22789999999998</v>
      </c>
      <c r="CN657" s="3" t="s">
        <v>89</v>
      </c>
      <c r="CO657" s="3" t="s">
        <v>89</v>
      </c>
      <c r="CP657">
        <f t="shared" si="20"/>
        <v>143.66549999999998</v>
      </c>
      <c r="CQ657">
        <f t="shared" si="21"/>
        <v>127.30460000000001</v>
      </c>
    </row>
    <row r="658" spans="1:95" x14ac:dyDescent="0.25">
      <c r="A658" s="1">
        <v>45510</v>
      </c>
      <c r="B658" s="2">
        <v>0.61495893518518518</v>
      </c>
      <c r="C658">
        <v>651</v>
      </c>
      <c r="D658">
        <v>13.3</v>
      </c>
      <c r="E658">
        <v>69.5</v>
      </c>
      <c r="F658">
        <v>75.7</v>
      </c>
      <c r="G658">
        <v>73.400000000000006</v>
      </c>
      <c r="H658">
        <v>78.8</v>
      </c>
      <c r="I658">
        <v>67</v>
      </c>
      <c r="J658">
        <v>88.3</v>
      </c>
      <c r="K658">
        <v>81.099999999999994</v>
      </c>
      <c r="L658">
        <v>-149.5</v>
      </c>
      <c r="M658">
        <v>61.5</v>
      </c>
      <c r="N658">
        <v>76.7</v>
      </c>
      <c r="O658">
        <v>-349.7</v>
      </c>
      <c r="P658">
        <v>-347</v>
      </c>
      <c r="Q658">
        <v>-350.8</v>
      </c>
      <c r="R658">
        <v>-348.3</v>
      </c>
      <c r="S658">
        <v>-349.9</v>
      </c>
      <c r="T658">
        <v>-348</v>
      </c>
      <c r="U658">
        <v>-329</v>
      </c>
      <c r="V658">
        <v>-327</v>
      </c>
      <c r="W658">
        <v>-328</v>
      </c>
      <c r="X658">
        <v>-327.5</v>
      </c>
      <c r="Y658">
        <v>53.6</v>
      </c>
      <c r="Z658">
        <v>131.80000000000001</v>
      </c>
      <c r="AA658">
        <v>67.3</v>
      </c>
      <c r="AB658">
        <v>72.400000000000006</v>
      </c>
      <c r="AC658">
        <v>100</v>
      </c>
      <c r="AD658">
        <v>157.5</v>
      </c>
      <c r="AE658">
        <v>-50</v>
      </c>
      <c r="AF658">
        <v>-50</v>
      </c>
      <c r="AG658">
        <v>3.02</v>
      </c>
      <c r="AH658">
        <v>32.71</v>
      </c>
      <c r="AI658">
        <v>30.24</v>
      </c>
      <c r="AJ658">
        <v>0.95</v>
      </c>
      <c r="AK658">
        <v>29.294</v>
      </c>
      <c r="AL658">
        <v>78.489999999999995</v>
      </c>
      <c r="AM658">
        <v>0.33400000000000002</v>
      </c>
      <c r="AN658">
        <v>0.32400000000000001</v>
      </c>
      <c r="AO658">
        <v>345.92295799999999</v>
      </c>
      <c r="AP658">
        <v>62.992144000000003</v>
      </c>
      <c r="AQ658">
        <v>1067.663452</v>
      </c>
      <c r="AR658">
        <v>5.8999999999999997E-2</v>
      </c>
      <c r="AS658" t="s">
        <v>88</v>
      </c>
      <c r="AT658">
        <v>1</v>
      </c>
      <c r="AU658">
        <v>1</v>
      </c>
      <c r="AV658">
        <v>1</v>
      </c>
      <c r="AW658">
        <v>1</v>
      </c>
      <c r="AX658">
        <v>0</v>
      </c>
      <c r="AY658">
        <v>1</v>
      </c>
      <c r="AZ658">
        <v>0</v>
      </c>
      <c r="BA658">
        <v>1</v>
      </c>
      <c r="BB658">
        <v>0</v>
      </c>
      <c r="BC658">
        <v>0</v>
      </c>
      <c r="BD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148.64769999999999</v>
      </c>
      <c r="CG658">
        <v>91.707300000000004</v>
      </c>
      <c r="CH658">
        <v>107.6377</v>
      </c>
      <c r="CI658">
        <v>127.9813</v>
      </c>
      <c r="CJ658">
        <v>146.81790000000001</v>
      </c>
      <c r="CK658">
        <v>375.2253</v>
      </c>
      <c r="CL658" s="3">
        <v>1000</v>
      </c>
      <c r="CM658">
        <v>461.22789999999998</v>
      </c>
      <c r="CN658" s="3" t="s">
        <v>89</v>
      </c>
      <c r="CO658" s="3" t="s">
        <v>89</v>
      </c>
      <c r="CP658">
        <f t="shared" si="20"/>
        <v>143.66549999999998</v>
      </c>
      <c r="CQ658">
        <f t="shared" si="21"/>
        <v>127.30460000000001</v>
      </c>
    </row>
    <row r="659" spans="1:95" x14ac:dyDescent="0.25">
      <c r="A659" s="1">
        <v>45510</v>
      </c>
      <c r="B659" s="2">
        <v>0.61497056712962961</v>
      </c>
      <c r="C659">
        <v>652</v>
      </c>
      <c r="D659">
        <v>13.3</v>
      </c>
      <c r="E659">
        <v>69.5</v>
      </c>
      <c r="F659">
        <v>75.7</v>
      </c>
      <c r="G659">
        <v>73.400000000000006</v>
      </c>
      <c r="H659">
        <v>78.8</v>
      </c>
      <c r="I659">
        <v>67.7</v>
      </c>
      <c r="J659">
        <v>88.1</v>
      </c>
      <c r="K659">
        <v>80.8</v>
      </c>
      <c r="L659">
        <v>-149.5</v>
      </c>
      <c r="M659">
        <v>61.5</v>
      </c>
      <c r="N659">
        <v>76.7</v>
      </c>
      <c r="O659">
        <v>-349.7</v>
      </c>
      <c r="P659">
        <v>-347</v>
      </c>
      <c r="Q659">
        <v>-350.8</v>
      </c>
      <c r="R659">
        <v>-348.3</v>
      </c>
      <c r="S659">
        <v>-349.9</v>
      </c>
      <c r="T659">
        <v>-348</v>
      </c>
      <c r="U659">
        <v>-329</v>
      </c>
      <c r="V659">
        <v>-327</v>
      </c>
      <c r="W659">
        <v>-328</v>
      </c>
      <c r="X659">
        <v>-327.5</v>
      </c>
      <c r="Y659">
        <v>53.7</v>
      </c>
      <c r="Z659">
        <v>131.80000000000001</v>
      </c>
      <c r="AA659">
        <v>67.599999999999994</v>
      </c>
      <c r="AB659">
        <v>72.7</v>
      </c>
      <c r="AC659">
        <v>100</v>
      </c>
      <c r="AD659">
        <v>157.5</v>
      </c>
      <c r="AE659">
        <v>-50</v>
      </c>
      <c r="AF659">
        <v>-50</v>
      </c>
      <c r="AG659">
        <v>2.97</v>
      </c>
      <c r="AH659">
        <v>32.770000000000003</v>
      </c>
      <c r="AI659">
        <v>30.24</v>
      </c>
      <c r="AJ659">
        <v>0.95</v>
      </c>
      <c r="AK659">
        <v>29.292999999999999</v>
      </c>
      <c r="AL659">
        <v>78.5</v>
      </c>
      <c r="AM659">
        <v>0.36099999999999999</v>
      </c>
      <c r="AN659">
        <v>0.35099999999999998</v>
      </c>
      <c r="AO659">
        <v>374.74987199999998</v>
      </c>
      <c r="AP659">
        <v>62.992144000000003</v>
      </c>
      <c r="AQ659">
        <v>1067.663452</v>
      </c>
      <c r="AR659">
        <v>5.8999999999999997E-2</v>
      </c>
      <c r="AS659" t="s">
        <v>88</v>
      </c>
      <c r="AT659">
        <v>1</v>
      </c>
      <c r="AU659">
        <v>1</v>
      </c>
      <c r="AV659">
        <v>1</v>
      </c>
      <c r="AW659">
        <v>1</v>
      </c>
      <c r="AX659">
        <v>0</v>
      </c>
      <c r="AY659">
        <v>1</v>
      </c>
      <c r="AZ659">
        <v>0</v>
      </c>
      <c r="BA659">
        <v>1</v>
      </c>
      <c r="BB659">
        <v>0</v>
      </c>
      <c r="BC659">
        <v>0</v>
      </c>
      <c r="BD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147.2484</v>
      </c>
      <c r="CG659">
        <v>91.707300000000004</v>
      </c>
      <c r="CH659">
        <v>108.3912</v>
      </c>
      <c r="CI659">
        <v>131.5333</v>
      </c>
      <c r="CJ659">
        <v>147.14080000000001</v>
      </c>
      <c r="CK659">
        <v>369.73579999999998</v>
      </c>
      <c r="CL659" s="3">
        <v>1000</v>
      </c>
      <c r="CM659">
        <v>452.8322</v>
      </c>
      <c r="CN659" s="3" t="s">
        <v>89</v>
      </c>
      <c r="CO659" s="3" t="s">
        <v>89</v>
      </c>
      <c r="CP659">
        <f t="shared" si="20"/>
        <v>142.2662</v>
      </c>
      <c r="CQ659">
        <f t="shared" si="21"/>
        <v>130.85659999999999</v>
      </c>
    </row>
    <row r="660" spans="1:95" x14ac:dyDescent="0.25">
      <c r="A660" s="1">
        <v>45510</v>
      </c>
      <c r="B660" s="2">
        <v>0.61498209490740741</v>
      </c>
      <c r="C660">
        <v>653</v>
      </c>
      <c r="D660">
        <v>13.3</v>
      </c>
      <c r="E660">
        <v>69.5</v>
      </c>
      <c r="F660">
        <v>75.7</v>
      </c>
      <c r="G660">
        <v>73.400000000000006</v>
      </c>
      <c r="H660">
        <v>78.8</v>
      </c>
      <c r="I660">
        <v>67.7</v>
      </c>
      <c r="J660">
        <v>88.1</v>
      </c>
      <c r="K660">
        <v>80.8</v>
      </c>
      <c r="L660">
        <v>-149.5</v>
      </c>
      <c r="M660">
        <v>61.5</v>
      </c>
      <c r="N660">
        <v>76.7</v>
      </c>
      <c r="O660">
        <v>-349.7</v>
      </c>
      <c r="P660">
        <v>-347</v>
      </c>
      <c r="Q660">
        <v>-350.8</v>
      </c>
      <c r="R660">
        <v>-348.3</v>
      </c>
      <c r="S660">
        <v>-349.9</v>
      </c>
      <c r="T660">
        <v>-348</v>
      </c>
      <c r="U660">
        <v>-329</v>
      </c>
      <c r="V660">
        <v>-327</v>
      </c>
      <c r="W660">
        <v>-328</v>
      </c>
      <c r="X660">
        <v>-327.5</v>
      </c>
      <c r="Y660">
        <v>53.7</v>
      </c>
      <c r="Z660">
        <v>131.80000000000001</v>
      </c>
      <c r="AA660">
        <v>67.599999999999994</v>
      </c>
      <c r="AB660">
        <v>72.7</v>
      </c>
      <c r="AC660">
        <v>100</v>
      </c>
      <c r="AD660">
        <v>157.5</v>
      </c>
      <c r="AE660">
        <v>-50</v>
      </c>
      <c r="AF660">
        <v>-50</v>
      </c>
      <c r="AG660">
        <v>2.97</v>
      </c>
      <c r="AH660">
        <v>32.770000000000003</v>
      </c>
      <c r="AI660">
        <v>30.24</v>
      </c>
      <c r="AJ660">
        <v>0.95</v>
      </c>
      <c r="AK660">
        <v>29.294</v>
      </c>
      <c r="AL660">
        <v>78.5</v>
      </c>
      <c r="AM660">
        <v>0.36699999999999999</v>
      </c>
      <c r="AN660">
        <v>0.35799999999999998</v>
      </c>
      <c r="AO660">
        <v>382.22351600000002</v>
      </c>
      <c r="AP660">
        <v>64.059807000000006</v>
      </c>
      <c r="AQ660">
        <v>1067.663452</v>
      </c>
      <c r="AR660">
        <v>0.06</v>
      </c>
      <c r="AS660" t="s">
        <v>88</v>
      </c>
      <c r="AT660">
        <v>1</v>
      </c>
      <c r="AU660">
        <v>1</v>
      </c>
      <c r="AV660">
        <v>1</v>
      </c>
      <c r="AW660">
        <v>1</v>
      </c>
      <c r="AX660">
        <v>0</v>
      </c>
      <c r="AY660">
        <v>1</v>
      </c>
      <c r="AZ660">
        <v>0</v>
      </c>
      <c r="BA660">
        <v>1</v>
      </c>
      <c r="BB660">
        <v>0</v>
      </c>
      <c r="BC660">
        <v>0</v>
      </c>
      <c r="BD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148.1095</v>
      </c>
      <c r="CG660">
        <v>91.276799999999994</v>
      </c>
      <c r="CH660">
        <v>105.91549999999999</v>
      </c>
      <c r="CI660">
        <v>127.55070000000001</v>
      </c>
      <c r="CJ660">
        <v>145.7415</v>
      </c>
      <c r="CK660">
        <v>377.05509999999998</v>
      </c>
      <c r="CL660" s="3">
        <v>1000</v>
      </c>
      <c r="CM660">
        <v>460.47449999999998</v>
      </c>
      <c r="CN660" s="3" t="s">
        <v>89</v>
      </c>
      <c r="CO660" s="3" t="s">
        <v>89</v>
      </c>
      <c r="CP660">
        <f t="shared" si="20"/>
        <v>143.12729999999999</v>
      </c>
      <c r="CQ660">
        <f t="shared" si="21"/>
        <v>126.87400000000001</v>
      </c>
    </row>
    <row r="661" spans="1:95" x14ac:dyDescent="0.25">
      <c r="A661" s="1">
        <v>45510</v>
      </c>
      <c r="B661" s="2">
        <v>0.61499370370370365</v>
      </c>
      <c r="C661">
        <v>654</v>
      </c>
      <c r="D661">
        <v>13.4</v>
      </c>
      <c r="E661">
        <v>69.5</v>
      </c>
      <c r="F661">
        <v>75.7</v>
      </c>
      <c r="G661">
        <v>73.400000000000006</v>
      </c>
      <c r="H661">
        <v>78.8</v>
      </c>
      <c r="I661">
        <v>67.7</v>
      </c>
      <c r="J661">
        <v>88.1</v>
      </c>
      <c r="K661">
        <v>81.099999999999994</v>
      </c>
      <c r="L661">
        <v>-149.5</v>
      </c>
      <c r="M661">
        <v>61.5</v>
      </c>
      <c r="N661">
        <v>77.2</v>
      </c>
      <c r="O661">
        <v>-349.7</v>
      </c>
      <c r="P661">
        <v>-347</v>
      </c>
      <c r="Q661">
        <v>-350.8</v>
      </c>
      <c r="R661">
        <v>-348.3</v>
      </c>
      <c r="S661">
        <v>-349.9</v>
      </c>
      <c r="T661">
        <v>-348</v>
      </c>
      <c r="U661">
        <v>-329</v>
      </c>
      <c r="V661">
        <v>-327</v>
      </c>
      <c r="W661">
        <v>-328</v>
      </c>
      <c r="X661">
        <v>-327.5</v>
      </c>
      <c r="Y661">
        <v>53.7</v>
      </c>
      <c r="Z661">
        <v>131.80000000000001</v>
      </c>
      <c r="AA661">
        <v>67.8</v>
      </c>
      <c r="AB661">
        <v>72.7</v>
      </c>
      <c r="AC661">
        <v>100</v>
      </c>
      <c r="AD661">
        <v>157.5</v>
      </c>
      <c r="AE661">
        <v>-50</v>
      </c>
      <c r="AF661">
        <v>-50</v>
      </c>
      <c r="AG661">
        <v>3.01</v>
      </c>
      <c r="AH661">
        <v>32.89</v>
      </c>
      <c r="AI661">
        <v>30.24</v>
      </c>
      <c r="AJ661">
        <v>0.95</v>
      </c>
      <c r="AK661">
        <v>29.292999999999999</v>
      </c>
      <c r="AL661">
        <v>78.5</v>
      </c>
      <c r="AM661">
        <v>0.34399999999999997</v>
      </c>
      <c r="AN661">
        <v>0.33400000000000002</v>
      </c>
      <c r="AO661">
        <v>356.59959300000003</v>
      </c>
      <c r="AP661">
        <v>64.059807000000006</v>
      </c>
      <c r="AQ661">
        <v>1067.663452</v>
      </c>
      <c r="AR661">
        <v>0.06</v>
      </c>
      <c r="AS661" t="s">
        <v>88</v>
      </c>
      <c r="AT661">
        <v>1</v>
      </c>
      <c r="AU661">
        <v>1</v>
      </c>
      <c r="AV661">
        <v>1</v>
      </c>
      <c r="AW661">
        <v>1</v>
      </c>
      <c r="AX661">
        <v>0</v>
      </c>
      <c r="AY661">
        <v>1</v>
      </c>
      <c r="AZ661">
        <v>0</v>
      </c>
      <c r="BA661">
        <v>1</v>
      </c>
      <c r="BB661">
        <v>0</v>
      </c>
      <c r="BC661">
        <v>0</v>
      </c>
      <c r="BD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147.03319999999999</v>
      </c>
      <c r="CG661">
        <v>89.123999999999995</v>
      </c>
      <c r="CH661">
        <v>106.0232</v>
      </c>
      <c r="CI661">
        <v>128.7347</v>
      </c>
      <c r="CJ661">
        <v>146.6026</v>
      </c>
      <c r="CK661">
        <v>377.37799999999999</v>
      </c>
      <c r="CL661" s="3">
        <v>1000</v>
      </c>
      <c r="CM661">
        <v>459.82859999999999</v>
      </c>
      <c r="CN661" s="3" t="s">
        <v>89</v>
      </c>
      <c r="CO661" s="3" t="s">
        <v>89</v>
      </c>
      <c r="CP661">
        <f t="shared" si="20"/>
        <v>142.05099999999999</v>
      </c>
      <c r="CQ661">
        <f t="shared" si="21"/>
        <v>128.05799999999999</v>
      </c>
    </row>
    <row r="662" spans="1:95" x14ac:dyDescent="0.25">
      <c r="A662" s="1">
        <v>45510</v>
      </c>
      <c r="B662" s="2">
        <v>0.61500525462962963</v>
      </c>
      <c r="C662">
        <v>655</v>
      </c>
      <c r="D662">
        <v>13.4</v>
      </c>
      <c r="E662">
        <v>69.5</v>
      </c>
      <c r="F662">
        <v>75.7</v>
      </c>
      <c r="G662">
        <v>73.400000000000006</v>
      </c>
      <c r="H662">
        <v>78.8</v>
      </c>
      <c r="I662">
        <v>67.7</v>
      </c>
      <c r="J662">
        <v>88.1</v>
      </c>
      <c r="K662">
        <v>81.099999999999994</v>
      </c>
      <c r="L662">
        <v>-149.5</v>
      </c>
      <c r="M662">
        <v>61.5</v>
      </c>
      <c r="N662">
        <v>77.2</v>
      </c>
      <c r="O662">
        <v>-349.7</v>
      </c>
      <c r="P662">
        <v>-347</v>
      </c>
      <c r="Q662">
        <v>-350.8</v>
      </c>
      <c r="R662">
        <v>-348.3</v>
      </c>
      <c r="S662">
        <v>-349.9</v>
      </c>
      <c r="T662">
        <v>-348</v>
      </c>
      <c r="U662">
        <v>-329</v>
      </c>
      <c r="V662">
        <v>-327</v>
      </c>
      <c r="W662">
        <v>-328</v>
      </c>
      <c r="X662">
        <v>-327.5</v>
      </c>
      <c r="Y662">
        <v>53.7</v>
      </c>
      <c r="Z662">
        <v>131.80000000000001</v>
      </c>
      <c r="AA662">
        <v>67.8</v>
      </c>
      <c r="AB662">
        <v>72.7</v>
      </c>
      <c r="AC662">
        <v>100</v>
      </c>
      <c r="AD662">
        <v>157.5</v>
      </c>
      <c r="AE662">
        <v>-50</v>
      </c>
      <c r="AF662">
        <v>-50</v>
      </c>
      <c r="AG662">
        <v>3.01</v>
      </c>
      <c r="AH662">
        <v>32.89</v>
      </c>
      <c r="AI662">
        <v>30.24</v>
      </c>
      <c r="AJ662">
        <v>0.95</v>
      </c>
      <c r="AK662">
        <v>29.294</v>
      </c>
      <c r="AL662">
        <v>78.5</v>
      </c>
      <c r="AM662">
        <v>0.32800000000000001</v>
      </c>
      <c r="AN662">
        <v>0.318</v>
      </c>
      <c r="AO662">
        <v>339.51697799999999</v>
      </c>
      <c r="AP662">
        <v>64.059807000000006</v>
      </c>
      <c r="AQ662">
        <v>1067.663452</v>
      </c>
      <c r="AR662">
        <v>0.06</v>
      </c>
      <c r="AS662" t="s">
        <v>88</v>
      </c>
      <c r="AT662">
        <v>1</v>
      </c>
      <c r="AU662">
        <v>1</v>
      </c>
      <c r="AV662">
        <v>1</v>
      </c>
      <c r="AW662">
        <v>1</v>
      </c>
      <c r="AX662">
        <v>0</v>
      </c>
      <c r="AY662">
        <v>1</v>
      </c>
      <c r="AZ662">
        <v>0</v>
      </c>
      <c r="BA662">
        <v>1</v>
      </c>
      <c r="BB662">
        <v>0</v>
      </c>
      <c r="BC662">
        <v>0</v>
      </c>
      <c r="BD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147.3561</v>
      </c>
      <c r="CG662">
        <v>90.953900000000004</v>
      </c>
      <c r="CH662">
        <v>106.34610000000001</v>
      </c>
      <c r="CI662">
        <v>126.6896</v>
      </c>
      <c r="CJ662">
        <v>144.88040000000001</v>
      </c>
      <c r="CK662">
        <v>380.82249999999999</v>
      </c>
      <c r="CL662" s="3">
        <v>1000</v>
      </c>
      <c r="CM662">
        <v>450.5718</v>
      </c>
      <c r="CN662" s="3" t="s">
        <v>89</v>
      </c>
      <c r="CO662" s="3" t="s">
        <v>89</v>
      </c>
      <c r="CP662">
        <f t="shared" si="20"/>
        <v>142.37389999999999</v>
      </c>
      <c r="CQ662">
        <f t="shared" si="21"/>
        <v>126.0129</v>
      </c>
    </row>
    <row r="663" spans="1:95" x14ac:dyDescent="0.25">
      <c r="A663" s="1">
        <v>45510</v>
      </c>
      <c r="B663" s="2">
        <v>0.61501684027777781</v>
      </c>
      <c r="C663">
        <v>656</v>
      </c>
      <c r="D663">
        <v>13.4</v>
      </c>
      <c r="E663">
        <v>69.5</v>
      </c>
      <c r="F663">
        <v>75.7</v>
      </c>
      <c r="G663">
        <v>73.400000000000006</v>
      </c>
      <c r="H663">
        <v>78.8</v>
      </c>
      <c r="I663">
        <v>67.5</v>
      </c>
      <c r="J663">
        <v>88.1</v>
      </c>
      <c r="K663">
        <v>80.8</v>
      </c>
      <c r="L663">
        <v>-149.5</v>
      </c>
      <c r="M663">
        <v>61.5</v>
      </c>
      <c r="N663">
        <v>77.2</v>
      </c>
      <c r="O663">
        <v>-349.7</v>
      </c>
      <c r="P663">
        <v>-347</v>
      </c>
      <c r="Q663">
        <v>-350.8</v>
      </c>
      <c r="R663">
        <v>-348.3</v>
      </c>
      <c r="S663">
        <v>-349.9</v>
      </c>
      <c r="T663">
        <v>-348</v>
      </c>
      <c r="U663">
        <v>-329</v>
      </c>
      <c r="V663">
        <v>-327</v>
      </c>
      <c r="W663">
        <v>-328</v>
      </c>
      <c r="X663">
        <v>-327.5</v>
      </c>
      <c r="Y663">
        <v>53.7</v>
      </c>
      <c r="Z663">
        <v>131.80000000000001</v>
      </c>
      <c r="AA663">
        <v>67.7</v>
      </c>
      <c r="AB663">
        <v>72.7</v>
      </c>
      <c r="AC663">
        <v>100</v>
      </c>
      <c r="AD663">
        <v>157.5</v>
      </c>
      <c r="AE663">
        <v>-50</v>
      </c>
      <c r="AF663">
        <v>-50</v>
      </c>
      <c r="AG663">
        <v>3</v>
      </c>
      <c r="AH663">
        <v>32.99</v>
      </c>
      <c r="AI663">
        <v>30.24</v>
      </c>
      <c r="AJ663">
        <v>0.95</v>
      </c>
      <c r="AK663">
        <v>29.294</v>
      </c>
      <c r="AL663">
        <v>78.5</v>
      </c>
      <c r="AM663">
        <v>0.34799999999999998</v>
      </c>
      <c r="AN663">
        <v>0.33800000000000002</v>
      </c>
      <c r="AO663">
        <v>360.87024700000001</v>
      </c>
      <c r="AP663">
        <v>64.059807000000006</v>
      </c>
      <c r="AQ663">
        <v>1067.663452</v>
      </c>
      <c r="AR663">
        <v>0.06</v>
      </c>
      <c r="AS663" t="s">
        <v>88</v>
      </c>
      <c r="AT663">
        <v>1</v>
      </c>
      <c r="AU663">
        <v>1</v>
      </c>
      <c r="AV663">
        <v>1</v>
      </c>
      <c r="AW663">
        <v>1</v>
      </c>
      <c r="AX663">
        <v>0</v>
      </c>
      <c r="AY663">
        <v>1</v>
      </c>
      <c r="AZ663">
        <v>0</v>
      </c>
      <c r="BA663">
        <v>1</v>
      </c>
      <c r="BB663">
        <v>0</v>
      </c>
      <c r="BC663">
        <v>0</v>
      </c>
      <c r="BD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147.14080000000001</v>
      </c>
      <c r="CG663">
        <v>89.769900000000007</v>
      </c>
      <c r="CH663">
        <v>106.4537</v>
      </c>
      <c r="CI663">
        <v>129.5958</v>
      </c>
      <c r="CJ663">
        <v>146.06440000000001</v>
      </c>
      <c r="CK663">
        <v>385.55849999999998</v>
      </c>
      <c r="CL663" s="3">
        <v>1000</v>
      </c>
      <c r="CM663">
        <v>436.04070000000002</v>
      </c>
      <c r="CN663" s="3" t="s">
        <v>89</v>
      </c>
      <c r="CO663" s="3" t="s">
        <v>89</v>
      </c>
      <c r="CP663">
        <f t="shared" si="20"/>
        <v>142.15860000000001</v>
      </c>
      <c r="CQ663">
        <f t="shared" si="21"/>
        <v>128.91909999999999</v>
      </c>
    </row>
    <row r="664" spans="1:95" x14ac:dyDescent="0.25">
      <c r="A664" s="1">
        <v>45510</v>
      </c>
      <c r="B664" s="2">
        <v>0.61502841435185185</v>
      </c>
      <c r="C664">
        <v>657</v>
      </c>
      <c r="D664">
        <v>13.4</v>
      </c>
      <c r="E664">
        <v>69.5</v>
      </c>
      <c r="F664">
        <v>75.7</v>
      </c>
      <c r="G664">
        <v>73.400000000000006</v>
      </c>
      <c r="H664">
        <v>78.8</v>
      </c>
      <c r="I664">
        <v>67.5</v>
      </c>
      <c r="J664">
        <v>88.1</v>
      </c>
      <c r="K664">
        <v>80.8</v>
      </c>
      <c r="L664">
        <v>-149.5</v>
      </c>
      <c r="M664">
        <v>61.5</v>
      </c>
      <c r="N664">
        <v>77.2</v>
      </c>
      <c r="O664">
        <v>-349.7</v>
      </c>
      <c r="P664">
        <v>-347</v>
      </c>
      <c r="Q664">
        <v>-350.8</v>
      </c>
      <c r="R664">
        <v>-348.3</v>
      </c>
      <c r="S664">
        <v>-349.9</v>
      </c>
      <c r="T664">
        <v>-348</v>
      </c>
      <c r="U664">
        <v>-329</v>
      </c>
      <c r="V664">
        <v>-327</v>
      </c>
      <c r="W664">
        <v>-328</v>
      </c>
      <c r="X664">
        <v>-327.5</v>
      </c>
      <c r="Y664">
        <v>53.7</v>
      </c>
      <c r="Z664">
        <v>131.80000000000001</v>
      </c>
      <c r="AA664">
        <v>67.7</v>
      </c>
      <c r="AB664">
        <v>72.7</v>
      </c>
      <c r="AC664">
        <v>100</v>
      </c>
      <c r="AD664">
        <v>157.5</v>
      </c>
      <c r="AE664">
        <v>-50</v>
      </c>
      <c r="AF664">
        <v>-50</v>
      </c>
      <c r="AG664">
        <v>3</v>
      </c>
      <c r="AH664">
        <v>32.99</v>
      </c>
      <c r="AI664">
        <v>30.24</v>
      </c>
      <c r="AJ664">
        <v>0.95</v>
      </c>
      <c r="AK664">
        <v>29.294</v>
      </c>
      <c r="AL664">
        <v>78.510000000000005</v>
      </c>
      <c r="AM664">
        <v>0.34399999999999997</v>
      </c>
      <c r="AN664">
        <v>0.33400000000000002</v>
      </c>
      <c r="AO664">
        <v>356.59959300000003</v>
      </c>
      <c r="AP664">
        <v>64.059807000000006</v>
      </c>
      <c r="AQ664">
        <v>1067.663452</v>
      </c>
      <c r="AR664">
        <v>0.06</v>
      </c>
      <c r="AS664" t="s">
        <v>88</v>
      </c>
      <c r="AT664">
        <v>1</v>
      </c>
      <c r="AU664">
        <v>1</v>
      </c>
      <c r="AV664">
        <v>1</v>
      </c>
      <c r="AW664">
        <v>1</v>
      </c>
      <c r="AX664">
        <v>0</v>
      </c>
      <c r="AY664">
        <v>1</v>
      </c>
      <c r="AZ664">
        <v>0</v>
      </c>
      <c r="BA664">
        <v>1</v>
      </c>
      <c r="BB664">
        <v>0</v>
      </c>
      <c r="BC664">
        <v>0</v>
      </c>
      <c r="BD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147.14080000000001</v>
      </c>
      <c r="CG664">
        <v>90.523300000000006</v>
      </c>
      <c r="CH664">
        <v>107.31480000000001</v>
      </c>
      <c r="CI664">
        <v>132.82499999999999</v>
      </c>
      <c r="CJ664">
        <v>148.00190000000001</v>
      </c>
      <c r="CK664">
        <v>387.81889999999999</v>
      </c>
      <c r="CL664" s="3">
        <v>1000</v>
      </c>
      <c r="CM664">
        <v>446.15859999999998</v>
      </c>
      <c r="CN664" s="3" t="s">
        <v>89</v>
      </c>
      <c r="CO664" s="3" t="s">
        <v>89</v>
      </c>
      <c r="CP664">
        <f t="shared" si="20"/>
        <v>142.15860000000001</v>
      </c>
      <c r="CQ664">
        <f t="shared" si="21"/>
        <v>132.14829999999998</v>
      </c>
    </row>
    <row r="665" spans="1:95" x14ac:dyDescent="0.25">
      <c r="A665" s="1">
        <v>45510</v>
      </c>
      <c r="B665" s="2">
        <v>0.61503996527777782</v>
      </c>
      <c r="C665">
        <v>658</v>
      </c>
      <c r="D665">
        <v>13.4</v>
      </c>
      <c r="E665">
        <v>69.5</v>
      </c>
      <c r="F665">
        <v>75.7</v>
      </c>
      <c r="G665">
        <v>73.400000000000006</v>
      </c>
      <c r="H665">
        <v>78.8</v>
      </c>
      <c r="I665">
        <v>66.7</v>
      </c>
      <c r="J665">
        <v>87.8</v>
      </c>
      <c r="K665">
        <v>80.8</v>
      </c>
      <c r="L665">
        <v>-149.5</v>
      </c>
      <c r="M665">
        <v>61.5</v>
      </c>
      <c r="N665">
        <v>76.7</v>
      </c>
      <c r="O665">
        <v>-349.7</v>
      </c>
      <c r="P665">
        <v>-347</v>
      </c>
      <c r="Q665">
        <v>-350.8</v>
      </c>
      <c r="R665">
        <v>-348.3</v>
      </c>
      <c r="S665">
        <v>-349.9</v>
      </c>
      <c r="T665">
        <v>-348</v>
      </c>
      <c r="U665">
        <v>-329</v>
      </c>
      <c r="V665">
        <v>-327</v>
      </c>
      <c r="W665">
        <v>-328</v>
      </c>
      <c r="X665">
        <v>-327.5</v>
      </c>
      <c r="Y665">
        <v>53.6</v>
      </c>
      <c r="Z665">
        <v>131.80000000000001</v>
      </c>
      <c r="AA665">
        <v>68.400000000000006</v>
      </c>
      <c r="AB665">
        <v>72.7</v>
      </c>
      <c r="AC665">
        <v>100</v>
      </c>
      <c r="AD665">
        <v>157.5</v>
      </c>
      <c r="AE665">
        <v>-50</v>
      </c>
      <c r="AF665">
        <v>-50</v>
      </c>
      <c r="AG665">
        <v>3.03</v>
      </c>
      <c r="AH665">
        <v>33.08</v>
      </c>
      <c r="AI665">
        <v>30.24</v>
      </c>
      <c r="AJ665">
        <v>0.95</v>
      </c>
      <c r="AK665">
        <v>29.295000000000002</v>
      </c>
      <c r="AL665">
        <v>78.510000000000005</v>
      </c>
      <c r="AM665">
        <v>0.34100000000000003</v>
      </c>
      <c r="AN665">
        <v>0.33100000000000002</v>
      </c>
      <c r="AO665">
        <v>353.39660300000003</v>
      </c>
      <c r="AP665">
        <v>64.059807000000006</v>
      </c>
      <c r="AQ665">
        <v>1067.663452</v>
      </c>
      <c r="AR665">
        <v>0.06</v>
      </c>
      <c r="AS665" t="s">
        <v>88</v>
      </c>
      <c r="AT665">
        <v>1</v>
      </c>
      <c r="AU665">
        <v>1</v>
      </c>
      <c r="AV665">
        <v>1</v>
      </c>
      <c r="AW665">
        <v>1</v>
      </c>
      <c r="AX665">
        <v>0</v>
      </c>
      <c r="AY665">
        <v>1</v>
      </c>
      <c r="AZ665">
        <v>0</v>
      </c>
      <c r="BA665">
        <v>1</v>
      </c>
      <c r="BB665">
        <v>0</v>
      </c>
      <c r="BC665">
        <v>0</v>
      </c>
      <c r="BD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148.1095</v>
      </c>
      <c r="CG665">
        <v>93.537199999999999</v>
      </c>
      <c r="CH665">
        <v>108.82170000000001</v>
      </c>
      <c r="CI665">
        <v>149.40119999999999</v>
      </c>
      <c r="CJ665">
        <v>149.1859</v>
      </c>
      <c r="CK665">
        <v>390.2946</v>
      </c>
      <c r="CL665" s="3">
        <v>1000</v>
      </c>
      <c r="CM665">
        <v>452.61689999999999</v>
      </c>
      <c r="CN665" s="3" t="s">
        <v>89</v>
      </c>
      <c r="CO665" s="3" t="s">
        <v>89</v>
      </c>
      <c r="CP665">
        <f t="shared" si="20"/>
        <v>143.12729999999999</v>
      </c>
      <c r="CQ665">
        <f t="shared" si="21"/>
        <v>148.72449999999998</v>
      </c>
    </row>
    <row r="666" spans="1:95" x14ac:dyDescent="0.25">
      <c r="A666" s="1">
        <v>45510</v>
      </c>
      <c r="B666" s="2">
        <v>0.61505618055555555</v>
      </c>
      <c r="C666">
        <v>659</v>
      </c>
      <c r="D666">
        <v>13.4</v>
      </c>
      <c r="E666">
        <v>69.3</v>
      </c>
      <c r="F666">
        <v>75.7</v>
      </c>
      <c r="G666">
        <v>73.400000000000006</v>
      </c>
      <c r="H666">
        <v>78.8</v>
      </c>
      <c r="I666">
        <v>66.7</v>
      </c>
      <c r="J666">
        <v>87.8</v>
      </c>
      <c r="K666">
        <v>80.8</v>
      </c>
      <c r="L666">
        <v>-149.5</v>
      </c>
      <c r="M666">
        <v>61.5</v>
      </c>
      <c r="N666">
        <v>76.7</v>
      </c>
      <c r="O666">
        <v>-349.7</v>
      </c>
      <c r="P666">
        <v>-347</v>
      </c>
      <c r="Q666">
        <v>-350.8</v>
      </c>
      <c r="R666">
        <v>-348.3</v>
      </c>
      <c r="S666">
        <v>-349.9</v>
      </c>
      <c r="T666">
        <v>-348</v>
      </c>
      <c r="U666">
        <v>-329</v>
      </c>
      <c r="V666">
        <v>-327</v>
      </c>
      <c r="W666">
        <v>-328</v>
      </c>
      <c r="X666">
        <v>-327.5</v>
      </c>
      <c r="Y666">
        <v>53.6</v>
      </c>
      <c r="Z666">
        <v>131.80000000000001</v>
      </c>
      <c r="AA666">
        <v>68.099999999999994</v>
      </c>
      <c r="AB666">
        <v>72.7</v>
      </c>
      <c r="AC666">
        <v>100</v>
      </c>
      <c r="AD666">
        <v>157.5</v>
      </c>
      <c r="AE666">
        <v>-50</v>
      </c>
      <c r="AF666">
        <v>-50</v>
      </c>
      <c r="AG666">
        <v>3</v>
      </c>
      <c r="AH666">
        <v>33.14</v>
      </c>
      <c r="AI666">
        <v>30.24</v>
      </c>
      <c r="AJ666">
        <v>0.95</v>
      </c>
      <c r="AK666">
        <v>29.294</v>
      </c>
      <c r="AL666">
        <v>78.510000000000005</v>
      </c>
      <c r="AM666">
        <v>0.34399999999999997</v>
      </c>
      <c r="AN666">
        <v>0.33400000000000002</v>
      </c>
      <c r="AO666">
        <v>356.59959300000003</v>
      </c>
      <c r="AP666">
        <v>64.059807000000006</v>
      </c>
      <c r="AQ666">
        <v>1067.663452</v>
      </c>
      <c r="AR666">
        <v>0.06</v>
      </c>
      <c r="AS666" t="s">
        <v>88</v>
      </c>
      <c r="AT666">
        <v>1</v>
      </c>
      <c r="AU666">
        <v>1</v>
      </c>
      <c r="AV666">
        <v>1</v>
      </c>
      <c r="AW666">
        <v>1</v>
      </c>
      <c r="AX666">
        <v>0</v>
      </c>
      <c r="AY666">
        <v>1</v>
      </c>
      <c r="AZ666">
        <v>0</v>
      </c>
      <c r="BA666">
        <v>1</v>
      </c>
      <c r="BB666">
        <v>0</v>
      </c>
      <c r="BC666">
        <v>0</v>
      </c>
      <c r="BD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149.83170000000001</v>
      </c>
      <c r="CG666">
        <v>92.676100000000005</v>
      </c>
      <c r="CH666">
        <v>110.0057</v>
      </c>
      <c r="CI666">
        <v>152.19970000000001</v>
      </c>
      <c r="CJ666">
        <v>151.01570000000001</v>
      </c>
      <c r="CK666">
        <v>398.798</v>
      </c>
      <c r="CL666" s="3">
        <v>1000</v>
      </c>
      <c r="CM666">
        <v>452.18639999999999</v>
      </c>
      <c r="CN666" s="3" t="s">
        <v>89</v>
      </c>
      <c r="CO666" s="3" t="s">
        <v>89</v>
      </c>
      <c r="CP666">
        <f t="shared" si="20"/>
        <v>144.84950000000001</v>
      </c>
      <c r="CQ666">
        <f t="shared" si="21"/>
        <v>151.523</v>
      </c>
    </row>
    <row r="667" spans="1:95" x14ac:dyDescent="0.25">
      <c r="A667" s="1">
        <v>45510</v>
      </c>
      <c r="B667" s="2">
        <v>0.61506776620370374</v>
      </c>
      <c r="C667">
        <v>660</v>
      </c>
      <c r="D667">
        <v>13.5</v>
      </c>
      <c r="E667">
        <v>69.5</v>
      </c>
      <c r="F667">
        <v>75.7</v>
      </c>
      <c r="G667">
        <v>73.400000000000006</v>
      </c>
      <c r="H667">
        <v>78.8</v>
      </c>
      <c r="I667">
        <v>66.7</v>
      </c>
      <c r="J667">
        <v>87.8</v>
      </c>
      <c r="K667">
        <v>80.8</v>
      </c>
      <c r="L667">
        <v>-149.5</v>
      </c>
      <c r="M667">
        <v>61.5</v>
      </c>
      <c r="N667">
        <v>76.7</v>
      </c>
      <c r="O667">
        <v>-349.7</v>
      </c>
      <c r="P667">
        <v>-347</v>
      </c>
      <c r="Q667">
        <v>-350.8</v>
      </c>
      <c r="R667">
        <v>-348.3</v>
      </c>
      <c r="S667">
        <v>-349.9</v>
      </c>
      <c r="T667">
        <v>-348</v>
      </c>
      <c r="U667">
        <v>-329</v>
      </c>
      <c r="V667">
        <v>-327</v>
      </c>
      <c r="W667">
        <v>-328</v>
      </c>
      <c r="X667">
        <v>-327.5</v>
      </c>
      <c r="Y667">
        <v>53.7</v>
      </c>
      <c r="Z667">
        <v>131.80000000000001</v>
      </c>
      <c r="AA667">
        <v>68</v>
      </c>
      <c r="AB667">
        <v>72.8</v>
      </c>
      <c r="AC667">
        <v>100</v>
      </c>
      <c r="AD667">
        <v>157.5</v>
      </c>
      <c r="AE667">
        <v>-50</v>
      </c>
      <c r="AF667">
        <v>-50</v>
      </c>
      <c r="AG667">
        <v>2.99</v>
      </c>
      <c r="AH667">
        <v>33.21</v>
      </c>
      <c r="AI667">
        <v>30.24</v>
      </c>
      <c r="AJ667">
        <v>0.95</v>
      </c>
      <c r="AK667">
        <v>29.295000000000002</v>
      </c>
      <c r="AL667">
        <v>78.510000000000005</v>
      </c>
      <c r="AM667">
        <v>0.34799999999999998</v>
      </c>
      <c r="AN667">
        <v>0.33800000000000002</v>
      </c>
      <c r="AO667">
        <v>360.87024700000001</v>
      </c>
      <c r="AP667">
        <v>64.059807000000006</v>
      </c>
      <c r="AQ667">
        <v>1067.663452</v>
      </c>
      <c r="AR667">
        <v>0.06</v>
      </c>
      <c r="AS667" t="s">
        <v>88</v>
      </c>
      <c r="AT667">
        <v>1</v>
      </c>
      <c r="AU667">
        <v>1</v>
      </c>
      <c r="AV667">
        <v>1</v>
      </c>
      <c r="AW667">
        <v>1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  <c r="BD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151.76920000000001</v>
      </c>
      <c r="CG667">
        <v>91.276799999999994</v>
      </c>
      <c r="CH667">
        <v>109.1446</v>
      </c>
      <c r="CI667">
        <v>146.172</v>
      </c>
      <c r="CJ667">
        <v>152.7379</v>
      </c>
      <c r="CK667">
        <v>402.45769999999999</v>
      </c>
      <c r="CL667" s="3">
        <v>1000</v>
      </c>
      <c r="CM667">
        <v>449.06490000000002</v>
      </c>
      <c r="CN667" s="3" t="s">
        <v>89</v>
      </c>
      <c r="CO667" s="3" t="s">
        <v>89</v>
      </c>
      <c r="CP667">
        <f t="shared" si="20"/>
        <v>146.78700000000001</v>
      </c>
      <c r="CQ667">
        <f t="shared" si="21"/>
        <v>145.49529999999999</v>
      </c>
    </row>
    <row r="668" spans="1:95" x14ac:dyDescent="0.25">
      <c r="A668" s="1">
        <v>45510</v>
      </c>
      <c r="B668" s="2">
        <v>0.61507466435185187</v>
      </c>
      <c r="C668">
        <v>661</v>
      </c>
      <c r="D668">
        <v>13.5</v>
      </c>
      <c r="E668">
        <v>69.5</v>
      </c>
      <c r="F668">
        <v>75.7</v>
      </c>
      <c r="G668">
        <v>73.400000000000006</v>
      </c>
      <c r="H668">
        <v>78.8</v>
      </c>
      <c r="I668">
        <v>66.7</v>
      </c>
      <c r="J668">
        <v>87.8</v>
      </c>
      <c r="K668">
        <v>80.8</v>
      </c>
      <c r="L668">
        <v>-149.5</v>
      </c>
      <c r="M668">
        <v>61.5</v>
      </c>
      <c r="N668">
        <v>76.7</v>
      </c>
      <c r="O668">
        <v>-349.7</v>
      </c>
      <c r="P668">
        <v>-347</v>
      </c>
      <c r="Q668">
        <v>-350.8</v>
      </c>
      <c r="R668">
        <v>-348.3</v>
      </c>
      <c r="S668">
        <v>-349.9</v>
      </c>
      <c r="T668">
        <v>-348</v>
      </c>
      <c r="U668">
        <v>-329</v>
      </c>
      <c r="V668">
        <v>-327</v>
      </c>
      <c r="W668">
        <v>-328</v>
      </c>
      <c r="X668">
        <v>-327.5</v>
      </c>
      <c r="Y668">
        <v>53.7</v>
      </c>
      <c r="Z668">
        <v>131.80000000000001</v>
      </c>
      <c r="AA668">
        <v>68</v>
      </c>
      <c r="AB668">
        <v>72.8</v>
      </c>
      <c r="AC668">
        <v>100</v>
      </c>
      <c r="AD668">
        <v>157.5</v>
      </c>
      <c r="AE668">
        <v>-50</v>
      </c>
      <c r="AF668">
        <v>-50</v>
      </c>
      <c r="AG668">
        <v>2.99</v>
      </c>
      <c r="AH668">
        <v>33.21</v>
      </c>
      <c r="AI668">
        <v>30.24</v>
      </c>
      <c r="AJ668">
        <v>0.95</v>
      </c>
      <c r="AK668">
        <v>29.294</v>
      </c>
      <c r="AL668">
        <v>78.510000000000005</v>
      </c>
      <c r="AM668">
        <v>0.35399999999999998</v>
      </c>
      <c r="AN668">
        <v>0.34399999999999997</v>
      </c>
      <c r="AO668">
        <v>367.276228</v>
      </c>
      <c r="AP668">
        <v>64.059807000000006</v>
      </c>
      <c r="AQ668">
        <v>1067.663452</v>
      </c>
      <c r="AR668">
        <v>0.06</v>
      </c>
      <c r="AS668" t="s">
        <v>88</v>
      </c>
      <c r="AT668">
        <v>1</v>
      </c>
      <c r="AU668">
        <v>1</v>
      </c>
      <c r="AV668">
        <v>1</v>
      </c>
      <c r="AW668">
        <v>1</v>
      </c>
      <c r="AX668">
        <v>0</v>
      </c>
      <c r="AY668">
        <v>1</v>
      </c>
      <c r="AZ668">
        <v>0</v>
      </c>
      <c r="BA668">
        <v>1</v>
      </c>
      <c r="BB668">
        <v>0</v>
      </c>
      <c r="BC668">
        <v>0</v>
      </c>
      <c r="BD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151.76920000000001</v>
      </c>
      <c r="CG668">
        <v>91.276799999999994</v>
      </c>
      <c r="CH668">
        <v>109.1446</v>
      </c>
      <c r="CI668">
        <v>146.172</v>
      </c>
      <c r="CJ668">
        <v>152.7379</v>
      </c>
      <c r="CK668">
        <v>402.45769999999999</v>
      </c>
      <c r="CL668" s="3">
        <v>1000</v>
      </c>
      <c r="CM668">
        <v>449.06490000000002</v>
      </c>
      <c r="CN668" s="3" t="s">
        <v>89</v>
      </c>
      <c r="CO668" s="3" t="s">
        <v>89</v>
      </c>
      <c r="CP668">
        <f t="shared" si="20"/>
        <v>146.78700000000001</v>
      </c>
      <c r="CQ668">
        <f t="shared" si="21"/>
        <v>145.49529999999999</v>
      </c>
    </row>
    <row r="669" spans="1:95" x14ac:dyDescent="0.25">
      <c r="A669" s="1">
        <v>45510</v>
      </c>
      <c r="B669" s="2">
        <v>0.61508630787037044</v>
      </c>
      <c r="C669">
        <v>662</v>
      </c>
      <c r="D669">
        <v>13.5</v>
      </c>
      <c r="E669">
        <v>69.5</v>
      </c>
      <c r="F669">
        <v>75.7</v>
      </c>
      <c r="G669">
        <v>73.400000000000006</v>
      </c>
      <c r="H669">
        <v>78.8</v>
      </c>
      <c r="I669">
        <v>66.7</v>
      </c>
      <c r="J669">
        <v>87.6</v>
      </c>
      <c r="K669">
        <v>80.8</v>
      </c>
      <c r="L669">
        <v>-149.5</v>
      </c>
      <c r="M669">
        <v>61.5</v>
      </c>
      <c r="N669">
        <v>76.7</v>
      </c>
      <c r="O669">
        <v>-349.7</v>
      </c>
      <c r="P669">
        <v>-347</v>
      </c>
      <c r="Q669">
        <v>-350.8</v>
      </c>
      <c r="R669">
        <v>-348.3</v>
      </c>
      <c r="S669">
        <v>-349.9</v>
      </c>
      <c r="T669">
        <v>-348</v>
      </c>
      <c r="U669">
        <v>-329</v>
      </c>
      <c r="V669">
        <v>-327</v>
      </c>
      <c r="W669">
        <v>-328</v>
      </c>
      <c r="X669">
        <v>-327.5</v>
      </c>
      <c r="Y669">
        <v>53.7</v>
      </c>
      <c r="Z669">
        <v>131.69999999999999</v>
      </c>
      <c r="AA669">
        <v>67.7</v>
      </c>
      <c r="AB669">
        <v>72.7</v>
      </c>
      <c r="AC669">
        <v>100</v>
      </c>
      <c r="AD669">
        <v>157.5</v>
      </c>
      <c r="AE669">
        <v>-50</v>
      </c>
      <c r="AF669">
        <v>-50</v>
      </c>
      <c r="AG669">
        <v>3.01</v>
      </c>
      <c r="AH669">
        <v>33.29</v>
      </c>
      <c r="AI669">
        <v>30.24</v>
      </c>
      <c r="AJ669">
        <v>0.95</v>
      </c>
      <c r="AK669">
        <v>29.294</v>
      </c>
      <c r="AL669">
        <v>78.5</v>
      </c>
      <c r="AM669">
        <v>0.35399999999999998</v>
      </c>
      <c r="AN669">
        <v>0.34399999999999997</v>
      </c>
      <c r="AO669">
        <v>367.276228</v>
      </c>
      <c r="AP669">
        <v>64.059807000000006</v>
      </c>
      <c r="AQ669">
        <v>1067.663452</v>
      </c>
      <c r="AR669">
        <v>0.06</v>
      </c>
      <c r="AS669" t="s">
        <v>88</v>
      </c>
      <c r="AT669">
        <v>1</v>
      </c>
      <c r="AU669">
        <v>1</v>
      </c>
      <c r="AV669">
        <v>1</v>
      </c>
      <c r="AW669">
        <v>1</v>
      </c>
      <c r="AX669">
        <v>0</v>
      </c>
      <c r="AY669">
        <v>1</v>
      </c>
      <c r="AZ669">
        <v>0</v>
      </c>
      <c r="BA669">
        <v>1</v>
      </c>
      <c r="BB669">
        <v>0</v>
      </c>
      <c r="BC669">
        <v>0</v>
      </c>
      <c r="BD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150.3699</v>
      </c>
      <c r="CG669">
        <v>89.985100000000003</v>
      </c>
      <c r="CH669">
        <v>107.6377</v>
      </c>
      <c r="CI669">
        <v>143.37350000000001</v>
      </c>
      <c r="CJ669">
        <v>151.66159999999999</v>
      </c>
      <c r="CK669">
        <v>404.71809999999999</v>
      </c>
      <c r="CL669" s="3">
        <v>1000</v>
      </c>
      <c r="CM669">
        <v>445.18990000000002</v>
      </c>
      <c r="CN669" s="3" t="s">
        <v>89</v>
      </c>
      <c r="CO669" s="3" t="s">
        <v>89</v>
      </c>
      <c r="CP669">
        <f t="shared" si="20"/>
        <v>145.3877</v>
      </c>
      <c r="CQ669">
        <f t="shared" si="21"/>
        <v>142.6968</v>
      </c>
    </row>
    <row r="670" spans="1:95" x14ac:dyDescent="0.25">
      <c r="A670" s="1">
        <v>45510</v>
      </c>
      <c r="B670" s="2">
        <v>0.61509784722222216</v>
      </c>
      <c r="C670">
        <v>663</v>
      </c>
      <c r="D670">
        <v>13.5</v>
      </c>
      <c r="E670">
        <v>69.5</v>
      </c>
      <c r="F670">
        <v>75.7</v>
      </c>
      <c r="G670">
        <v>73.400000000000006</v>
      </c>
      <c r="H670">
        <v>78.8</v>
      </c>
      <c r="I670">
        <v>66.7</v>
      </c>
      <c r="J670">
        <v>87.6</v>
      </c>
      <c r="K670">
        <v>80.8</v>
      </c>
      <c r="L670">
        <v>-149.5</v>
      </c>
      <c r="M670">
        <v>61.5</v>
      </c>
      <c r="N670">
        <v>76.7</v>
      </c>
      <c r="O670">
        <v>-349.7</v>
      </c>
      <c r="P670">
        <v>-347</v>
      </c>
      <c r="Q670">
        <v>-350.8</v>
      </c>
      <c r="R670">
        <v>-348.3</v>
      </c>
      <c r="S670">
        <v>-349.9</v>
      </c>
      <c r="T670">
        <v>-348</v>
      </c>
      <c r="U670">
        <v>-329</v>
      </c>
      <c r="V670">
        <v>-327</v>
      </c>
      <c r="W670">
        <v>-328</v>
      </c>
      <c r="X670">
        <v>-327.5</v>
      </c>
      <c r="Y670">
        <v>53.7</v>
      </c>
      <c r="Z670">
        <v>131.69999999999999</v>
      </c>
      <c r="AA670">
        <v>67.7</v>
      </c>
      <c r="AB670">
        <v>72.7</v>
      </c>
      <c r="AC670">
        <v>100</v>
      </c>
      <c r="AD670">
        <v>157.5</v>
      </c>
      <c r="AE670">
        <v>-50</v>
      </c>
      <c r="AF670">
        <v>-50</v>
      </c>
      <c r="AG670">
        <v>3.01</v>
      </c>
      <c r="AH670">
        <v>33.29</v>
      </c>
      <c r="AI670">
        <v>30.24</v>
      </c>
      <c r="AJ670">
        <v>0.95</v>
      </c>
      <c r="AK670">
        <v>29.295000000000002</v>
      </c>
      <c r="AL670">
        <v>78.5</v>
      </c>
      <c r="AM670">
        <v>0.32100000000000001</v>
      </c>
      <c r="AN670">
        <v>0.311</v>
      </c>
      <c r="AO670">
        <v>332.04333400000002</v>
      </c>
      <c r="AP670">
        <v>64.059807000000006</v>
      </c>
      <c r="AQ670">
        <v>1067.663452</v>
      </c>
      <c r="AR670">
        <v>0.06</v>
      </c>
      <c r="AS670" t="s">
        <v>88</v>
      </c>
      <c r="AT670">
        <v>1</v>
      </c>
      <c r="AU670">
        <v>1</v>
      </c>
      <c r="AV670">
        <v>1</v>
      </c>
      <c r="AW670">
        <v>1</v>
      </c>
      <c r="AX670">
        <v>0</v>
      </c>
      <c r="AY670">
        <v>1</v>
      </c>
      <c r="AZ670">
        <v>0</v>
      </c>
      <c r="BA670">
        <v>1</v>
      </c>
      <c r="BB670">
        <v>0</v>
      </c>
      <c r="BC670">
        <v>0</v>
      </c>
      <c r="BD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151.23099999999999</v>
      </c>
      <c r="CG670">
        <v>91.707300000000004</v>
      </c>
      <c r="CH670">
        <v>108.9294</v>
      </c>
      <c r="CI670">
        <v>139.49850000000001</v>
      </c>
      <c r="CJ670">
        <v>148.1095</v>
      </c>
      <c r="CK670">
        <v>408.80829999999997</v>
      </c>
      <c r="CL670" s="3">
        <v>1000</v>
      </c>
      <c r="CM670">
        <v>444.97460000000001</v>
      </c>
      <c r="CN670" s="3" t="s">
        <v>89</v>
      </c>
      <c r="CO670" s="3" t="s">
        <v>89</v>
      </c>
      <c r="CP670">
        <f t="shared" si="20"/>
        <v>146.24879999999999</v>
      </c>
      <c r="CQ670">
        <f t="shared" si="21"/>
        <v>138.8218</v>
      </c>
    </row>
    <row r="671" spans="1:95" x14ac:dyDescent="0.25">
      <c r="A671" s="1">
        <v>45510</v>
      </c>
      <c r="B671" s="2">
        <v>0.61510942129629631</v>
      </c>
      <c r="C671">
        <v>664</v>
      </c>
      <c r="D671">
        <v>13.5</v>
      </c>
      <c r="E671">
        <v>69.5</v>
      </c>
      <c r="F671">
        <v>75.7</v>
      </c>
      <c r="G671">
        <v>73.400000000000006</v>
      </c>
      <c r="H671">
        <v>78.8</v>
      </c>
      <c r="I671">
        <v>67</v>
      </c>
      <c r="J671">
        <v>87.6</v>
      </c>
      <c r="K671">
        <v>80.8</v>
      </c>
      <c r="L671">
        <v>-149.5</v>
      </c>
      <c r="M671">
        <v>61.5</v>
      </c>
      <c r="N671">
        <v>76.7</v>
      </c>
      <c r="O671">
        <v>-349.7</v>
      </c>
      <c r="P671">
        <v>-347</v>
      </c>
      <c r="Q671">
        <v>-350.8</v>
      </c>
      <c r="R671">
        <v>-348.3</v>
      </c>
      <c r="S671">
        <v>-349.9</v>
      </c>
      <c r="T671">
        <v>-348</v>
      </c>
      <c r="U671">
        <v>-329</v>
      </c>
      <c r="V671">
        <v>-327</v>
      </c>
      <c r="W671">
        <v>-328</v>
      </c>
      <c r="X671">
        <v>-327.5</v>
      </c>
      <c r="Y671">
        <v>53.6</v>
      </c>
      <c r="Z671">
        <v>131.69999999999999</v>
      </c>
      <c r="AA671">
        <v>68.3</v>
      </c>
      <c r="AB671">
        <v>72.7</v>
      </c>
      <c r="AC671">
        <v>100</v>
      </c>
      <c r="AD671">
        <v>157.5</v>
      </c>
      <c r="AE671">
        <v>-50</v>
      </c>
      <c r="AF671">
        <v>-50</v>
      </c>
      <c r="AG671">
        <v>2.99</v>
      </c>
      <c r="AH671">
        <v>33.380000000000003</v>
      </c>
      <c r="AI671">
        <v>30.24</v>
      </c>
      <c r="AJ671">
        <v>0.95</v>
      </c>
      <c r="AK671">
        <v>29.292999999999999</v>
      </c>
      <c r="AL671">
        <v>78.5</v>
      </c>
      <c r="AM671">
        <v>0.32100000000000001</v>
      </c>
      <c r="AN671">
        <v>0.311</v>
      </c>
      <c r="AO671">
        <v>332.04333400000002</v>
      </c>
      <c r="AP671">
        <v>65.127471</v>
      </c>
      <c r="AQ671">
        <v>1067.663452</v>
      </c>
      <c r="AR671">
        <v>6.0999999999999999E-2</v>
      </c>
      <c r="AS671" t="s">
        <v>88</v>
      </c>
      <c r="AT671">
        <v>1</v>
      </c>
      <c r="AU671">
        <v>1</v>
      </c>
      <c r="AV671">
        <v>1</v>
      </c>
      <c r="AW671">
        <v>1</v>
      </c>
      <c r="AX671">
        <v>0</v>
      </c>
      <c r="AY671">
        <v>1</v>
      </c>
      <c r="AZ671">
        <v>0</v>
      </c>
      <c r="BA671">
        <v>1</v>
      </c>
      <c r="BB671">
        <v>0</v>
      </c>
      <c r="BC671">
        <v>0</v>
      </c>
      <c r="BD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151.66159999999999</v>
      </c>
      <c r="CG671">
        <v>91.169200000000004</v>
      </c>
      <c r="CH671">
        <v>108.9294</v>
      </c>
      <c r="CI671">
        <v>142.40469999999999</v>
      </c>
      <c r="CJ671">
        <v>148.97059999999999</v>
      </c>
      <c r="CK671">
        <v>406.33260000000001</v>
      </c>
      <c r="CL671" s="3">
        <v>1000</v>
      </c>
      <c r="CM671">
        <v>437.65530000000001</v>
      </c>
      <c r="CN671" s="3" t="s">
        <v>89</v>
      </c>
      <c r="CO671" s="3" t="s">
        <v>89</v>
      </c>
      <c r="CP671">
        <f t="shared" si="20"/>
        <v>146.67939999999999</v>
      </c>
      <c r="CQ671">
        <f t="shared" si="21"/>
        <v>141.72799999999998</v>
      </c>
    </row>
    <row r="672" spans="1:95" x14ac:dyDescent="0.25">
      <c r="A672" s="1">
        <v>45510</v>
      </c>
      <c r="B672" s="2">
        <v>0.61512097222222217</v>
      </c>
      <c r="C672">
        <v>665</v>
      </c>
      <c r="D672">
        <v>13.5</v>
      </c>
      <c r="E672">
        <v>69.5</v>
      </c>
      <c r="F672">
        <v>75.7</v>
      </c>
      <c r="G672">
        <v>73.400000000000006</v>
      </c>
      <c r="H672">
        <v>78.8</v>
      </c>
      <c r="I672">
        <v>67</v>
      </c>
      <c r="J672">
        <v>87.6</v>
      </c>
      <c r="K672">
        <v>80.8</v>
      </c>
      <c r="L672">
        <v>-149.5</v>
      </c>
      <c r="M672">
        <v>61.5</v>
      </c>
      <c r="N672">
        <v>76.7</v>
      </c>
      <c r="O672">
        <v>-349.7</v>
      </c>
      <c r="P672">
        <v>-347</v>
      </c>
      <c r="Q672">
        <v>-350.8</v>
      </c>
      <c r="R672">
        <v>-348.3</v>
      </c>
      <c r="S672">
        <v>-349.9</v>
      </c>
      <c r="T672">
        <v>-348</v>
      </c>
      <c r="U672">
        <v>-329</v>
      </c>
      <c r="V672">
        <v>-327</v>
      </c>
      <c r="W672">
        <v>-328</v>
      </c>
      <c r="X672">
        <v>-327.5</v>
      </c>
      <c r="Y672">
        <v>53.6</v>
      </c>
      <c r="Z672">
        <v>131.69999999999999</v>
      </c>
      <c r="AA672">
        <v>68.3</v>
      </c>
      <c r="AB672">
        <v>72.7</v>
      </c>
      <c r="AC672">
        <v>100</v>
      </c>
      <c r="AD672">
        <v>157.5</v>
      </c>
      <c r="AE672">
        <v>-50</v>
      </c>
      <c r="AF672">
        <v>-50</v>
      </c>
      <c r="AG672">
        <v>2.99</v>
      </c>
      <c r="AH672">
        <v>33.380000000000003</v>
      </c>
      <c r="AI672">
        <v>30.24</v>
      </c>
      <c r="AJ672">
        <v>0.95</v>
      </c>
      <c r="AK672">
        <v>29.294</v>
      </c>
      <c r="AL672">
        <v>78.5</v>
      </c>
      <c r="AM672">
        <v>0.315</v>
      </c>
      <c r="AN672">
        <v>0.30499999999999999</v>
      </c>
      <c r="AO672">
        <v>325.63735300000002</v>
      </c>
      <c r="AP672">
        <v>65.127471</v>
      </c>
      <c r="AQ672">
        <v>1067.663452</v>
      </c>
      <c r="AR672">
        <v>6.0999999999999999E-2</v>
      </c>
      <c r="AS672" t="s">
        <v>88</v>
      </c>
      <c r="AT672">
        <v>1</v>
      </c>
      <c r="AU672">
        <v>1</v>
      </c>
      <c r="AV672">
        <v>1</v>
      </c>
      <c r="AW672">
        <v>1</v>
      </c>
      <c r="AX672">
        <v>0</v>
      </c>
      <c r="AY672">
        <v>1</v>
      </c>
      <c r="AZ672">
        <v>0</v>
      </c>
      <c r="BA672">
        <v>1</v>
      </c>
      <c r="BB672">
        <v>0</v>
      </c>
      <c r="BC672">
        <v>0</v>
      </c>
      <c r="BD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151.5539</v>
      </c>
      <c r="CG672">
        <v>91.061499999999995</v>
      </c>
      <c r="CH672">
        <v>108.06829999999999</v>
      </c>
      <c r="CI672">
        <v>141.32839999999999</v>
      </c>
      <c r="CJ672">
        <v>148.64769999999999</v>
      </c>
      <c r="CK672">
        <v>402.35</v>
      </c>
      <c r="CL672" s="3">
        <v>1000</v>
      </c>
      <c r="CM672">
        <v>431.41230000000002</v>
      </c>
      <c r="CN672" s="3" t="s">
        <v>89</v>
      </c>
      <c r="CO672" s="3" t="s">
        <v>89</v>
      </c>
      <c r="CP672">
        <f t="shared" si="20"/>
        <v>146.57169999999999</v>
      </c>
      <c r="CQ672">
        <f t="shared" si="21"/>
        <v>140.65169999999998</v>
      </c>
    </row>
    <row r="673" spans="1:95" x14ac:dyDescent="0.25">
      <c r="A673" s="1">
        <v>45510</v>
      </c>
      <c r="B673" s="2">
        <v>0.61513255787037036</v>
      </c>
      <c r="C673">
        <v>666</v>
      </c>
      <c r="D673">
        <v>13.6</v>
      </c>
      <c r="E673">
        <v>69.5</v>
      </c>
      <c r="F673">
        <v>75.7</v>
      </c>
      <c r="G673">
        <v>73.400000000000006</v>
      </c>
      <c r="H673">
        <v>78.8</v>
      </c>
      <c r="I673">
        <v>67.5</v>
      </c>
      <c r="J673">
        <v>87.4</v>
      </c>
      <c r="K673">
        <v>80.8</v>
      </c>
      <c r="L673">
        <v>-149.5</v>
      </c>
      <c r="M673">
        <v>61.5</v>
      </c>
      <c r="N673">
        <v>76.7</v>
      </c>
      <c r="O673">
        <v>-349.7</v>
      </c>
      <c r="P673">
        <v>-347</v>
      </c>
      <c r="Q673">
        <v>-350.8</v>
      </c>
      <c r="R673">
        <v>-348.3</v>
      </c>
      <c r="S673">
        <v>-349.9</v>
      </c>
      <c r="T673">
        <v>-348</v>
      </c>
      <c r="U673">
        <v>-329</v>
      </c>
      <c r="V673">
        <v>-327</v>
      </c>
      <c r="W673">
        <v>-328</v>
      </c>
      <c r="X673">
        <v>-327.5</v>
      </c>
      <c r="Y673">
        <v>53.7</v>
      </c>
      <c r="Z673">
        <v>131.80000000000001</v>
      </c>
      <c r="AA673">
        <v>68.3</v>
      </c>
      <c r="AB673">
        <v>72.7</v>
      </c>
      <c r="AC673">
        <v>100</v>
      </c>
      <c r="AD673">
        <v>157.5</v>
      </c>
      <c r="AE673">
        <v>-50</v>
      </c>
      <c r="AF673">
        <v>-50</v>
      </c>
      <c r="AG673">
        <v>3</v>
      </c>
      <c r="AH673">
        <v>33.5</v>
      </c>
      <c r="AI673">
        <v>30.24</v>
      </c>
      <c r="AJ673">
        <v>0.95</v>
      </c>
      <c r="AK673">
        <v>29.294</v>
      </c>
      <c r="AL673">
        <v>78.510000000000005</v>
      </c>
      <c r="AM673">
        <v>0.32800000000000001</v>
      </c>
      <c r="AN673">
        <v>0.318</v>
      </c>
      <c r="AO673">
        <v>339.51697799999999</v>
      </c>
      <c r="AP673">
        <v>65.127471</v>
      </c>
      <c r="AQ673">
        <v>1067.663452</v>
      </c>
      <c r="AR673">
        <v>6.0999999999999999E-2</v>
      </c>
      <c r="AS673" t="s">
        <v>88</v>
      </c>
      <c r="AT673">
        <v>1</v>
      </c>
      <c r="AU673">
        <v>1</v>
      </c>
      <c r="AV673">
        <v>1</v>
      </c>
      <c r="AW673">
        <v>1</v>
      </c>
      <c r="AX673">
        <v>0</v>
      </c>
      <c r="AY673">
        <v>1</v>
      </c>
      <c r="AZ673">
        <v>0</v>
      </c>
      <c r="BA673">
        <v>1</v>
      </c>
      <c r="BB673">
        <v>0</v>
      </c>
      <c r="BC673">
        <v>0</v>
      </c>
      <c r="BD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151.66159999999999</v>
      </c>
      <c r="CG673">
        <v>92.353200000000001</v>
      </c>
      <c r="CH673">
        <v>110.221</v>
      </c>
      <c r="CI673">
        <v>143.26580000000001</v>
      </c>
      <c r="CJ673">
        <v>148.64769999999999</v>
      </c>
      <c r="CK673">
        <v>399.76670000000001</v>
      </c>
      <c r="CL673" s="3">
        <v>1000</v>
      </c>
      <c r="CM673">
        <v>450.03359999999998</v>
      </c>
      <c r="CN673" s="3" t="s">
        <v>89</v>
      </c>
      <c r="CO673" s="3" t="s">
        <v>89</v>
      </c>
      <c r="CP673">
        <f t="shared" si="20"/>
        <v>146.67939999999999</v>
      </c>
      <c r="CQ673">
        <f t="shared" si="21"/>
        <v>142.5891</v>
      </c>
    </row>
    <row r="674" spans="1:95" x14ac:dyDescent="0.25">
      <c r="A674" s="1">
        <v>45510</v>
      </c>
      <c r="B674" s="2">
        <v>0.61514413194444451</v>
      </c>
      <c r="C674">
        <v>667</v>
      </c>
      <c r="D674">
        <v>13.6</v>
      </c>
      <c r="E674">
        <v>69.5</v>
      </c>
      <c r="F674">
        <v>75.7</v>
      </c>
      <c r="G674">
        <v>73.400000000000006</v>
      </c>
      <c r="H674">
        <v>78.8</v>
      </c>
      <c r="I674">
        <v>67.5</v>
      </c>
      <c r="J674">
        <v>87.4</v>
      </c>
      <c r="K674">
        <v>80.8</v>
      </c>
      <c r="L674">
        <v>-149.5</v>
      </c>
      <c r="M674">
        <v>61.5</v>
      </c>
      <c r="N674">
        <v>76.7</v>
      </c>
      <c r="O674">
        <v>-349.7</v>
      </c>
      <c r="P674">
        <v>-347</v>
      </c>
      <c r="Q674">
        <v>-350.8</v>
      </c>
      <c r="R674">
        <v>-348.3</v>
      </c>
      <c r="S674">
        <v>-349.9</v>
      </c>
      <c r="T674">
        <v>-348</v>
      </c>
      <c r="U674">
        <v>-329</v>
      </c>
      <c r="V674">
        <v>-327</v>
      </c>
      <c r="W674">
        <v>-328</v>
      </c>
      <c r="X674">
        <v>-327.5</v>
      </c>
      <c r="Y674">
        <v>53.7</v>
      </c>
      <c r="Z674">
        <v>131.80000000000001</v>
      </c>
      <c r="AA674">
        <v>68.3</v>
      </c>
      <c r="AB674">
        <v>72.7</v>
      </c>
      <c r="AC674">
        <v>100</v>
      </c>
      <c r="AD674">
        <v>157.5</v>
      </c>
      <c r="AE674">
        <v>-50</v>
      </c>
      <c r="AF674">
        <v>-50</v>
      </c>
      <c r="AG674">
        <v>3</v>
      </c>
      <c r="AH674">
        <v>33.5</v>
      </c>
      <c r="AI674">
        <v>30.24</v>
      </c>
      <c r="AJ674">
        <v>0.95</v>
      </c>
      <c r="AK674">
        <v>29.294</v>
      </c>
      <c r="AL674">
        <v>78.510000000000005</v>
      </c>
      <c r="AM674">
        <v>0.32800000000000001</v>
      </c>
      <c r="AN674">
        <v>0.318</v>
      </c>
      <c r="AO674">
        <v>339.51697799999999</v>
      </c>
      <c r="AP674">
        <v>65.127471</v>
      </c>
      <c r="AQ674">
        <v>1067.663452</v>
      </c>
      <c r="AR674">
        <v>6.0999999999999999E-2</v>
      </c>
      <c r="AS674" t="s">
        <v>88</v>
      </c>
      <c r="AT674">
        <v>1</v>
      </c>
      <c r="AU674">
        <v>1</v>
      </c>
      <c r="AV674">
        <v>1</v>
      </c>
      <c r="AW674">
        <v>1</v>
      </c>
      <c r="AX674">
        <v>0</v>
      </c>
      <c r="AY674">
        <v>1</v>
      </c>
      <c r="AZ674">
        <v>0</v>
      </c>
      <c r="BA674">
        <v>1</v>
      </c>
      <c r="BB674">
        <v>0</v>
      </c>
      <c r="BC674">
        <v>0</v>
      </c>
      <c r="BD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151.76920000000001</v>
      </c>
      <c r="CG674">
        <v>91.492099999999994</v>
      </c>
      <c r="CH674">
        <v>110.221</v>
      </c>
      <c r="CI674">
        <v>142.08179999999999</v>
      </c>
      <c r="CJ674">
        <v>148.1095</v>
      </c>
      <c r="CK674">
        <v>399.33620000000002</v>
      </c>
      <c r="CL674" s="3">
        <v>1000</v>
      </c>
      <c r="CM674">
        <v>446.80450000000002</v>
      </c>
      <c r="CN674" s="3" t="s">
        <v>89</v>
      </c>
      <c r="CO674" s="3" t="s">
        <v>89</v>
      </c>
      <c r="CP674">
        <f t="shared" si="20"/>
        <v>146.78700000000001</v>
      </c>
      <c r="CQ674">
        <f t="shared" si="21"/>
        <v>141.40509999999998</v>
      </c>
    </row>
    <row r="675" spans="1:95" x14ac:dyDescent="0.25">
      <c r="A675" s="1">
        <v>45510</v>
      </c>
      <c r="B675" s="2">
        <v>0.61515571759259258</v>
      </c>
      <c r="C675">
        <v>668</v>
      </c>
      <c r="D675">
        <v>13.6</v>
      </c>
      <c r="E675">
        <v>69.5</v>
      </c>
      <c r="F675">
        <v>75.7</v>
      </c>
      <c r="G675">
        <v>73.400000000000006</v>
      </c>
      <c r="H675">
        <v>78.8</v>
      </c>
      <c r="I675">
        <v>67.5</v>
      </c>
      <c r="J675">
        <v>87.4</v>
      </c>
      <c r="K675">
        <v>80.8</v>
      </c>
      <c r="L675">
        <v>-149.5</v>
      </c>
      <c r="M675">
        <v>61.5</v>
      </c>
      <c r="N675">
        <v>76.7</v>
      </c>
      <c r="O675">
        <v>-349.7</v>
      </c>
      <c r="P675">
        <v>-347</v>
      </c>
      <c r="Q675">
        <v>-350.8</v>
      </c>
      <c r="R675">
        <v>-348.3</v>
      </c>
      <c r="S675">
        <v>-349.9</v>
      </c>
      <c r="T675">
        <v>-348</v>
      </c>
      <c r="U675">
        <v>-329</v>
      </c>
      <c r="V675">
        <v>-327</v>
      </c>
      <c r="W675">
        <v>-328</v>
      </c>
      <c r="X675">
        <v>-327.5</v>
      </c>
      <c r="Y675">
        <v>53.7</v>
      </c>
      <c r="Z675">
        <v>131.69999999999999</v>
      </c>
      <c r="AA675">
        <v>67.7</v>
      </c>
      <c r="AB675">
        <v>72.900000000000006</v>
      </c>
      <c r="AC675">
        <v>100</v>
      </c>
      <c r="AD675">
        <v>157.5</v>
      </c>
      <c r="AE675">
        <v>-50</v>
      </c>
      <c r="AF675">
        <v>-50</v>
      </c>
      <c r="AG675">
        <v>3.02</v>
      </c>
      <c r="AH675">
        <v>33.58</v>
      </c>
      <c r="AI675">
        <v>30.24</v>
      </c>
      <c r="AJ675">
        <v>0.95</v>
      </c>
      <c r="AK675">
        <v>29.294</v>
      </c>
      <c r="AL675">
        <v>78.5</v>
      </c>
      <c r="AM675">
        <v>0.34399999999999997</v>
      </c>
      <c r="AN675">
        <v>0.33400000000000002</v>
      </c>
      <c r="AO675">
        <v>356.59959300000003</v>
      </c>
      <c r="AP675">
        <v>65.127471</v>
      </c>
      <c r="AQ675">
        <v>1067.663452</v>
      </c>
      <c r="AR675">
        <v>6.0999999999999999E-2</v>
      </c>
      <c r="AS675" t="s">
        <v>88</v>
      </c>
      <c r="AT675">
        <v>1</v>
      </c>
      <c r="AU675">
        <v>1</v>
      </c>
      <c r="AV675">
        <v>1</v>
      </c>
      <c r="AW675">
        <v>1</v>
      </c>
      <c r="AX675">
        <v>0</v>
      </c>
      <c r="AY675">
        <v>1</v>
      </c>
      <c r="AZ675">
        <v>0</v>
      </c>
      <c r="BA675">
        <v>1</v>
      </c>
      <c r="BB675">
        <v>0</v>
      </c>
      <c r="BC675">
        <v>0</v>
      </c>
      <c r="BD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152.3074</v>
      </c>
      <c r="CG675">
        <v>93.321899999999999</v>
      </c>
      <c r="CH675">
        <v>111.72790000000001</v>
      </c>
      <c r="CI675">
        <v>142.62</v>
      </c>
      <c r="CJ675">
        <v>148.5401</v>
      </c>
      <c r="CK675">
        <v>398.25979999999998</v>
      </c>
      <c r="CL675" s="3">
        <v>1000</v>
      </c>
      <c r="CM675">
        <v>446.2663</v>
      </c>
      <c r="CN675" s="3" t="s">
        <v>89</v>
      </c>
      <c r="CO675" s="3" t="s">
        <v>89</v>
      </c>
      <c r="CP675">
        <f t="shared" si="20"/>
        <v>147.3252</v>
      </c>
      <c r="CQ675">
        <f t="shared" si="21"/>
        <v>141.94329999999999</v>
      </c>
    </row>
    <row r="676" spans="1:95" x14ac:dyDescent="0.25">
      <c r="A676" s="1">
        <v>45510</v>
      </c>
      <c r="B676" s="2">
        <v>0.61517192129629628</v>
      </c>
      <c r="C676">
        <v>669</v>
      </c>
      <c r="D676">
        <v>13.6</v>
      </c>
      <c r="E676">
        <v>69.5</v>
      </c>
      <c r="F676">
        <v>75.7</v>
      </c>
      <c r="G676">
        <v>73.400000000000006</v>
      </c>
      <c r="H676">
        <v>78.8</v>
      </c>
      <c r="I676">
        <v>67.2</v>
      </c>
      <c r="J676">
        <v>87.4</v>
      </c>
      <c r="K676">
        <v>80.8</v>
      </c>
      <c r="L676">
        <v>-149.5</v>
      </c>
      <c r="M676">
        <v>62</v>
      </c>
      <c r="N676">
        <v>76.7</v>
      </c>
      <c r="O676">
        <v>-349.7</v>
      </c>
      <c r="P676">
        <v>-347</v>
      </c>
      <c r="Q676">
        <v>-350.8</v>
      </c>
      <c r="R676">
        <v>-348.3</v>
      </c>
      <c r="S676">
        <v>-349.9</v>
      </c>
      <c r="T676">
        <v>-348</v>
      </c>
      <c r="U676">
        <v>-329</v>
      </c>
      <c r="V676">
        <v>-327</v>
      </c>
      <c r="W676">
        <v>-328</v>
      </c>
      <c r="X676">
        <v>-327.5</v>
      </c>
      <c r="Y676">
        <v>53.5</v>
      </c>
      <c r="Z676">
        <v>131.69999999999999</v>
      </c>
      <c r="AA676">
        <v>68.099999999999994</v>
      </c>
      <c r="AB676">
        <v>72.8</v>
      </c>
      <c r="AC676">
        <v>100</v>
      </c>
      <c r="AD676">
        <v>157.5</v>
      </c>
      <c r="AE676">
        <v>-50</v>
      </c>
      <c r="AF676">
        <v>-50</v>
      </c>
      <c r="AG676">
        <v>3</v>
      </c>
      <c r="AH676">
        <v>33.659999999999997</v>
      </c>
      <c r="AI676">
        <v>30.24</v>
      </c>
      <c r="AJ676">
        <v>0.95</v>
      </c>
      <c r="AK676">
        <v>29.294</v>
      </c>
      <c r="AL676">
        <v>78.5</v>
      </c>
      <c r="AM676">
        <v>0.34100000000000003</v>
      </c>
      <c r="AN676">
        <v>0.33100000000000002</v>
      </c>
      <c r="AO676">
        <v>353.39660300000003</v>
      </c>
      <c r="AP676">
        <v>65.127471</v>
      </c>
      <c r="AQ676">
        <v>1067.663452</v>
      </c>
      <c r="AR676">
        <v>6.0999999999999999E-2</v>
      </c>
      <c r="AS676" t="s">
        <v>88</v>
      </c>
      <c r="AT676">
        <v>1</v>
      </c>
      <c r="AU676">
        <v>1</v>
      </c>
      <c r="AV676">
        <v>1</v>
      </c>
      <c r="AW676">
        <v>1</v>
      </c>
      <c r="AX676">
        <v>0</v>
      </c>
      <c r="AY676">
        <v>1</v>
      </c>
      <c r="AZ676">
        <v>0</v>
      </c>
      <c r="BA676">
        <v>1</v>
      </c>
      <c r="BB676">
        <v>0</v>
      </c>
      <c r="BC676">
        <v>0</v>
      </c>
      <c r="BD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147.89420000000001</v>
      </c>
      <c r="CG676">
        <v>90.415700000000001</v>
      </c>
      <c r="CH676">
        <v>106.7766</v>
      </c>
      <c r="CI676">
        <v>137.99160000000001</v>
      </c>
      <c r="CJ676">
        <v>143.58869999999999</v>
      </c>
      <c r="CK676">
        <v>379.96140000000003</v>
      </c>
      <c r="CL676" s="3">
        <v>1000</v>
      </c>
      <c r="CM676">
        <v>404.28750000000002</v>
      </c>
      <c r="CN676" s="3" t="s">
        <v>89</v>
      </c>
      <c r="CO676" s="3" t="s">
        <v>89</v>
      </c>
      <c r="CP676">
        <f t="shared" si="20"/>
        <v>142.91200000000001</v>
      </c>
      <c r="CQ676">
        <f t="shared" si="21"/>
        <v>137.31489999999999</v>
      </c>
    </row>
    <row r="677" spans="1:95" x14ac:dyDescent="0.25">
      <c r="A677" s="1">
        <v>45510</v>
      </c>
      <c r="B677" s="2">
        <v>0.61518351851851849</v>
      </c>
      <c r="C677">
        <v>670</v>
      </c>
      <c r="D677">
        <v>13.6</v>
      </c>
      <c r="E677">
        <v>69.5</v>
      </c>
      <c r="F677">
        <v>75.7</v>
      </c>
      <c r="G677">
        <v>73.400000000000006</v>
      </c>
      <c r="H677">
        <v>78.8</v>
      </c>
      <c r="I677">
        <v>67</v>
      </c>
      <c r="J677">
        <v>87.4</v>
      </c>
      <c r="K677">
        <v>80.8</v>
      </c>
      <c r="L677">
        <v>-149.5</v>
      </c>
      <c r="M677">
        <v>61</v>
      </c>
      <c r="N677">
        <v>76.7</v>
      </c>
      <c r="O677">
        <v>-349.7</v>
      </c>
      <c r="P677">
        <v>-347</v>
      </c>
      <c r="Q677">
        <v>-350.8</v>
      </c>
      <c r="R677">
        <v>-348.3</v>
      </c>
      <c r="S677">
        <v>-349.9</v>
      </c>
      <c r="T677">
        <v>-348</v>
      </c>
      <c r="U677">
        <v>-329</v>
      </c>
      <c r="V677">
        <v>-327</v>
      </c>
      <c r="W677">
        <v>-328</v>
      </c>
      <c r="X677">
        <v>-327.5</v>
      </c>
      <c r="Y677">
        <v>53.6</v>
      </c>
      <c r="Z677">
        <v>131.69999999999999</v>
      </c>
      <c r="AA677">
        <v>68.2</v>
      </c>
      <c r="AB677">
        <v>72.599999999999994</v>
      </c>
      <c r="AC677">
        <v>100</v>
      </c>
      <c r="AD677">
        <v>157.5</v>
      </c>
      <c r="AE677">
        <v>-50</v>
      </c>
      <c r="AF677">
        <v>-50</v>
      </c>
      <c r="AG677">
        <v>2.99</v>
      </c>
      <c r="AH677">
        <v>33.700000000000003</v>
      </c>
      <c r="AI677">
        <v>30.24</v>
      </c>
      <c r="AJ677">
        <v>0.95</v>
      </c>
      <c r="AK677">
        <v>29.294</v>
      </c>
      <c r="AL677">
        <v>78.5</v>
      </c>
      <c r="AM677">
        <v>0.33400000000000002</v>
      </c>
      <c r="AN677">
        <v>0.32800000000000001</v>
      </c>
      <c r="AO677">
        <v>350.19361199999997</v>
      </c>
      <c r="AP677">
        <v>65.127471</v>
      </c>
      <c r="AQ677">
        <v>1067.663452</v>
      </c>
      <c r="AR677">
        <v>6.0999999999999999E-2</v>
      </c>
      <c r="AS677" t="s">
        <v>88</v>
      </c>
      <c r="AT677">
        <v>1</v>
      </c>
      <c r="AU677">
        <v>1</v>
      </c>
      <c r="AV677">
        <v>1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0</v>
      </c>
      <c r="BC677">
        <v>0</v>
      </c>
      <c r="BD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145.09569999999999</v>
      </c>
      <c r="CG677">
        <v>89.877499999999998</v>
      </c>
      <c r="CH677">
        <v>106.669</v>
      </c>
      <c r="CI677">
        <v>132.6097</v>
      </c>
      <c r="CJ677">
        <v>140.6825</v>
      </c>
      <c r="CK677">
        <v>371.3503</v>
      </c>
      <c r="CL677" s="3">
        <v>1000</v>
      </c>
      <c r="CM677">
        <v>396.32229999999998</v>
      </c>
      <c r="CN677" s="3" t="s">
        <v>89</v>
      </c>
      <c r="CO677" s="3" t="s">
        <v>89</v>
      </c>
      <c r="CP677">
        <f t="shared" si="20"/>
        <v>140.11349999999999</v>
      </c>
      <c r="CQ677">
        <f t="shared" si="21"/>
        <v>131.93299999999999</v>
      </c>
    </row>
    <row r="678" spans="1:95" x14ac:dyDescent="0.25">
      <c r="A678" s="1">
        <v>45510</v>
      </c>
      <c r="B678" s="2">
        <v>0.61519042824074077</v>
      </c>
      <c r="C678">
        <v>671</v>
      </c>
      <c r="D678">
        <v>13.6</v>
      </c>
      <c r="E678">
        <v>69.5</v>
      </c>
      <c r="F678">
        <v>75.7</v>
      </c>
      <c r="G678">
        <v>73.400000000000006</v>
      </c>
      <c r="H678">
        <v>78.8</v>
      </c>
      <c r="I678">
        <v>67</v>
      </c>
      <c r="J678">
        <v>87.4</v>
      </c>
      <c r="K678">
        <v>80.8</v>
      </c>
      <c r="L678">
        <v>-149.5</v>
      </c>
      <c r="M678">
        <v>61</v>
      </c>
      <c r="N678">
        <v>76.7</v>
      </c>
      <c r="O678">
        <v>-349.7</v>
      </c>
      <c r="P678">
        <v>-347</v>
      </c>
      <c r="Q678">
        <v>-350.8</v>
      </c>
      <c r="R678">
        <v>-348.3</v>
      </c>
      <c r="S678">
        <v>-349.9</v>
      </c>
      <c r="T678">
        <v>-348</v>
      </c>
      <c r="U678">
        <v>-329</v>
      </c>
      <c r="V678">
        <v>-327</v>
      </c>
      <c r="W678">
        <v>-328</v>
      </c>
      <c r="X678">
        <v>-327.5</v>
      </c>
      <c r="Y678">
        <v>53.6</v>
      </c>
      <c r="Z678">
        <v>131.69999999999999</v>
      </c>
      <c r="AA678">
        <v>68.2</v>
      </c>
      <c r="AB678">
        <v>72.599999999999994</v>
      </c>
      <c r="AC678">
        <v>100</v>
      </c>
      <c r="AD678">
        <v>157.5</v>
      </c>
      <c r="AE678">
        <v>-50</v>
      </c>
      <c r="AF678">
        <v>-50</v>
      </c>
      <c r="AG678">
        <v>2.99</v>
      </c>
      <c r="AH678">
        <v>33.700000000000003</v>
      </c>
      <c r="AI678">
        <v>30.24</v>
      </c>
      <c r="AJ678">
        <v>0.95</v>
      </c>
      <c r="AK678">
        <v>29.292999999999999</v>
      </c>
      <c r="AL678">
        <v>78.5</v>
      </c>
      <c r="AM678">
        <v>0.34799999999999998</v>
      </c>
      <c r="AN678">
        <v>0.33800000000000002</v>
      </c>
      <c r="AO678">
        <v>360.87024700000001</v>
      </c>
      <c r="AP678">
        <v>65.127471</v>
      </c>
      <c r="AQ678">
        <v>1067.663452</v>
      </c>
      <c r="AR678">
        <v>6.0999999999999999E-2</v>
      </c>
      <c r="AS678" t="s">
        <v>88</v>
      </c>
      <c r="AT678">
        <v>1</v>
      </c>
      <c r="AU678">
        <v>1</v>
      </c>
      <c r="AV678">
        <v>1</v>
      </c>
      <c r="AW678">
        <v>1</v>
      </c>
      <c r="AX678">
        <v>0</v>
      </c>
      <c r="AY678">
        <v>1</v>
      </c>
      <c r="AZ678">
        <v>0</v>
      </c>
      <c r="BA678">
        <v>1</v>
      </c>
      <c r="BB678">
        <v>0</v>
      </c>
      <c r="BC678">
        <v>0</v>
      </c>
      <c r="BD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145.09569999999999</v>
      </c>
      <c r="CG678">
        <v>89.877499999999998</v>
      </c>
      <c r="CH678">
        <v>106.669</v>
      </c>
      <c r="CI678">
        <v>132.6097</v>
      </c>
      <c r="CJ678">
        <v>140.6825</v>
      </c>
      <c r="CK678">
        <v>371.3503</v>
      </c>
      <c r="CL678" s="3">
        <v>1000</v>
      </c>
      <c r="CM678">
        <v>396.32229999999998</v>
      </c>
      <c r="CN678" s="3" t="s">
        <v>89</v>
      </c>
      <c r="CO678" s="3" t="s">
        <v>89</v>
      </c>
      <c r="CP678">
        <f t="shared" si="20"/>
        <v>140.11349999999999</v>
      </c>
      <c r="CQ678">
        <f t="shared" si="21"/>
        <v>131.93299999999999</v>
      </c>
    </row>
    <row r="679" spans="1:95" x14ac:dyDescent="0.25">
      <c r="A679" s="1">
        <v>45510</v>
      </c>
      <c r="B679" s="2">
        <v>0.61520199074074067</v>
      </c>
      <c r="C679">
        <v>672</v>
      </c>
      <c r="D679">
        <v>13.6</v>
      </c>
      <c r="E679">
        <v>69.5</v>
      </c>
      <c r="F679">
        <v>75.7</v>
      </c>
      <c r="G679">
        <v>73.400000000000006</v>
      </c>
      <c r="H679">
        <v>78.8</v>
      </c>
      <c r="I679">
        <v>67.5</v>
      </c>
      <c r="J679">
        <v>87.1</v>
      </c>
      <c r="K679">
        <v>80.8</v>
      </c>
      <c r="L679">
        <v>-149.5</v>
      </c>
      <c r="M679">
        <v>61.5</v>
      </c>
      <c r="N679">
        <v>76.7</v>
      </c>
      <c r="O679">
        <v>-349.7</v>
      </c>
      <c r="P679">
        <v>-347</v>
      </c>
      <c r="Q679">
        <v>-350.8</v>
      </c>
      <c r="R679">
        <v>-348.3</v>
      </c>
      <c r="S679">
        <v>-349.9</v>
      </c>
      <c r="T679">
        <v>-348</v>
      </c>
      <c r="U679">
        <v>-329</v>
      </c>
      <c r="V679">
        <v>-327</v>
      </c>
      <c r="W679">
        <v>-328</v>
      </c>
      <c r="X679">
        <v>-327.5</v>
      </c>
      <c r="Y679">
        <v>53.6</v>
      </c>
      <c r="Z679">
        <v>131.80000000000001</v>
      </c>
      <c r="AA679">
        <v>68.3</v>
      </c>
      <c r="AB679">
        <v>72.7</v>
      </c>
      <c r="AC679">
        <v>100</v>
      </c>
      <c r="AD679">
        <v>157.5</v>
      </c>
      <c r="AE679">
        <v>-50</v>
      </c>
      <c r="AF679">
        <v>-50</v>
      </c>
      <c r="AG679">
        <v>3.01</v>
      </c>
      <c r="AH679">
        <v>33.79</v>
      </c>
      <c r="AI679">
        <v>30.24</v>
      </c>
      <c r="AJ679">
        <v>0.95</v>
      </c>
      <c r="AK679">
        <v>29.292999999999999</v>
      </c>
      <c r="AL679">
        <v>78.5</v>
      </c>
      <c r="AM679">
        <v>0.33800000000000002</v>
      </c>
      <c r="AN679">
        <v>0.32800000000000001</v>
      </c>
      <c r="AO679">
        <v>350.19361199999997</v>
      </c>
      <c r="AP679">
        <v>65.127471</v>
      </c>
      <c r="AQ679">
        <v>1067.663452</v>
      </c>
      <c r="AR679">
        <v>6.0999999999999999E-2</v>
      </c>
      <c r="AS679" t="s">
        <v>88</v>
      </c>
      <c r="AT679">
        <v>1</v>
      </c>
      <c r="AU679">
        <v>1</v>
      </c>
      <c r="AV679">
        <v>1</v>
      </c>
      <c r="AW679">
        <v>1</v>
      </c>
      <c r="AX679">
        <v>0</v>
      </c>
      <c r="AY679">
        <v>1</v>
      </c>
      <c r="AZ679">
        <v>0</v>
      </c>
      <c r="BA679">
        <v>1</v>
      </c>
      <c r="BB679">
        <v>0</v>
      </c>
      <c r="BC679">
        <v>0</v>
      </c>
      <c r="BD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146.172</v>
      </c>
      <c r="CG679">
        <v>90.953900000000004</v>
      </c>
      <c r="CH679">
        <v>104.9468</v>
      </c>
      <c r="CI679">
        <v>129.48820000000001</v>
      </c>
      <c r="CJ679">
        <v>142.7276</v>
      </c>
      <c r="CK679">
        <v>372.85730000000001</v>
      </c>
      <c r="CL679" s="3">
        <v>1000</v>
      </c>
      <c r="CM679">
        <v>398.90559999999999</v>
      </c>
      <c r="CN679" s="3" t="s">
        <v>89</v>
      </c>
      <c r="CO679" s="3" t="s">
        <v>89</v>
      </c>
      <c r="CP679">
        <f t="shared" si="20"/>
        <v>141.18979999999999</v>
      </c>
      <c r="CQ679">
        <f t="shared" si="21"/>
        <v>128.8115</v>
      </c>
    </row>
    <row r="680" spans="1:95" x14ac:dyDescent="0.25">
      <c r="A680" s="1">
        <v>45510</v>
      </c>
      <c r="B680" s="2">
        <v>0.61521359953703703</v>
      </c>
      <c r="C680">
        <v>673</v>
      </c>
      <c r="D680">
        <v>13.6</v>
      </c>
      <c r="E680">
        <v>69.5</v>
      </c>
      <c r="F680">
        <v>75.7</v>
      </c>
      <c r="G680">
        <v>73.400000000000006</v>
      </c>
      <c r="H680">
        <v>78.8</v>
      </c>
      <c r="I680">
        <v>67.5</v>
      </c>
      <c r="J680">
        <v>87.1</v>
      </c>
      <c r="K680">
        <v>80.8</v>
      </c>
      <c r="L680">
        <v>-149.5</v>
      </c>
      <c r="M680">
        <v>61.5</v>
      </c>
      <c r="N680">
        <v>76.7</v>
      </c>
      <c r="O680">
        <v>-349.7</v>
      </c>
      <c r="P680">
        <v>-347</v>
      </c>
      <c r="Q680">
        <v>-350.8</v>
      </c>
      <c r="R680">
        <v>-348.3</v>
      </c>
      <c r="S680">
        <v>-349.9</v>
      </c>
      <c r="T680">
        <v>-348</v>
      </c>
      <c r="U680">
        <v>-329</v>
      </c>
      <c r="V680">
        <v>-327</v>
      </c>
      <c r="W680">
        <v>-328</v>
      </c>
      <c r="X680">
        <v>-327.5</v>
      </c>
      <c r="Y680">
        <v>53.6</v>
      </c>
      <c r="Z680">
        <v>131.80000000000001</v>
      </c>
      <c r="AA680">
        <v>68.3</v>
      </c>
      <c r="AB680">
        <v>72.7</v>
      </c>
      <c r="AC680">
        <v>100</v>
      </c>
      <c r="AD680">
        <v>157.5</v>
      </c>
      <c r="AE680">
        <v>-50</v>
      </c>
      <c r="AF680">
        <v>-50</v>
      </c>
      <c r="AG680">
        <v>3.01</v>
      </c>
      <c r="AH680">
        <v>33.79</v>
      </c>
      <c r="AI680">
        <v>30.24</v>
      </c>
      <c r="AJ680">
        <v>0.95</v>
      </c>
      <c r="AK680">
        <v>29.294</v>
      </c>
      <c r="AL680">
        <v>78.5</v>
      </c>
      <c r="AM680">
        <v>0.33400000000000002</v>
      </c>
      <c r="AN680">
        <v>0.32400000000000001</v>
      </c>
      <c r="AO680">
        <v>345.92295799999999</v>
      </c>
      <c r="AP680">
        <v>65.127471</v>
      </c>
      <c r="AQ680">
        <v>1067.663452</v>
      </c>
      <c r="AR680">
        <v>6.0999999999999999E-2</v>
      </c>
      <c r="AS680" t="s">
        <v>88</v>
      </c>
      <c r="AT680">
        <v>1</v>
      </c>
      <c r="AU680">
        <v>1</v>
      </c>
      <c r="AV680">
        <v>1</v>
      </c>
      <c r="AW680">
        <v>1</v>
      </c>
      <c r="AX680">
        <v>0</v>
      </c>
      <c r="AY680">
        <v>1</v>
      </c>
      <c r="AZ680">
        <v>0</v>
      </c>
      <c r="BA680">
        <v>1</v>
      </c>
      <c r="BB680">
        <v>0</v>
      </c>
      <c r="BC680">
        <v>0</v>
      </c>
      <c r="BD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146.71019999999999</v>
      </c>
      <c r="CG680">
        <v>93.1066</v>
      </c>
      <c r="CH680">
        <v>107.4224</v>
      </c>
      <c r="CI680">
        <v>131.31800000000001</v>
      </c>
      <c r="CJ680">
        <v>142.62</v>
      </c>
      <c r="CK680">
        <v>371.67329999999998</v>
      </c>
      <c r="CL680" s="3">
        <v>1000</v>
      </c>
      <c r="CM680">
        <v>424.52350000000001</v>
      </c>
      <c r="CN680" s="3" t="s">
        <v>89</v>
      </c>
      <c r="CO680" s="3" t="s">
        <v>89</v>
      </c>
      <c r="CP680">
        <f t="shared" si="20"/>
        <v>141.72799999999998</v>
      </c>
      <c r="CQ680">
        <f t="shared" si="21"/>
        <v>130.6413</v>
      </c>
    </row>
    <row r="681" spans="1:95" x14ac:dyDescent="0.25">
      <c r="A681" s="1">
        <v>45510</v>
      </c>
      <c r="B681" s="2">
        <v>0.615225150462963</v>
      </c>
      <c r="C681">
        <v>674</v>
      </c>
      <c r="D681">
        <v>13.7</v>
      </c>
      <c r="E681">
        <v>69.5</v>
      </c>
      <c r="F681">
        <v>75.7</v>
      </c>
      <c r="G681">
        <v>73.400000000000006</v>
      </c>
      <c r="H681">
        <v>78.8</v>
      </c>
      <c r="I681">
        <v>67.5</v>
      </c>
      <c r="J681">
        <v>87.1</v>
      </c>
      <c r="K681">
        <v>80.8</v>
      </c>
      <c r="L681">
        <v>-149.5</v>
      </c>
      <c r="M681">
        <v>61.5</v>
      </c>
      <c r="N681">
        <v>76.7</v>
      </c>
      <c r="O681">
        <v>-349.7</v>
      </c>
      <c r="P681">
        <v>-347</v>
      </c>
      <c r="Q681">
        <v>-350.8</v>
      </c>
      <c r="R681">
        <v>-348.3</v>
      </c>
      <c r="S681">
        <v>-349.9</v>
      </c>
      <c r="T681">
        <v>-348</v>
      </c>
      <c r="U681">
        <v>-329</v>
      </c>
      <c r="V681">
        <v>-327</v>
      </c>
      <c r="W681">
        <v>-328</v>
      </c>
      <c r="X681">
        <v>-327.5</v>
      </c>
      <c r="Y681">
        <v>53.7</v>
      </c>
      <c r="Z681">
        <v>131.69999999999999</v>
      </c>
      <c r="AA681">
        <v>67.599999999999994</v>
      </c>
      <c r="AB681">
        <v>72.7</v>
      </c>
      <c r="AC681">
        <v>100</v>
      </c>
      <c r="AD681">
        <v>157.5</v>
      </c>
      <c r="AE681">
        <v>-50</v>
      </c>
      <c r="AF681">
        <v>-50</v>
      </c>
      <c r="AG681">
        <v>2.98</v>
      </c>
      <c r="AH681">
        <v>33.880000000000003</v>
      </c>
      <c r="AI681">
        <v>30.24</v>
      </c>
      <c r="AJ681">
        <v>0.95</v>
      </c>
      <c r="AK681">
        <v>29.294</v>
      </c>
      <c r="AL681">
        <v>78.5</v>
      </c>
      <c r="AM681">
        <v>0.32100000000000001</v>
      </c>
      <c r="AN681">
        <v>0.311</v>
      </c>
      <c r="AO681">
        <v>332.04333400000002</v>
      </c>
      <c r="AP681">
        <v>65.127471</v>
      </c>
      <c r="AQ681">
        <v>1067.663452</v>
      </c>
      <c r="AR681">
        <v>6.0999999999999999E-2</v>
      </c>
      <c r="AS681" t="s">
        <v>88</v>
      </c>
      <c r="AT681">
        <v>1</v>
      </c>
      <c r="AU681">
        <v>1</v>
      </c>
      <c r="AV681">
        <v>1</v>
      </c>
      <c r="AW681">
        <v>1</v>
      </c>
      <c r="AX681">
        <v>0</v>
      </c>
      <c r="AY681">
        <v>1</v>
      </c>
      <c r="AZ681">
        <v>0</v>
      </c>
      <c r="BA681">
        <v>1</v>
      </c>
      <c r="BB681">
        <v>0</v>
      </c>
      <c r="BC681">
        <v>1</v>
      </c>
      <c r="BD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148.4324</v>
      </c>
      <c r="CG681">
        <v>96.551000000000002</v>
      </c>
      <c r="CH681">
        <v>112.0509</v>
      </c>
      <c r="CI681">
        <v>136.1617</v>
      </c>
      <c r="CJ681">
        <v>144.77279999999999</v>
      </c>
      <c r="CK681">
        <v>375.76350000000002</v>
      </c>
      <c r="CL681" s="3">
        <v>1000</v>
      </c>
      <c r="CM681">
        <v>455.41550000000001</v>
      </c>
      <c r="CN681" s="3" t="s">
        <v>89</v>
      </c>
      <c r="CO681" s="3" t="s">
        <v>89</v>
      </c>
      <c r="CP681">
        <f t="shared" si="20"/>
        <v>143.4502</v>
      </c>
      <c r="CQ681">
        <f t="shared" si="21"/>
        <v>135.48499999999999</v>
      </c>
    </row>
    <row r="682" spans="1:95" x14ac:dyDescent="0.25">
      <c r="A682" s="1">
        <v>45510</v>
      </c>
      <c r="B682" s="2">
        <v>0.61523672453703704</v>
      </c>
      <c r="C682">
        <v>675</v>
      </c>
      <c r="D682">
        <v>13.7</v>
      </c>
      <c r="E682">
        <v>69.5</v>
      </c>
      <c r="F682">
        <v>75.7</v>
      </c>
      <c r="G682">
        <v>73.400000000000006</v>
      </c>
      <c r="H682">
        <v>78.8</v>
      </c>
      <c r="I682">
        <v>67.5</v>
      </c>
      <c r="J682">
        <v>87.1</v>
      </c>
      <c r="K682">
        <v>80.8</v>
      </c>
      <c r="L682">
        <v>-149.5</v>
      </c>
      <c r="M682">
        <v>61.5</v>
      </c>
      <c r="N682">
        <v>76.7</v>
      </c>
      <c r="O682">
        <v>-349.7</v>
      </c>
      <c r="P682">
        <v>-347</v>
      </c>
      <c r="Q682">
        <v>-350.8</v>
      </c>
      <c r="R682">
        <v>-348.3</v>
      </c>
      <c r="S682">
        <v>-349.9</v>
      </c>
      <c r="T682">
        <v>-348</v>
      </c>
      <c r="U682">
        <v>-329</v>
      </c>
      <c r="V682">
        <v>-327</v>
      </c>
      <c r="W682">
        <v>-328</v>
      </c>
      <c r="X682">
        <v>-327.5</v>
      </c>
      <c r="Y682">
        <v>53.7</v>
      </c>
      <c r="Z682">
        <v>131.69999999999999</v>
      </c>
      <c r="AA682">
        <v>67.599999999999994</v>
      </c>
      <c r="AB682">
        <v>72.7</v>
      </c>
      <c r="AC682">
        <v>100</v>
      </c>
      <c r="AD682">
        <v>157.5</v>
      </c>
      <c r="AE682">
        <v>-50</v>
      </c>
      <c r="AF682">
        <v>-50</v>
      </c>
      <c r="AG682">
        <v>2.98</v>
      </c>
      <c r="AH682">
        <v>33.880000000000003</v>
      </c>
      <c r="AI682">
        <v>30.24</v>
      </c>
      <c r="AJ682">
        <v>0.95</v>
      </c>
      <c r="AK682">
        <v>29.294</v>
      </c>
      <c r="AL682">
        <v>78.510000000000005</v>
      </c>
      <c r="AM682">
        <v>0.35399999999999998</v>
      </c>
      <c r="AN682">
        <v>0.34399999999999997</v>
      </c>
      <c r="AO682">
        <v>367.276228</v>
      </c>
      <c r="AP682">
        <v>65.127471</v>
      </c>
      <c r="AQ682">
        <v>1067.663452</v>
      </c>
      <c r="AR682">
        <v>6.0999999999999999E-2</v>
      </c>
      <c r="AS682" t="s">
        <v>88</v>
      </c>
      <c r="AT682">
        <v>1</v>
      </c>
      <c r="AU682">
        <v>1</v>
      </c>
      <c r="AV682">
        <v>1</v>
      </c>
      <c r="AW682">
        <v>1</v>
      </c>
      <c r="AX682">
        <v>0</v>
      </c>
      <c r="AY682">
        <v>1</v>
      </c>
      <c r="AZ682">
        <v>0</v>
      </c>
      <c r="BA682">
        <v>1</v>
      </c>
      <c r="BB682">
        <v>0</v>
      </c>
      <c r="BC682">
        <v>1</v>
      </c>
      <c r="BD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148.863</v>
      </c>
      <c r="CG682">
        <v>96.335800000000006</v>
      </c>
      <c r="CH682">
        <v>110.0057</v>
      </c>
      <c r="CI682">
        <v>135.83879999999999</v>
      </c>
      <c r="CJ682">
        <v>145.95679999999999</v>
      </c>
      <c r="CK682">
        <v>378.34679999999997</v>
      </c>
      <c r="CL682" s="3">
        <v>1000</v>
      </c>
      <c r="CM682">
        <v>452.61689999999999</v>
      </c>
      <c r="CN682" s="3" t="s">
        <v>89</v>
      </c>
      <c r="CO682" s="3" t="s">
        <v>89</v>
      </c>
      <c r="CP682">
        <f t="shared" si="20"/>
        <v>143.88079999999999</v>
      </c>
      <c r="CQ682">
        <f t="shared" si="21"/>
        <v>135.16209999999998</v>
      </c>
    </row>
    <row r="683" spans="1:95" x14ac:dyDescent="0.25">
      <c r="A683" s="1">
        <v>45510</v>
      </c>
      <c r="B683" s="2">
        <v>0.61524831018518511</v>
      </c>
      <c r="C683">
        <v>676</v>
      </c>
      <c r="D683">
        <v>13.7</v>
      </c>
      <c r="E683">
        <v>69.5</v>
      </c>
      <c r="F683">
        <v>75.7</v>
      </c>
      <c r="G683">
        <v>73.400000000000006</v>
      </c>
      <c r="H683">
        <v>78.8</v>
      </c>
      <c r="I683">
        <v>67.2</v>
      </c>
      <c r="J683">
        <v>86.9</v>
      </c>
      <c r="K683">
        <v>80.8</v>
      </c>
      <c r="L683">
        <v>-149.5</v>
      </c>
      <c r="M683">
        <v>61.5</v>
      </c>
      <c r="N683">
        <v>76.7</v>
      </c>
      <c r="O683">
        <v>-349.7</v>
      </c>
      <c r="P683">
        <v>-347</v>
      </c>
      <c r="Q683">
        <v>-350.8</v>
      </c>
      <c r="R683">
        <v>-348.3</v>
      </c>
      <c r="S683">
        <v>-349.9</v>
      </c>
      <c r="T683">
        <v>-348</v>
      </c>
      <c r="U683">
        <v>-329</v>
      </c>
      <c r="V683">
        <v>-327</v>
      </c>
      <c r="W683">
        <v>-328</v>
      </c>
      <c r="X683">
        <v>-327.5</v>
      </c>
      <c r="Y683">
        <v>53.7</v>
      </c>
      <c r="Z683">
        <v>131.9</v>
      </c>
      <c r="AA683">
        <v>67.400000000000006</v>
      </c>
      <c r="AB683">
        <v>72.8</v>
      </c>
      <c r="AC683">
        <v>100</v>
      </c>
      <c r="AD683">
        <v>157.5</v>
      </c>
      <c r="AE683">
        <v>-50</v>
      </c>
      <c r="AF683">
        <v>-50</v>
      </c>
      <c r="AG683">
        <v>3</v>
      </c>
      <c r="AH683">
        <v>33.979999999999997</v>
      </c>
      <c r="AI683">
        <v>30.24</v>
      </c>
      <c r="AJ683">
        <v>0.95</v>
      </c>
      <c r="AK683">
        <v>29.294</v>
      </c>
      <c r="AL683">
        <v>78.510000000000005</v>
      </c>
      <c r="AM683">
        <v>0.34799999999999998</v>
      </c>
      <c r="AN683">
        <v>0.33800000000000002</v>
      </c>
      <c r="AO683">
        <v>360.87024700000001</v>
      </c>
      <c r="AP683">
        <v>66.195133999999996</v>
      </c>
      <c r="AQ683">
        <v>1067.663452</v>
      </c>
      <c r="AR683">
        <v>6.2E-2</v>
      </c>
      <c r="AS683" t="s">
        <v>88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1</v>
      </c>
      <c r="BD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149.1859</v>
      </c>
      <c r="CG683">
        <v>94.936499999999995</v>
      </c>
      <c r="CH683">
        <v>109.03700000000001</v>
      </c>
      <c r="CI683">
        <v>133.7937</v>
      </c>
      <c r="CJ683">
        <v>145.52619999999999</v>
      </c>
      <c r="CK683">
        <v>378.34679999999997</v>
      </c>
      <c r="CL683" s="3">
        <v>1000</v>
      </c>
      <c r="CM683">
        <v>447.88080000000002</v>
      </c>
      <c r="CN683" s="3" t="s">
        <v>89</v>
      </c>
      <c r="CO683" s="3" t="s">
        <v>89</v>
      </c>
      <c r="CP683">
        <f t="shared" si="20"/>
        <v>144.2037</v>
      </c>
      <c r="CQ683">
        <f t="shared" si="21"/>
        <v>133.11699999999999</v>
      </c>
    </row>
    <row r="684" spans="1:95" x14ac:dyDescent="0.25">
      <c r="A684" s="1">
        <v>45510</v>
      </c>
      <c r="B684" s="2">
        <v>0.61525988425925926</v>
      </c>
      <c r="C684">
        <v>677</v>
      </c>
      <c r="D684">
        <v>13.7</v>
      </c>
      <c r="E684">
        <v>69.5</v>
      </c>
      <c r="F684">
        <v>75.7</v>
      </c>
      <c r="G684">
        <v>73.400000000000006</v>
      </c>
      <c r="H684">
        <v>78.8</v>
      </c>
      <c r="I684">
        <v>67.2</v>
      </c>
      <c r="J684">
        <v>86.9</v>
      </c>
      <c r="K684">
        <v>80.8</v>
      </c>
      <c r="L684">
        <v>-149.5</v>
      </c>
      <c r="M684">
        <v>61.5</v>
      </c>
      <c r="N684">
        <v>76.7</v>
      </c>
      <c r="O684">
        <v>-349.7</v>
      </c>
      <c r="P684">
        <v>-347</v>
      </c>
      <c r="Q684">
        <v>-350.8</v>
      </c>
      <c r="R684">
        <v>-348.3</v>
      </c>
      <c r="S684">
        <v>-349.9</v>
      </c>
      <c r="T684">
        <v>-348</v>
      </c>
      <c r="U684">
        <v>-329</v>
      </c>
      <c r="V684">
        <v>-327</v>
      </c>
      <c r="W684">
        <v>-328</v>
      </c>
      <c r="X684">
        <v>-327.5</v>
      </c>
      <c r="Y684">
        <v>53.7</v>
      </c>
      <c r="Z684">
        <v>131.9</v>
      </c>
      <c r="AA684">
        <v>67.400000000000006</v>
      </c>
      <c r="AB684">
        <v>72.8</v>
      </c>
      <c r="AC684">
        <v>100</v>
      </c>
      <c r="AD684">
        <v>157.5</v>
      </c>
      <c r="AE684">
        <v>-50</v>
      </c>
      <c r="AF684">
        <v>-50</v>
      </c>
      <c r="AG684">
        <v>3</v>
      </c>
      <c r="AH684">
        <v>33.979999999999997</v>
      </c>
      <c r="AI684">
        <v>30.24</v>
      </c>
      <c r="AJ684">
        <v>0.95</v>
      </c>
      <c r="AK684">
        <v>29.295000000000002</v>
      </c>
      <c r="AL684">
        <v>78.510000000000005</v>
      </c>
      <c r="AM684">
        <v>0.34399999999999997</v>
      </c>
      <c r="AN684">
        <v>0.33400000000000002</v>
      </c>
      <c r="AO684">
        <v>356.59959300000003</v>
      </c>
      <c r="AP684">
        <v>66.195133999999996</v>
      </c>
      <c r="AQ684">
        <v>1067.663452</v>
      </c>
      <c r="AR684">
        <v>6.2E-2</v>
      </c>
      <c r="AS684" t="s">
        <v>88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0</v>
      </c>
      <c r="AZ684">
        <v>0</v>
      </c>
      <c r="BA684">
        <v>1</v>
      </c>
      <c r="BB684">
        <v>0</v>
      </c>
      <c r="BC684">
        <v>1</v>
      </c>
      <c r="BD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148.1095</v>
      </c>
      <c r="CG684">
        <v>93.752399999999994</v>
      </c>
      <c r="CH684">
        <v>109.1446</v>
      </c>
      <c r="CI684">
        <v>133.4708</v>
      </c>
      <c r="CJ684">
        <v>144.77279999999999</v>
      </c>
      <c r="CK684">
        <v>377.5933</v>
      </c>
      <c r="CL684" s="3">
        <v>1000</v>
      </c>
      <c r="CM684">
        <v>432.8116</v>
      </c>
      <c r="CN684" s="3" t="s">
        <v>89</v>
      </c>
      <c r="CO684" s="3" t="s">
        <v>89</v>
      </c>
      <c r="CP684">
        <f t="shared" si="20"/>
        <v>143.12729999999999</v>
      </c>
      <c r="CQ684">
        <f t="shared" si="21"/>
        <v>132.79409999999999</v>
      </c>
    </row>
    <row r="685" spans="1:95" x14ac:dyDescent="0.25">
      <c r="A685" s="1">
        <v>45510</v>
      </c>
      <c r="B685" s="2">
        <v>0.6152714583333333</v>
      </c>
      <c r="C685">
        <v>678</v>
      </c>
      <c r="D685">
        <v>13.8</v>
      </c>
      <c r="E685">
        <v>69.5</v>
      </c>
      <c r="F685">
        <v>75.7</v>
      </c>
      <c r="G685">
        <v>73.400000000000006</v>
      </c>
      <c r="H685">
        <v>78.8</v>
      </c>
      <c r="I685">
        <v>67.5</v>
      </c>
      <c r="J685">
        <v>86.9</v>
      </c>
      <c r="K685">
        <v>81.099999999999994</v>
      </c>
      <c r="L685">
        <v>-149.5</v>
      </c>
      <c r="M685">
        <v>61.5</v>
      </c>
      <c r="N685">
        <v>76.7</v>
      </c>
      <c r="O685">
        <v>-349.7</v>
      </c>
      <c r="P685">
        <v>-347</v>
      </c>
      <c r="Q685">
        <v>-350.8</v>
      </c>
      <c r="R685">
        <v>-348.3</v>
      </c>
      <c r="S685">
        <v>-349.9</v>
      </c>
      <c r="T685">
        <v>-348</v>
      </c>
      <c r="U685">
        <v>-329</v>
      </c>
      <c r="V685">
        <v>-327</v>
      </c>
      <c r="W685">
        <v>-328</v>
      </c>
      <c r="X685">
        <v>-327.5</v>
      </c>
      <c r="Y685">
        <v>53.5</v>
      </c>
      <c r="Z685">
        <v>132</v>
      </c>
      <c r="AA685">
        <v>67.900000000000006</v>
      </c>
      <c r="AB685">
        <v>72.599999999999994</v>
      </c>
      <c r="AC685">
        <v>100</v>
      </c>
      <c r="AD685">
        <v>157.5</v>
      </c>
      <c r="AE685">
        <v>-50</v>
      </c>
      <c r="AF685">
        <v>-50</v>
      </c>
      <c r="AG685">
        <v>3.01</v>
      </c>
      <c r="AH685">
        <v>34.1</v>
      </c>
      <c r="AI685">
        <v>30.24</v>
      </c>
      <c r="AJ685">
        <v>0.95</v>
      </c>
      <c r="AK685">
        <v>29.295000000000002</v>
      </c>
      <c r="AL685">
        <v>78.510000000000005</v>
      </c>
      <c r="AM685">
        <v>0.36099999999999999</v>
      </c>
      <c r="AN685">
        <v>0.35099999999999998</v>
      </c>
      <c r="AO685">
        <v>374.74987199999998</v>
      </c>
      <c r="AP685">
        <v>66.195133999999996</v>
      </c>
      <c r="AQ685">
        <v>1067.663452</v>
      </c>
      <c r="AR685">
        <v>6.2E-2</v>
      </c>
      <c r="AS685" t="s">
        <v>88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0</v>
      </c>
      <c r="AZ685">
        <v>0</v>
      </c>
      <c r="BA685">
        <v>1</v>
      </c>
      <c r="BB685">
        <v>0</v>
      </c>
      <c r="BC685">
        <v>1</v>
      </c>
      <c r="BD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148.32480000000001</v>
      </c>
      <c r="CG685">
        <v>91.922600000000003</v>
      </c>
      <c r="CH685">
        <v>107.6377</v>
      </c>
      <c r="CI685">
        <v>132.2868</v>
      </c>
      <c r="CJ685">
        <v>144.6651</v>
      </c>
      <c r="CK685">
        <v>375.97879999999998</v>
      </c>
      <c r="CL685" s="3">
        <v>1000</v>
      </c>
      <c r="CM685">
        <v>431.197</v>
      </c>
      <c r="CN685" s="3" t="s">
        <v>89</v>
      </c>
      <c r="CO685" s="3" t="s">
        <v>89</v>
      </c>
      <c r="CP685">
        <f t="shared" si="20"/>
        <v>143.3426</v>
      </c>
      <c r="CQ685">
        <f t="shared" si="21"/>
        <v>131.61009999999999</v>
      </c>
    </row>
    <row r="686" spans="1:95" x14ac:dyDescent="0.25">
      <c r="A686" s="1">
        <v>45510</v>
      </c>
      <c r="B686" s="2">
        <v>0.615287662037037</v>
      </c>
      <c r="C686">
        <v>679</v>
      </c>
      <c r="D686">
        <v>13.8</v>
      </c>
      <c r="E686">
        <v>69.5</v>
      </c>
      <c r="F686">
        <v>75.7</v>
      </c>
      <c r="G686">
        <v>73.400000000000006</v>
      </c>
      <c r="H686">
        <v>78.8</v>
      </c>
      <c r="I686">
        <v>67.5</v>
      </c>
      <c r="J686">
        <v>86.9</v>
      </c>
      <c r="K686">
        <v>81.099999999999994</v>
      </c>
      <c r="L686">
        <v>-149.5</v>
      </c>
      <c r="M686">
        <v>61.5</v>
      </c>
      <c r="N686">
        <v>76.7</v>
      </c>
      <c r="O686">
        <v>-349.7</v>
      </c>
      <c r="P686">
        <v>-347</v>
      </c>
      <c r="Q686">
        <v>-350.8</v>
      </c>
      <c r="R686">
        <v>-348.3</v>
      </c>
      <c r="S686">
        <v>-349.9</v>
      </c>
      <c r="T686">
        <v>-348</v>
      </c>
      <c r="U686">
        <v>-329</v>
      </c>
      <c r="V686">
        <v>-327</v>
      </c>
      <c r="W686">
        <v>-328</v>
      </c>
      <c r="X686">
        <v>-327.5</v>
      </c>
      <c r="Y686">
        <v>53.5</v>
      </c>
      <c r="Z686">
        <v>132.19999999999999</v>
      </c>
      <c r="AA686">
        <v>68</v>
      </c>
      <c r="AB686">
        <v>72.400000000000006</v>
      </c>
      <c r="AC686">
        <v>100</v>
      </c>
      <c r="AD686">
        <v>157.5</v>
      </c>
      <c r="AE686">
        <v>-50</v>
      </c>
      <c r="AF686">
        <v>-50</v>
      </c>
      <c r="AG686">
        <v>2.99</v>
      </c>
      <c r="AH686">
        <v>34.159999999999997</v>
      </c>
      <c r="AI686">
        <v>30.24</v>
      </c>
      <c r="AJ686">
        <v>0.95</v>
      </c>
      <c r="AK686">
        <v>29.294</v>
      </c>
      <c r="AL686">
        <v>78.510000000000005</v>
      </c>
      <c r="AM686">
        <v>0.34399999999999997</v>
      </c>
      <c r="AN686">
        <v>0.33400000000000002</v>
      </c>
      <c r="AO686">
        <v>356.59959300000003</v>
      </c>
      <c r="AP686">
        <v>66.195133999999996</v>
      </c>
      <c r="AQ686">
        <v>1067.663452</v>
      </c>
      <c r="AR686">
        <v>6.2E-2</v>
      </c>
      <c r="AS686" t="s">
        <v>88</v>
      </c>
      <c r="AT686">
        <v>1</v>
      </c>
      <c r="AU686">
        <v>1</v>
      </c>
      <c r="AV686">
        <v>1</v>
      </c>
      <c r="AW686">
        <v>1</v>
      </c>
      <c r="AX686">
        <v>0</v>
      </c>
      <c r="AY686">
        <v>1</v>
      </c>
      <c r="AZ686">
        <v>0</v>
      </c>
      <c r="BA686">
        <v>1</v>
      </c>
      <c r="BB686">
        <v>0</v>
      </c>
      <c r="BC686">
        <v>1</v>
      </c>
      <c r="BD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150.58519999999999</v>
      </c>
      <c r="CG686">
        <v>90.953900000000004</v>
      </c>
      <c r="CH686">
        <v>106.13079999999999</v>
      </c>
      <c r="CI686">
        <v>129.1653</v>
      </c>
      <c r="CJ686">
        <v>145.84909999999999</v>
      </c>
      <c r="CK686">
        <v>378.13150000000002</v>
      </c>
      <c r="CL686" s="3">
        <v>1000</v>
      </c>
      <c r="CM686">
        <v>410.1</v>
      </c>
      <c r="CN686" s="3" t="s">
        <v>89</v>
      </c>
      <c r="CO686" s="3" t="s">
        <v>89</v>
      </c>
      <c r="CP686">
        <f t="shared" si="20"/>
        <v>145.60299999999998</v>
      </c>
      <c r="CQ686">
        <f t="shared" si="21"/>
        <v>128.48859999999999</v>
      </c>
    </row>
    <row r="687" spans="1:95" x14ac:dyDescent="0.25">
      <c r="A687" s="1">
        <v>45510</v>
      </c>
      <c r="B687" s="2">
        <v>0.61529924768518518</v>
      </c>
      <c r="C687">
        <v>680</v>
      </c>
      <c r="D687">
        <v>13.8</v>
      </c>
      <c r="E687">
        <v>69.5</v>
      </c>
      <c r="F687">
        <v>75.7</v>
      </c>
      <c r="G687">
        <v>73.400000000000006</v>
      </c>
      <c r="H687">
        <v>78.8</v>
      </c>
      <c r="I687">
        <v>67.5</v>
      </c>
      <c r="J687">
        <v>86.9</v>
      </c>
      <c r="K687">
        <v>81.099999999999994</v>
      </c>
      <c r="L687">
        <v>-149.5</v>
      </c>
      <c r="M687">
        <v>62</v>
      </c>
      <c r="N687">
        <v>76.7</v>
      </c>
      <c r="O687">
        <v>-349.7</v>
      </c>
      <c r="P687">
        <v>-347</v>
      </c>
      <c r="Q687">
        <v>-350.8</v>
      </c>
      <c r="R687">
        <v>-348.3</v>
      </c>
      <c r="S687">
        <v>-349.9</v>
      </c>
      <c r="T687">
        <v>-348</v>
      </c>
      <c r="U687">
        <v>-329</v>
      </c>
      <c r="V687">
        <v>-327</v>
      </c>
      <c r="W687">
        <v>-328</v>
      </c>
      <c r="X687">
        <v>-327.5</v>
      </c>
      <c r="Y687">
        <v>53.7</v>
      </c>
      <c r="Z687">
        <v>132.1</v>
      </c>
      <c r="AA687">
        <v>68</v>
      </c>
      <c r="AB687">
        <v>72.400000000000006</v>
      </c>
      <c r="AC687">
        <v>100</v>
      </c>
      <c r="AD687">
        <v>157.5</v>
      </c>
      <c r="AE687">
        <v>-50</v>
      </c>
      <c r="AF687">
        <v>-50</v>
      </c>
      <c r="AG687">
        <v>2.99</v>
      </c>
      <c r="AH687">
        <v>34.200000000000003</v>
      </c>
      <c r="AI687">
        <v>30.24</v>
      </c>
      <c r="AJ687">
        <v>0.95</v>
      </c>
      <c r="AK687">
        <v>29.294</v>
      </c>
      <c r="AL687">
        <v>78.510000000000005</v>
      </c>
      <c r="AM687">
        <v>0.35799999999999998</v>
      </c>
      <c r="AN687">
        <v>0.34799999999999998</v>
      </c>
      <c r="AO687">
        <v>371.54688099999998</v>
      </c>
      <c r="AP687">
        <v>66.195133999999996</v>
      </c>
      <c r="AQ687">
        <v>1067.663452</v>
      </c>
      <c r="AR687">
        <v>6.2E-2</v>
      </c>
      <c r="AS687" t="s">
        <v>88</v>
      </c>
      <c r="AT687">
        <v>1</v>
      </c>
      <c r="AU687">
        <v>1</v>
      </c>
      <c r="AV687">
        <v>1</v>
      </c>
      <c r="AW687">
        <v>1</v>
      </c>
      <c r="AX687">
        <v>0</v>
      </c>
      <c r="AY687">
        <v>1</v>
      </c>
      <c r="AZ687">
        <v>0</v>
      </c>
      <c r="BA687">
        <v>1</v>
      </c>
      <c r="BB687">
        <v>0</v>
      </c>
      <c r="BC687">
        <v>0</v>
      </c>
      <c r="BD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150.90809999999999</v>
      </c>
      <c r="CG687">
        <v>92.460800000000006</v>
      </c>
      <c r="CH687">
        <v>108.9294</v>
      </c>
      <c r="CI687">
        <v>130.0264</v>
      </c>
      <c r="CJ687">
        <v>145.4186</v>
      </c>
      <c r="CK687">
        <v>377.91629999999998</v>
      </c>
      <c r="CL687" s="3">
        <v>1000</v>
      </c>
      <c r="CM687">
        <v>406.54790000000003</v>
      </c>
      <c r="CN687" s="3" t="s">
        <v>89</v>
      </c>
      <c r="CO687" s="3" t="s">
        <v>89</v>
      </c>
      <c r="CP687">
        <f t="shared" si="20"/>
        <v>145.92589999999998</v>
      </c>
      <c r="CQ687">
        <f t="shared" si="21"/>
        <v>129.34969999999998</v>
      </c>
    </row>
    <row r="688" spans="1:95" x14ac:dyDescent="0.25">
      <c r="A688" s="1">
        <v>45510</v>
      </c>
      <c r="B688" s="2">
        <v>0.61530616898148149</v>
      </c>
      <c r="C688">
        <v>681</v>
      </c>
      <c r="D688">
        <v>13.8</v>
      </c>
      <c r="E688">
        <v>69.5</v>
      </c>
      <c r="F688">
        <v>75.7</v>
      </c>
      <c r="G688">
        <v>73.400000000000006</v>
      </c>
      <c r="H688">
        <v>78.8</v>
      </c>
      <c r="I688">
        <v>67.5</v>
      </c>
      <c r="J688">
        <v>86.9</v>
      </c>
      <c r="K688">
        <v>81.099999999999994</v>
      </c>
      <c r="L688">
        <v>-149.5</v>
      </c>
      <c r="M688">
        <v>62</v>
      </c>
      <c r="N688">
        <v>76.7</v>
      </c>
      <c r="O688">
        <v>-349.7</v>
      </c>
      <c r="P688">
        <v>-347</v>
      </c>
      <c r="Q688">
        <v>-350.8</v>
      </c>
      <c r="R688">
        <v>-348.3</v>
      </c>
      <c r="S688">
        <v>-349.9</v>
      </c>
      <c r="T688">
        <v>-348</v>
      </c>
      <c r="U688">
        <v>-329</v>
      </c>
      <c r="V688">
        <v>-327</v>
      </c>
      <c r="W688">
        <v>-328</v>
      </c>
      <c r="X688">
        <v>-327.5</v>
      </c>
      <c r="Y688">
        <v>53.7</v>
      </c>
      <c r="Z688">
        <v>132.1</v>
      </c>
      <c r="AA688">
        <v>68</v>
      </c>
      <c r="AB688">
        <v>72.400000000000006</v>
      </c>
      <c r="AC688">
        <v>100</v>
      </c>
      <c r="AD688">
        <v>157.5</v>
      </c>
      <c r="AE688">
        <v>-50</v>
      </c>
      <c r="AF688">
        <v>-50</v>
      </c>
      <c r="AG688">
        <v>2.99</v>
      </c>
      <c r="AH688">
        <v>34.200000000000003</v>
      </c>
      <c r="AI688">
        <v>30.24</v>
      </c>
      <c r="AJ688">
        <v>0.95</v>
      </c>
      <c r="AK688">
        <v>29.294</v>
      </c>
      <c r="AL688">
        <v>78.52</v>
      </c>
      <c r="AM688">
        <v>0.33400000000000002</v>
      </c>
      <c r="AN688">
        <v>0.32800000000000001</v>
      </c>
      <c r="AO688">
        <v>350.19361199999997</v>
      </c>
      <c r="AP688">
        <v>66.195133999999996</v>
      </c>
      <c r="AQ688">
        <v>1067.663452</v>
      </c>
      <c r="AR688">
        <v>6.2E-2</v>
      </c>
      <c r="AS688" t="s">
        <v>88</v>
      </c>
      <c r="AT688">
        <v>1</v>
      </c>
      <c r="AU688">
        <v>1</v>
      </c>
      <c r="AV688">
        <v>1</v>
      </c>
      <c r="AW688">
        <v>1</v>
      </c>
      <c r="AX688">
        <v>0</v>
      </c>
      <c r="AY688">
        <v>1</v>
      </c>
      <c r="AZ688">
        <v>0</v>
      </c>
      <c r="BA688">
        <v>1</v>
      </c>
      <c r="BB688">
        <v>0</v>
      </c>
      <c r="BC688">
        <v>0</v>
      </c>
      <c r="BD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150.90809999999999</v>
      </c>
      <c r="CG688">
        <v>92.460800000000006</v>
      </c>
      <c r="CH688">
        <v>108.9294</v>
      </c>
      <c r="CI688">
        <v>130.0264</v>
      </c>
      <c r="CJ688">
        <v>145.4186</v>
      </c>
      <c r="CK688">
        <v>377.91629999999998</v>
      </c>
      <c r="CL688" s="3">
        <v>1000</v>
      </c>
      <c r="CM688">
        <v>406.54790000000003</v>
      </c>
      <c r="CN688" s="3" t="s">
        <v>89</v>
      </c>
      <c r="CO688" s="3" t="s">
        <v>89</v>
      </c>
      <c r="CP688">
        <f t="shared" si="20"/>
        <v>145.92589999999998</v>
      </c>
      <c r="CQ688">
        <f t="shared" si="21"/>
        <v>129.34969999999998</v>
      </c>
    </row>
    <row r="689" spans="1:95" x14ac:dyDescent="0.25">
      <c r="A689" s="1">
        <v>45510</v>
      </c>
      <c r="B689" s="2">
        <v>0.61531774305555553</v>
      </c>
      <c r="C689">
        <v>682</v>
      </c>
      <c r="D689">
        <v>13.8</v>
      </c>
      <c r="E689">
        <v>69.5</v>
      </c>
      <c r="F689">
        <v>75.7</v>
      </c>
      <c r="G689">
        <v>73.400000000000006</v>
      </c>
      <c r="H689">
        <v>78.8</v>
      </c>
      <c r="I689">
        <v>67</v>
      </c>
      <c r="J689">
        <v>86.6</v>
      </c>
      <c r="K689">
        <v>81.099999999999994</v>
      </c>
      <c r="L689">
        <v>-149.5</v>
      </c>
      <c r="M689">
        <v>62</v>
      </c>
      <c r="N689">
        <v>76.7</v>
      </c>
      <c r="O689">
        <v>-349.7</v>
      </c>
      <c r="P689">
        <v>-347</v>
      </c>
      <c r="Q689">
        <v>-350.8</v>
      </c>
      <c r="R689">
        <v>-348.3</v>
      </c>
      <c r="S689">
        <v>-349.9</v>
      </c>
      <c r="T689">
        <v>-348</v>
      </c>
      <c r="U689">
        <v>-329</v>
      </c>
      <c r="V689">
        <v>-327</v>
      </c>
      <c r="W689">
        <v>-328</v>
      </c>
      <c r="X689">
        <v>-327.5</v>
      </c>
      <c r="Y689">
        <v>53.6</v>
      </c>
      <c r="Z689">
        <v>132.1</v>
      </c>
      <c r="AA689">
        <v>68</v>
      </c>
      <c r="AB689">
        <v>72.599999999999994</v>
      </c>
      <c r="AC689">
        <v>100</v>
      </c>
      <c r="AD689">
        <v>157.5</v>
      </c>
      <c r="AE689">
        <v>-50</v>
      </c>
      <c r="AF689">
        <v>-50</v>
      </c>
      <c r="AG689">
        <v>3.01</v>
      </c>
      <c r="AH689">
        <v>34.28</v>
      </c>
      <c r="AI689">
        <v>30.24</v>
      </c>
      <c r="AJ689">
        <v>0.95</v>
      </c>
      <c r="AK689">
        <v>29.294</v>
      </c>
      <c r="AL689">
        <v>78.52</v>
      </c>
      <c r="AM689">
        <v>0.35399999999999998</v>
      </c>
      <c r="AN689">
        <v>0.34399999999999997</v>
      </c>
      <c r="AO689">
        <v>367.276228</v>
      </c>
      <c r="AP689">
        <v>66.195133999999996</v>
      </c>
      <c r="AQ689">
        <v>1067.663452</v>
      </c>
      <c r="AR689">
        <v>6.2E-2</v>
      </c>
      <c r="AS689" t="s">
        <v>88</v>
      </c>
      <c r="AT689">
        <v>1</v>
      </c>
      <c r="AU689">
        <v>1</v>
      </c>
      <c r="AV689">
        <v>1</v>
      </c>
      <c r="AW689">
        <v>1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150.26230000000001</v>
      </c>
      <c r="CG689">
        <v>92.137900000000002</v>
      </c>
      <c r="CH689">
        <v>107.7454</v>
      </c>
      <c r="CI689">
        <v>129.70349999999999</v>
      </c>
      <c r="CJ689">
        <v>147.3561</v>
      </c>
      <c r="CK689">
        <v>378.88499999999999</v>
      </c>
      <c r="CL689" s="3">
        <v>1000</v>
      </c>
      <c r="CM689">
        <v>398.4751</v>
      </c>
      <c r="CN689" s="3" t="s">
        <v>89</v>
      </c>
      <c r="CO689" s="3" t="s">
        <v>89</v>
      </c>
      <c r="CP689">
        <f t="shared" si="20"/>
        <v>145.2801</v>
      </c>
      <c r="CQ689">
        <f t="shared" si="21"/>
        <v>129.02679999999998</v>
      </c>
    </row>
    <row r="690" spans="1:95" x14ac:dyDescent="0.25">
      <c r="A690" s="1">
        <v>45510</v>
      </c>
      <c r="B690" s="2">
        <v>0.61532931712962968</v>
      </c>
      <c r="C690">
        <v>683</v>
      </c>
      <c r="D690">
        <v>13.8</v>
      </c>
      <c r="E690">
        <v>69.5</v>
      </c>
      <c r="F690">
        <v>75.7</v>
      </c>
      <c r="G690">
        <v>73.400000000000006</v>
      </c>
      <c r="H690">
        <v>78.8</v>
      </c>
      <c r="I690">
        <v>67</v>
      </c>
      <c r="J690">
        <v>86.6</v>
      </c>
      <c r="K690">
        <v>81.099999999999994</v>
      </c>
      <c r="L690">
        <v>-149.5</v>
      </c>
      <c r="M690">
        <v>62</v>
      </c>
      <c r="N690">
        <v>76.7</v>
      </c>
      <c r="O690">
        <v>-349.7</v>
      </c>
      <c r="P690">
        <v>-347</v>
      </c>
      <c r="Q690">
        <v>-350.8</v>
      </c>
      <c r="R690">
        <v>-348.3</v>
      </c>
      <c r="S690">
        <v>-349.9</v>
      </c>
      <c r="T690">
        <v>-348</v>
      </c>
      <c r="U690">
        <v>-329</v>
      </c>
      <c r="V690">
        <v>-327</v>
      </c>
      <c r="W690">
        <v>-328</v>
      </c>
      <c r="X690">
        <v>-327.5</v>
      </c>
      <c r="Y690">
        <v>53.6</v>
      </c>
      <c r="Z690">
        <v>132.1</v>
      </c>
      <c r="AA690">
        <v>68</v>
      </c>
      <c r="AB690">
        <v>72.599999999999994</v>
      </c>
      <c r="AC690">
        <v>100</v>
      </c>
      <c r="AD690">
        <v>157.5</v>
      </c>
      <c r="AE690">
        <v>-50</v>
      </c>
      <c r="AF690">
        <v>-50</v>
      </c>
      <c r="AG690">
        <v>3.01</v>
      </c>
      <c r="AH690">
        <v>34.28</v>
      </c>
      <c r="AI690">
        <v>30.24</v>
      </c>
      <c r="AJ690">
        <v>0.95</v>
      </c>
      <c r="AK690">
        <v>29.294</v>
      </c>
      <c r="AL690">
        <v>78.52</v>
      </c>
      <c r="AM690">
        <v>0.33400000000000002</v>
      </c>
      <c r="AN690">
        <v>0.32400000000000001</v>
      </c>
      <c r="AO690">
        <v>345.92295799999999</v>
      </c>
      <c r="AP690">
        <v>66.195133999999996</v>
      </c>
      <c r="AQ690">
        <v>1067.663452</v>
      </c>
      <c r="AR690">
        <v>6.2E-2</v>
      </c>
      <c r="AS690" t="s">
        <v>88</v>
      </c>
      <c r="AT690">
        <v>1</v>
      </c>
      <c r="AU690">
        <v>1</v>
      </c>
      <c r="AV690">
        <v>1</v>
      </c>
      <c r="AW690">
        <v>1</v>
      </c>
      <c r="AX690">
        <v>0</v>
      </c>
      <c r="AY690">
        <v>1</v>
      </c>
      <c r="AZ690">
        <v>0</v>
      </c>
      <c r="BA690">
        <v>1</v>
      </c>
      <c r="BB690">
        <v>0</v>
      </c>
      <c r="BC690">
        <v>0</v>
      </c>
      <c r="BD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149.83170000000001</v>
      </c>
      <c r="CG690">
        <v>91.276799999999994</v>
      </c>
      <c r="CH690">
        <v>107.9606</v>
      </c>
      <c r="CI690">
        <v>129.27289999999999</v>
      </c>
      <c r="CJ690">
        <v>147.3561</v>
      </c>
      <c r="CK690">
        <v>380.82249999999999</v>
      </c>
      <c r="CL690" s="3">
        <v>1000</v>
      </c>
      <c r="CM690">
        <v>392.6626</v>
      </c>
      <c r="CN690" s="3" t="s">
        <v>89</v>
      </c>
      <c r="CO690" s="3" t="s">
        <v>89</v>
      </c>
      <c r="CP690">
        <f t="shared" si="20"/>
        <v>144.84950000000001</v>
      </c>
      <c r="CQ690">
        <f t="shared" si="21"/>
        <v>128.59619999999998</v>
      </c>
    </row>
    <row r="691" spans="1:95" x14ac:dyDescent="0.25">
      <c r="A691" s="1">
        <v>45510</v>
      </c>
      <c r="B691" s="2">
        <v>0.61534087962962958</v>
      </c>
      <c r="C691">
        <v>684</v>
      </c>
      <c r="D691">
        <v>13.8</v>
      </c>
      <c r="E691">
        <v>69.5</v>
      </c>
      <c r="F691">
        <v>75.7</v>
      </c>
      <c r="G691">
        <v>73.400000000000006</v>
      </c>
      <c r="H691">
        <v>78.8</v>
      </c>
      <c r="I691">
        <v>66.7</v>
      </c>
      <c r="J691">
        <v>86.6</v>
      </c>
      <c r="K691">
        <v>81.099999999999994</v>
      </c>
      <c r="L691">
        <v>-149.5</v>
      </c>
      <c r="M691">
        <v>62</v>
      </c>
      <c r="N691">
        <v>76.7</v>
      </c>
      <c r="O691">
        <v>-349.7</v>
      </c>
      <c r="P691">
        <v>-347</v>
      </c>
      <c r="Q691">
        <v>-350.8</v>
      </c>
      <c r="R691">
        <v>-348.3</v>
      </c>
      <c r="S691">
        <v>-349.9</v>
      </c>
      <c r="T691">
        <v>-348</v>
      </c>
      <c r="U691">
        <v>-329</v>
      </c>
      <c r="V691">
        <v>-327</v>
      </c>
      <c r="W691">
        <v>-328</v>
      </c>
      <c r="X691">
        <v>-327.5</v>
      </c>
      <c r="Y691">
        <v>53.7</v>
      </c>
      <c r="Z691">
        <v>132.1</v>
      </c>
      <c r="AA691">
        <v>68.099999999999994</v>
      </c>
      <c r="AB691">
        <v>72.599999999999994</v>
      </c>
      <c r="AC691">
        <v>100</v>
      </c>
      <c r="AD691">
        <v>157.5</v>
      </c>
      <c r="AE691">
        <v>-50</v>
      </c>
      <c r="AF691">
        <v>-50</v>
      </c>
      <c r="AG691">
        <v>2.97</v>
      </c>
      <c r="AH691">
        <v>34.4</v>
      </c>
      <c r="AI691">
        <v>30.24</v>
      </c>
      <c r="AJ691">
        <v>0.95</v>
      </c>
      <c r="AK691">
        <v>29.294</v>
      </c>
      <c r="AL691">
        <v>78.510000000000005</v>
      </c>
      <c r="AM691">
        <v>0.33800000000000002</v>
      </c>
      <c r="AN691">
        <v>0.32800000000000001</v>
      </c>
      <c r="AO691">
        <v>350.19361199999997</v>
      </c>
      <c r="AP691">
        <v>67.262797000000006</v>
      </c>
      <c r="AQ691">
        <v>1067.663452</v>
      </c>
      <c r="AR691">
        <v>6.3E-2</v>
      </c>
      <c r="AS691" t="s">
        <v>88</v>
      </c>
      <c r="AT691">
        <v>1</v>
      </c>
      <c r="AU691">
        <v>1</v>
      </c>
      <c r="AV691">
        <v>1</v>
      </c>
      <c r="AW691">
        <v>1</v>
      </c>
      <c r="AX691">
        <v>0</v>
      </c>
      <c r="AY691">
        <v>1</v>
      </c>
      <c r="AZ691">
        <v>0</v>
      </c>
      <c r="BA691">
        <v>1</v>
      </c>
      <c r="BB691">
        <v>0</v>
      </c>
      <c r="BC691">
        <v>0</v>
      </c>
      <c r="BD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150.58519999999999</v>
      </c>
      <c r="CG691">
        <v>92.030199999999994</v>
      </c>
      <c r="CH691">
        <v>108.3912</v>
      </c>
      <c r="CI691">
        <v>128.94999999999999</v>
      </c>
      <c r="CJ691">
        <v>148.5401</v>
      </c>
      <c r="CK691">
        <v>383.4058</v>
      </c>
      <c r="CL691" s="3">
        <v>1000</v>
      </c>
      <c r="CM691">
        <v>388.0342</v>
      </c>
      <c r="CN691" s="3" t="s">
        <v>89</v>
      </c>
      <c r="CO691" s="3" t="s">
        <v>89</v>
      </c>
      <c r="CP691">
        <f t="shared" si="20"/>
        <v>145.60299999999998</v>
      </c>
      <c r="CQ691">
        <f t="shared" si="21"/>
        <v>128.27329999999998</v>
      </c>
    </row>
    <row r="692" spans="1:95" x14ac:dyDescent="0.25">
      <c r="A692" s="1">
        <v>45510</v>
      </c>
      <c r="B692" s="2">
        <v>0.61535245370370373</v>
      </c>
      <c r="C692">
        <v>685</v>
      </c>
      <c r="D692">
        <v>13.8</v>
      </c>
      <c r="E692">
        <v>69.5</v>
      </c>
      <c r="F692">
        <v>75.7</v>
      </c>
      <c r="G692">
        <v>73.400000000000006</v>
      </c>
      <c r="H692">
        <v>78.8</v>
      </c>
      <c r="I692">
        <v>66.7</v>
      </c>
      <c r="J692">
        <v>86.6</v>
      </c>
      <c r="K692">
        <v>81.099999999999994</v>
      </c>
      <c r="L692">
        <v>-149.5</v>
      </c>
      <c r="M692">
        <v>62</v>
      </c>
      <c r="N692">
        <v>76.7</v>
      </c>
      <c r="O692">
        <v>-349.7</v>
      </c>
      <c r="P692">
        <v>-347</v>
      </c>
      <c r="Q692">
        <v>-350.8</v>
      </c>
      <c r="R692">
        <v>-348.3</v>
      </c>
      <c r="S692">
        <v>-349.9</v>
      </c>
      <c r="T692">
        <v>-348</v>
      </c>
      <c r="U692">
        <v>-329</v>
      </c>
      <c r="V692">
        <v>-327</v>
      </c>
      <c r="W692">
        <v>-328</v>
      </c>
      <c r="X692">
        <v>-327.5</v>
      </c>
      <c r="Y692">
        <v>53.7</v>
      </c>
      <c r="Z692">
        <v>132.1</v>
      </c>
      <c r="AA692">
        <v>68.099999999999994</v>
      </c>
      <c r="AB692">
        <v>72.599999999999994</v>
      </c>
      <c r="AC692">
        <v>100</v>
      </c>
      <c r="AD692">
        <v>157.5</v>
      </c>
      <c r="AE692">
        <v>-50</v>
      </c>
      <c r="AF692">
        <v>-50</v>
      </c>
      <c r="AG692">
        <v>2.97</v>
      </c>
      <c r="AH692">
        <v>34.4</v>
      </c>
      <c r="AI692">
        <v>30.24</v>
      </c>
      <c r="AJ692">
        <v>0.95</v>
      </c>
      <c r="AK692">
        <v>29.294</v>
      </c>
      <c r="AL692">
        <v>78.52</v>
      </c>
      <c r="AM692">
        <v>0.33400000000000002</v>
      </c>
      <c r="AN692">
        <v>0.32400000000000001</v>
      </c>
      <c r="AO692">
        <v>345.92295799999999</v>
      </c>
      <c r="AP692">
        <v>67.262797000000006</v>
      </c>
      <c r="AQ692">
        <v>1067.663452</v>
      </c>
      <c r="AR692">
        <v>6.3E-2</v>
      </c>
      <c r="AS692" t="s">
        <v>88</v>
      </c>
      <c r="AT692">
        <v>1</v>
      </c>
      <c r="AU692">
        <v>1</v>
      </c>
      <c r="AV692">
        <v>1</v>
      </c>
      <c r="AW692">
        <v>1</v>
      </c>
      <c r="AX692">
        <v>0</v>
      </c>
      <c r="AY692">
        <v>1</v>
      </c>
      <c r="AZ692">
        <v>0</v>
      </c>
      <c r="BA692">
        <v>1</v>
      </c>
      <c r="BB692">
        <v>0</v>
      </c>
      <c r="BC692">
        <v>0</v>
      </c>
      <c r="BD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149.83170000000001</v>
      </c>
      <c r="CG692">
        <v>91.707300000000004</v>
      </c>
      <c r="CH692">
        <v>107.9606</v>
      </c>
      <c r="CI692">
        <v>128.8424</v>
      </c>
      <c r="CJ692">
        <v>147.57130000000001</v>
      </c>
      <c r="CK692">
        <v>383.51339999999999</v>
      </c>
      <c r="CL692" s="3">
        <v>1000</v>
      </c>
      <c r="CM692">
        <v>393.30849999999998</v>
      </c>
      <c r="CN692" s="3" t="s">
        <v>89</v>
      </c>
      <c r="CO692" s="3" t="s">
        <v>89</v>
      </c>
      <c r="CP692">
        <f t="shared" si="20"/>
        <v>144.84950000000001</v>
      </c>
      <c r="CQ692">
        <f t="shared" si="21"/>
        <v>128.16569999999999</v>
      </c>
    </row>
    <row r="693" spans="1:95" x14ac:dyDescent="0.25">
      <c r="A693" s="1">
        <v>45510</v>
      </c>
      <c r="B693" s="2">
        <v>0.61536402777777777</v>
      </c>
      <c r="C693">
        <v>686</v>
      </c>
      <c r="D693">
        <v>13.9</v>
      </c>
      <c r="E693">
        <v>69.5</v>
      </c>
      <c r="F693">
        <v>76</v>
      </c>
      <c r="G693">
        <v>73.400000000000006</v>
      </c>
      <c r="H693">
        <v>78.8</v>
      </c>
      <c r="I693">
        <v>67</v>
      </c>
      <c r="J693">
        <v>86.6</v>
      </c>
      <c r="K693">
        <v>80.8</v>
      </c>
      <c r="L693">
        <v>-149.5</v>
      </c>
      <c r="M693">
        <v>62</v>
      </c>
      <c r="N693">
        <v>76.7</v>
      </c>
      <c r="O693">
        <v>-349.7</v>
      </c>
      <c r="P693">
        <v>-347</v>
      </c>
      <c r="Q693">
        <v>-350.8</v>
      </c>
      <c r="R693">
        <v>-348.3</v>
      </c>
      <c r="S693">
        <v>-349.9</v>
      </c>
      <c r="T693">
        <v>-348</v>
      </c>
      <c r="U693">
        <v>-329</v>
      </c>
      <c r="V693">
        <v>-327</v>
      </c>
      <c r="W693">
        <v>-328</v>
      </c>
      <c r="X693">
        <v>-327.5</v>
      </c>
      <c r="Y693">
        <v>53.6</v>
      </c>
      <c r="Z693">
        <v>132</v>
      </c>
      <c r="AA693">
        <v>67.5</v>
      </c>
      <c r="AB693">
        <v>72.599999999999994</v>
      </c>
      <c r="AC693">
        <v>100</v>
      </c>
      <c r="AD693">
        <v>157.5</v>
      </c>
      <c r="AE693">
        <v>-50</v>
      </c>
      <c r="AF693">
        <v>-50</v>
      </c>
      <c r="AG693">
        <v>3.01</v>
      </c>
      <c r="AH693">
        <v>34.479999999999997</v>
      </c>
      <c r="AI693">
        <v>30.24</v>
      </c>
      <c r="AJ693">
        <v>0.95</v>
      </c>
      <c r="AK693">
        <v>29.292999999999999</v>
      </c>
      <c r="AL693">
        <v>78.510000000000005</v>
      </c>
      <c r="AM693">
        <v>0.35099999999999998</v>
      </c>
      <c r="AN693">
        <v>0.34100000000000003</v>
      </c>
      <c r="AO693">
        <v>364.07323700000001</v>
      </c>
      <c r="AP693">
        <v>67.262797000000006</v>
      </c>
      <c r="AQ693">
        <v>1067.663452</v>
      </c>
      <c r="AR693">
        <v>6.3E-2</v>
      </c>
      <c r="AS693" t="s">
        <v>88</v>
      </c>
      <c r="AT693">
        <v>1</v>
      </c>
      <c r="AU693">
        <v>1</v>
      </c>
      <c r="AV693">
        <v>1</v>
      </c>
      <c r="AW693">
        <v>1</v>
      </c>
      <c r="AX693">
        <v>0</v>
      </c>
      <c r="AY693">
        <v>1</v>
      </c>
      <c r="AZ693">
        <v>0</v>
      </c>
      <c r="BA693">
        <v>1</v>
      </c>
      <c r="BB693">
        <v>0</v>
      </c>
      <c r="BC693">
        <v>0</v>
      </c>
      <c r="BD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149.50880000000001</v>
      </c>
      <c r="CG693">
        <v>95.0441</v>
      </c>
      <c r="CH693">
        <v>109.25230000000001</v>
      </c>
      <c r="CI693">
        <v>128.0889</v>
      </c>
      <c r="CJ693">
        <v>146.6026</v>
      </c>
      <c r="CK693">
        <v>385.88139999999999</v>
      </c>
      <c r="CL693" s="3">
        <v>1000</v>
      </c>
      <c r="CM693">
        <v>409.77699999999999</v>
      </c>
      <c r="CN693" s="3" t="s">
        <v>89</v>
      </c>
      <c r="CO693" s="3" t="s">
        <v>89</v>
      </c>
      <c r="CP693">
        <f t="shared" si="20"/>
        <v>144.5266</v>
      </c>
      <c r="CQ693">
        <f t="shared" si="21"/>
        <v>127.4122</v>
      </c>
    </row>
    <row r="694" spans="1:95" x14ac:dyDescent="0.25">
      <c r="A694" s="1">
        <v>45510</v>
      </c>
      <c r="B694" s="2">
        <v>0.61537561342592595</v>
      </c>
      <c r="C694">
        <v>687</v>
      </c>
      <c r="D694">
        <v>13.9</v>
      </c>
      <c r="E694">
        <v>69.5</v>
      </c>
      <c r="F694">
        <v>76</v>
      </c>
      <c r="G694">
        <v>73.400000000000006</v>
      </c>
      <c r="H694">
        <v>78.8</v>
      </c>
      <c r="I694">
        <v>67</v>
      </c>
      <c r="J694">
        <v>86.6</v>
      </c>
      <c r="K694">
        <v>80.8</v>
      </c>
      <c r="L694">
        <v>-149.5</v>
      </c>
      <c r="M694">
        <v>62</v>
      </c>
      <c r="N694">
        <v>76.7</v>
      </c>
      <c r="O694">
        <v>-349.7</v>
      </c>
      <c r="P694">
        <v>-347</v>
      </c>
      <c r="Q694">
        <v>-350.8</v>
      </c>
      <c r="R694">
        <v>-348.3</v>
      </c>
      <c r="S694">
        <v>-349.9</v>
      </c>
      <c r="T694">
        <v>-348</v>
      </c>
      <c r="U694">
        <v>-329</v>
      </c>
      <c r="V694">
        <v>-327</v>
      </c>
      <c r="W694">
        <v>-328</v>
      </c>
      <c r="X694">
        <v>-327.5</v>
      </c>
      <c r="Y694">
        <v>53.6</v>
      </c>
      <c r="Z694">
        <v>132</v>
      </c>
      <c r="AA694">
        <v>67.5</v>
      </c>
      <c r="AB694">
        <v>72.599999999999994</v>
      </c>
      <c r="AC694">
        <v>100</v>
      </c>
      <c r="AD694">
        <v>157.5</v>
      </c>
      <c r="AE694">
        <v>-50</v>
      </c>
      <c r="AF694">
        <v>-50</v>
      </c>
      <c r="AG694">
        <v>3.01</v>
      </c>
      <c r="AH694">
        <v>34.479999999999997</v>
      </c>
      <c r="AI694">
        <v>30.24</v>
      </c>
      <c r="AJ694">
        <v>0.95</v>
      </c>
      <c r="AK694">
        <v>29.292999999999999</v>
      </c>
      <c r="AL694">
        <v>78.5</v>
      </c>
      <c r="AM694">
        <v>0.35399999999999998</v>
      </c>
      <c r="AN694">
        <v>0.34399999999999997</v>
      </c>
      <c r="AO694">
        <v>367.276228</v>
      </c>
      <c r="AP694">
        <v>67.262797000000006</v>
      </c>
      <c r="AQ694">
        <v>1067.663452</v>
      </c>
      <c r="AR694">
        <v>6.3E-2</v>
      </c>
      <c r="AS694" t="s">
        <v>88</v>
      </c>
      <c r="AT694">
        <v>1</v>
      </c>
      <c r="AU694">
        <v>1</v>
      </c>
      <c r="AV694">
        <v>1</v>
      </c>
      <c r="AW694">
        <v>1</v>
      </c>
      <c r="AX694">
        <v>0</v>
      </c>
      <c r="AY694">
        <v>1</v>
      </c>
      <c r="AZ694">
        <v>0</v>
      </c>
      <c r="BA694">
        <v>1</v>
      </c>
      <c r="BB694">
        <v>0</v>
      </c>
      <c r="BC694">
        <v>0</v>
      </c>
      <c r="BD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150.15459999999999</v>
      </c>
      <c r="CG694">
        <v>95.797600000000003</v>
      </c>
      <c r="CH694">
        <v>110.6516</v>
      </c>
      <c r="CI694">
        <v>131.31800000000001</v>
      </c>
      <c r="CJ694">
        <v>147.2484</v>
      </c>
      <c r="CK694">
        <v>385.23559999999998</v>
      </c>
      <c r="CL694" s="3">
        <v>1000</v>
      </c>
      <c r="CM694">
        <v>425.92270000000002</v>
      </c>
      <c r="CN694" s="3" t="s">
        <v>89</v>
      </c>
      <c r="CO694" s="3" t="s">
        <v>89</v>
      </c>
      <c r="CP694">
        <f t="shared" si="20"/>
        <v>145.17239999999998</v>
      </c>
      <c r="CQ694">
        <f t="shared" si="21"/>
        <v>130.6413</v>
      </c>
    </row>
    <row r="695" spans="1:95" x14ac:dyDescent="0.25">
      <c r="A695" s="1">
        <v>45510</v>
      </c>
      <c r="B695" s="2">
        <v>0.61538718749999999</v>
      </c>
      <c r="C695">
        <v>688</v>
      </c>
      <c r="D695">
        <v>13.9</v>
      </c>
      <c r="E695">
        <v>69.5</v>
      </c>
      <c r="F695">
        <v>75.7</v>
      </c>
      <c r="G695">
        <v>73.400000000000006</v>
      </c>
      <c r="H695">
        <v>78.8</v>
      </c>
      <c r="I695">
        <v>67.2</v>
      </c>
      <c r="J695">
        <v>86.4</v>
      </c>
      <c r="K695">
        <v>80.8</v>
      </c>
      <c r="L695">
        <v>-149.5</v>
      </c>
      <c r="M695">
        <v>62</v>
      </c>
      <c r="N695">
        <v>76.7</v>
      </c>
      <c r="O695">
        <v>-349.7</v>
      </c>
      <c r="P695">
        <v>-347</v>
      </c>
      <c r="Q695">
        <v>-350.8</v>
      </c>
      <c r="R695">
        <v>-348.3</v>
      </c>
      <c r="S695">
        <v>-349.9</v>
      </c>
      <c r="T695">
        <v>-348</v>
      </c>
      <c r="U695">
        <v>-329</v>
      </c>
      <c r="V695">
        <v>-327</v>
      </c>
      <c r="W695">
        <v>-328</v>
      </c>
      <c r="X695">
        <v>-327.5</v>
      </c>
      <c r="Y695">
        <v>53.7</v>
      </c>
      <c r="Z695">
        <v>132.19999999999999</v>
      </c>
      <c r="AA695">
        <v>67.7</v>
      </c>
      <c r="AB695">
        <v>72.7</v>
      </c>
      <c r="AC695">
        <v>100</v>
      </c>
      <c r="AD695">
        <v>157.5</v>
      </c>
      <c r="AE695">
        <v>-50</v>
      </c>
      <c r="AF695">
        <v>-50</v>
      </c>
      <c r="AG695">
        <v>2.99</v>
      </c>
      <c r="AH695">
        <v>34.57</v>
      </c>
      <c r="AI695">
        <v>30.24</v>
      </c>
      <c r="AJ695">
        <v>0.95</v>
      </c>
      <c r="AK695">
        <v>29.294</v>
      </c>
      <c r="AL695">
        <v>78.510000000000005</v>
      </c>
      <c r="AM695">
        <v>0.35399999999999998</v>
      </c>
      <c r="AN695">
        <v>0.34399999999999997</v>
      </c>
      <c r="AO695">
        <v>367.276228</v>
      </c>
      <c r="AP695">
        <v>67.262797000000006</v>
      </c>
      <c r="AQ695">
        <v>1067.663452</v>
      </c>
      <c r="AR695">
        <v>6.3E-2</v>
      </c>
      <c r="AS695" t="s">
        <v>88</v>
      </c>
      <c r="AT695">
        <v>1</v>
      </c>
      <c r="AU695">
        <v>1</v>
      </c>
      <c r="AV695">
        <v>1</v>
      </c>
      <c r="AW695">
        <v>1</v>
      </c>
      <c r="AX695">
        <v>0</v>
      </c>
      <c r="AY695">
        <v>1</v>
      </c>
      <c r="AZ695">
        <v>0</v>
      </c>
      <c r="BA695">
        <v>1</v>
      </c>
      <c r="BB695">
        <v>0</v>
      </c>
      <c r="BC695">
        <v>0</v>
      </c>
      <c r="BD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150.69280000000001</v>
      </c>
      <c r="CG695">
        <v>95.0441</v>
      </c>
      <c r="CH695">
        <v>110.0057</v>
      </c>
      <c r="CI695">
        <v>134.43950000000001</v>
      </c>
      <c r="CJ695">
        <v>147.2484</v>
      </c>
      <c r="CK695">
        <v>383.4058</v>
      </c>
      <c r="CL695" s="3">
        <v>1000</v>
      </c>
      <c r="CM695">
        <v>418.28039999999999</v>
      </c>
      <c r="CN695" s="3" t="s">
        <v>89</v>
      </c>
      <c r="CO695" s="3" t="s">
        <v>89</v>
      </c>
      <c r="CP695">
        <f t="shared" si="20"/>
        <v>145.7106</v>
      </c>
      <c r="CQ695">
        <f t="shared" si="21"/>
        <v>133.7628</v>
      </c>
    </row>
    <row r="696" spans="1:95" x14ac:dyDescent="0.25">
      <c r="A696" s="1">
        <v>45510</v>
      </c>
      <c r="B696" s="2">
        <v>0.6154034259259259</v>
      </c>
      <c r="C696">
        <v>689</v>
      </c>
      <c r="D696">
        <v>13.9</v>
      </c>
      <c r="E696">
        <v>69.5</v>
      </c>
      <c r="F696">
        <v>75.7</v>
      </c>
      <c r="G696">
        <v>73.400000000000006</v>
      </c>
      <c r="H696">
        <v>78.8</v>
      </c>
      <c r="I696">
        <v>67.2</v>
      </c>
      <c r="J696">
        <v>86.2</v>
      </c>
      <c r="K696">
        <v>80.8</v>
      </c>
      <c r="L696">
        <v>-149.5</v>
      </c>
      <c r="M696">
        <v>61.5</v>
      </c>
      <c r="N696">
        <v>76.7</v>
      </c>
      <c r="O696">
        <v>-349.7</v>
      </c>
      <c r="P696">
        <v>-347</v>
      </c>
      <c r="Q696">
        <v>-350.8</v>
      </c>
      <c r="R696">
        <v>-348.3</v>
      </c>
      <c r="S696">
        <v>-349.9</v>
      </c>
      <c r="T696">
        <v>-348</v>
      </c>
      <c r="U696">
        <v>-329</v>
      </c>
      <c r="V696">
        <v>-327</v>
      </c>
      <c r="W696">
        <v>-328</v>
      </c>
      <c r="X696">
        <v>-327.5</v>
      </c>
      <c r="Y696">
        <v>53.6</v>
      </c>
      <c r="Z696">
        <v>132</v>
      </c>
      <c r="AA696">
        <v>68.2</v>
      </c>
      <c r="AB696">
        <v>72.400000000000006</v>
      </c>
      <c r="AC696">
        <v>100</v>
      </c>
      <c r="AD696">
        <v>157.5</v>
      </c>
      <c r="AE696">
        <v>-50</v>
      </c>
      <c r="AF696">
        <v>-50</v>
      </c>
      <c r="AG696">
        <v>3.02</v>
      </c>
      <c r="AH696">
        <v>34.68</v>
      </c>
      <c r="AI696">
        <v>30.24</v>
      </c>
      <c r="AJ696">
        <v>0.95</v>
      </c>
      <c r="AK696">
        <v>29.294</v>
      </c>
      <c r="AL696">
        <v>78.510000000000005</v>
      </c>
      <c r="AM696">
        <v>0.35799999999999998</v>
      </c>
      <c r="AN696">
        <v>0.34799999999999998</v>
      </c>
      <c r="AO696">
        <v>371.54688099999998</v>
      </c>
      <c r="AP696">
        <v>67.262797000000006</v>
      </c>
      <c r="AQ696">
        <v>1067.663452</v>
      </c>
      <c r="AR696">
        <v>6.3E-2</v>
      </c>
      <c r="AS696" t="s">
        <v>88</v>
      </c>
      <c r="AT696">
        <v>1</v>
      </c>
      <c r="AU696">
        <v>1</v>
      </c>
      <c r="AV696">
        <v>1</v>
      </c>
      <c r="AW696">
        <v>1</v>
      </c>
      <c r="AX696">
        <v>0</v>
      </c>
      <c r="AY696">
        <v>1</v>
      </c>
      <c r="AZ696">
        <v>0</v>
      </c>
      <c r="BA696">
        <v>1</v>
      </c>
      <c r="BB696">
        <v>0</v>
      </c>
      <c r="BC696">
        <v>0</v>
      </c>
      <c r="BD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154.2449</v>
      </c>
      <c r="CG696">
        <v>96.873900000000006</v>
      </c>
      <c r="CH696">
        <v>111.2974</v>
      </c>
      <c r="CI696">
        <v>134.00899999999999</v>
      </c>
      <c r="CJ696">
        <v>147.2484</v>
      </c>
      <c r="CK696">
        <v>388.0342</v>
      </c>
      <c r="CL696" s="3">
        <v>1000</v>
      </c>
      <c r="CM696">
        <v>399.01330000000002</v>
      </c>
      <c r="CN696" s="3" t="s">
        <v>89</v>
      </c>
      <c r="CO696" s="3" t="s">
        <v>89</v>
      </c>
      <c r="CP696">
        <f t="shared" si="20"/>
        <v>149.2627</v>
      </c>
      <c r="CQ696">
        <f t="shared" si="21"/>
        <v>133.33229999999998</v>
      </c>
    </row>
    <row r="697" spans="1:95" x14ac:dyDescent="0.25">
      <c r="A697" s="1">
        <v>45510</v>
      </c>
      <c r="B697" s="2">
        <v>0.61541497685185187</v>
      </c>
      <c r="C697">
        <v>690</v>
      </c>
      <c r="D697">
        <v>14</v>
      </c>
      <c r="E697">
        <v>69.5</v>
      </c>
      <c r="F697">
        <v>75.7</v>
      </c>
      <c r="G697">
        <v>73.599999999999994</v>
      </c>
      <c r="H697">
        <v>78.8</v>
      </c>
      <c r="I697">
        <v>67.5</v>
      </c>
      <c r="J697">
        <v>86.2</v>
      </c>
      <c r="K697">
        <v>80.8</v>
      </c>
      <c r="L697">
        <v>-149.5</v>
      </c>
      <c r="M697">
        <v>61.5</v>
      </c>
      <c r="N697">
        <v>76.7</v>
      </c>
      <c r="O697">
        <v>-349.7</v>
      </c>
      <c r="P697">
        <v>-347</v>
      </c>
      <c r="Q697">
        <v>-350.8</v>
      </c>
      <c r="R697">
        <v>-348.3</v>
      </c>
      <c r="S697">
        <v>-349.9</v>
      </c>
      <c r="T697">
        <v>-348</v>
      </c>
      <c r="U697">
        <v>-329</v>
      </c>
      <c r="V697">
        <v>-327</v>
      </c>
      <c r="W697">
        <v>-328</v>
      </c>
      <c r="X697">
        <v>-327.5</v>
      </c>
      <c r="Y697">
        <v>53.7</v>
      </c>
      <c r="Z697">
        <v>132.1</v>
      </c>
      <c r="AA697">
        <v>68.2</v>
      </c>
      <c r="AB697">
        <v>72.7</v>
      </c>
      <c r="AC697">
        <v>100</v>
      </c>
      <c r="AD697">
        <v>157.5</v>
      </c>
      <c r="AE697">
        <v>-50</v>
      </c>
      <c r="AF697">
        <v>-50</v>
      </c>
      <c r="AG697">
        <v>3.01</v>
      </c>
      <c r="AH697">
        <v>34.72</v>
      </c>
      <c r="AI697">
        <v>30.24</v>
      </c>
      <c r="AJ697">
        <v>0.95</v>
      </c>
      <c r="AK697">
        <v>29.292999999999999</v>
      </c>
      <c r="AL697">
        <v>78.510000000000005</v>
      </c>
      <c r="AM697">
        <v>0.34100000000000003</v>
      </c>
      <c r="AN697">
        <v>0.33100000000000002</v>
      </c>
      <c r="AO697">
        <v>353.39660300000003</v>
      </c>
      <c r="AP697">
        <v>67.262797000000006</v>
      </c>
      <c r="AQ697">
        <v>1067.663452</v>
      </c>
      <c r="AR697">
        <v>6.3E-2</v>
      </c>
      <c r="AS697" t="s">
        <v>88</v>
      </c>
      <c r="AT697">
        <v>1</v>
      </c>
      <c r="AU697">
        <v>1</v>
      </c>
      <c r="AV697">
        <v>1</v>
      </c>
      <c r="AW697">
        <v>1</v>
      </c>
      <c r="AX697">
        <v>0</v>
      </c>
      <c r="AY697">
        <v>1</v>
      </c>
      <c r="AZ697">
        <v>0</v>
      </c>
      <c r="BA697">
        <v>1</v>
      </c>
      <c r="BB697">
        <v>0</v>
      </c>
      <c r="BC697">
        <v>0</v>
      </c>
      <c r="BD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153.922</v>
      </c>
      <c r="CG697">
        <v>93.321899999999999</v>
      </c>
      <c r="CH697">
        <v>111.405</v>
      </c>
      <c r="CI697">
        <v>137.2381</v>
      </c>
      <c r="CJ697">
        <v>146.81790000000001</v>
      </c>
      <c r="CK697">
        <v>381.68360000000001</v>
      </c>
      <c r="CL697" s="3">
        <v>1000</v>
      </c>
      <c r="CM697">
        <v>405.25630000000001</v>
      </c>
      <c r="CN697" s="3" t="s">
        <v>89</v>
      </c>
      <c r="CO697" s="3" t="s">
        <v>89</v>
      </c>
      <c r="CP697">
        <f t="shared" si="20"/>
        <v>148.93979999999999</v>
      </c>
      <c r="CQ697">
        <f t="shared" si="21"/>
        <v>136.56139999999999</v>
      </c>
    </row>
    <row r="698" spans="1:95" x14ac:dyDescent="0.25">
      <c r="A698" s="1">
        <v>45510</v>
      </c>
      <c r="B698" s="2">
        <v>0.61542193287037039</v>
      </c>
      <c r="C698">
        <v>691</v>
      </c>
      <c r="D698">
        <v>14</v>
      </c>
      <c r="E698">
        <v>69.5</v>
      </c>
      <c r="F698">
        <v>75.7</v>
      </c>
      <c r="G698">
        <v>73.599999999999994</v>
      </c>
      <c r="H698">
        <v>78.8</v>
      </c>
      <c r="I698">
        <v>67.5</v>
      </c>
      <c r="J698">
        <v>86.2</v>
      </c>
      <c r="K698">
        <v>80.8</v>
      </c>
      <c r="L698">
        <v>-149.5</v>
      </c>
      <c r="M698">
        <v>61.5</v>
      </c>
      <c r="N698">
        <v>76.7</v>
      </c>
      <c r="O698">
        <v>-349.7</v>
      </c>
      <c r="P698">
        <v>-347</v>
      </c>
      <c r="Q698">
        <v>-350.8</v>
      </c>
      <c r="R698">
        <v>-348.3</v>
      </c>
      <c r="S698">
        <v>-349.9</v>
      </c>
      <c r="T698">
        <v>-348</v>
      </c>
      <c r="U698">
        <v>-329</v>
      </c>
      <c r="V698">
        <v>-327</v>
      </c>
      <c r="W698">
        <v>-328</v>
      </c>
      <c r="X698">
        <v>-327.5</v>
      </c>
      <c r="Y698">
        <v>53.7</v>
      </c>
      <c r="Z698">
        <v>132.1</v>
      </c>
      <c r="AA698">
        <v>68.2</v>
      </c>
      <c r="AB698">
        <v>72.7</v>
      </c>
      <c r="AC698">
        <v>100</v>
      </c>
      <c r="AD698">
        <v>157.5</v>
      </c>
      <c r="AE698">
        <v>-50</v>
      </c>
      <c r="AF698">
        <v>-50</v>
      </c>
      <c r="AG698">
        <v>3.01</v>
      </c>
      <c r="AH698">
        <v>34.72</v>
      </c>
      <c r="AI698">
        <v>30.24</v>
      </c>
      <c r="AJ698">
        <v>0.95</v>
      </c>
      <c r="AK698">
        <v>29.294</v>
      </c>
      <c r="AL698">
        <v>78.510000000000005</v>
      </c>
      <c r="AM698">
        <v>0.35099999999999998</v>
      </c>
      <c r="AN698">
        <v>0.34100000000000003</v>
      </c>
      <c r="AO698">
        <v>364.07323700000001</v>
      </c>
      <c r="AP698">
        <v>67.262797000000006</v>
      </c>
      <c r="AQ698">
        <v>1067.663452</v>
      </c>
      <c r="AR698">
        <v>6.3E-2</v>
      </c>
      <c r="AS698" t="s">
        <v>88</v>
      </c>
      <c r="AT698">
        <v>1</v>
      </c>
      <c r="AU698">
        <v>1</v>
      </c>
      <c r="AV698">
        <v>1</v>
      </c>
      <c r="AW698">
        <v>1</v>
      </c>
      <c r="AX698">
        <v>0</v>
      </c>
      <c r="AY698">
        <v>1</v>
      </c>
      <c r="AZ698">
        <v>0</v>
      </c>
      <c r="BA698">
        <v>1</v>
      </c>
      <c r="BB698">
        <v>0</v>
      </c>
      <c r="BC698">
        <v>0</v>
      </c>
      <c r="BD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153.922</v>
      </c>
      <c r="CG698">
        <v>93.321899999999999</v>
      </c>
      <c r="CH698">
        <v>111.405</v>
      </c>
      <c r="CI698">
        <v>137.2381</v>
      </c>
      <c r="CJ698">
        <v>146.81790000000001</v>
      </c>
      <c r="CK698">
        <v>381.68360000000001</v>
      </c>
      <c r="CL698" s="3">
        <v>1000</v>
      </c>
      <c r="CM698">
        <v>405.25630000000001</v>
      </c>
      <c r="CN698" s="3" t="s">
        <v>89</v>
      </c>
      <c r="CO698" s="3" t="s">
        <v>89</v>
      </c>
      <c r="CP698">
        <f t="shared" si="20"/>
        <v>148.93979999999999</v>
      </c>
      <c r="CQ698">
        <f t="shared" si="21"/>
        <v>136.56139999999999</v>
      </c>
    </row>
    <row r="699" spans="1:95" x14ac:dyDescent="0.25">
      <c r="A699" s="1">
        <v>45510</v>
      </c>
      <c r="B699" s="2">
        <v>0.61543351851851846</v>
      </c>
      <c r="C699">
        <v>692</v>
      </c>
      <c r="D699">
        <v>14</v>
      </c>
      <c r="E699">
        <v>69.5</v>
      </c>
      <c r="F699">
        <v>75.7</v>
      </c>
      <c r="G699">
        <v>73.400000000000006</v>
      </c>
      <c r="H699">
        <v>78.8</v>
      </c>
      <c r="I699">
        <v>67.2</v>
      </c>
      <c r="J699">
        <v>86.4</v>
      </c>
      <c r="K699">
        <v>80.400000000000006</v>
      </c>
      <c r="L699">
        <v>-149.5</v>
      </c>
      <c r="M699">
        <v>61.5</v>
      </c>
      <c r="N699">
        <v>76.7</v>
      </c>
      <c r="O699">
        <v>-349.7</v>
      </c>
      <c r="P699">
        <v>-347</v>
      </c>
      <c r="Q699">
        <v>-350.8</v>
      </c>
      <c r="R699">
        <v>-348.3</v>
      </c>
      <c r="S699">
        <v>-349.9</v>
      </c>
      <c r="T699">
        <v>-348</v>
      </c>
      <c r="U699">
        <v>-329</v>
      </c>
      <c r="V699">
        <v>-327</v>
      </c>
      <c r="W699">
        <v>-328</v>
      </c>
      <c r="X699">
        <v>-327.5</v>
      </c>
      <c r="Y699">
        <v>53.5</v>
      </c>
      <c r="Z699">
        <v>132.19999999999999</v>
      </c>
      <c r="AA699">
        <v>68</v>
      </c>
      <c r="AB699">
        <v>72.599999999999994</v>
      </c>
      <c r="AC699">
        <v>100</v>
      </c>
      <c r="AD699">
        <v>157.5</v>
      </c>
      <c r="AE699">
        <v>-50</v>
      </c>
      <c r="AF699">
        <v>-50</v>
      </c>
      <c r="AG699">
        <v>2.96</v>
      </c>
      <c r="AH699">
        <v>34.78</v>
      </c>
      <c r="AI699">
        <v>30.24</v>
      </c>
      <c r="AJ699">
        <v>0.95</v>
      </c>
      <c r="AK699">
        <v>29.294</v>
      </c>
      <c r="AL699">
        <v>78.510000000000005</v>
      </c>
      <c r="AM699">
        <v>0.34100000000000003</v>
      </c>
      <c r="AN699">
        <v>0.33400000000000002</v>
      </c>
      <c r="AO699">
        <v>356.59959300000003</v>
      </c>
      <c r="AP699">
        <v>67.262797000000006</v>
      </c>
      <c r="AQ699">
        <v>1067.663452</v>
      </c>
      <c r="AR699">
        <v>6.3E-2</v>
      </c>
      <c r="AS699" t="s">
        <v>88</v>
      </c>
      <c r="AT699">
        <v>1</v>
      </c>
      <c r="AU699">
        <v>1</v>
      </c>
      <c r="AV699">
        <v>1</v>
      </c>
      <c r="AW699">
        <v>1</v>
      </c>
      <c r="AX699">
        <v>0</v>
      </c>
      <c r="AY699">
        <v>1</v>
      </c>
      <c r="AZ699">
        <v>0</v>
      </c>
      <c r="BA699">
        <v>1</v>
      </c>
      <c r="BB699">
        <v>0</v>
      </c>
      <c r="BC699">
        <v>0</v>
      </c>
      <c r="BD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154.35249999999999</v>
      </c>
      <c r="CG699">
        <v>93.537199999999999</v>
      </c>
      <c r="CH699">
        <v>110.54389999999999</v>
      </c>
      <c r="CI699">
        <v>138.52979999999999</v>
      </c>
      <c r="CJ699">
        <v>144.34219999999999</v>
      </c>
      <c r="CK699">
        <v>381.4683</v>
      </c>
      <c r="CL699" s="3">
        <v>1000</v>
      </c>
      <c r="CM699">
        <v>399.76670000000001</v>
      </c>
      <c r="CN699" s="3" t="s">
        <v>89</v>
      </c>
      <c r="CO699" s="3" t="s">
        <v>89</v>
      </c>
      <c r="CP699">
        <f t="shared" si="20"/>
        <v>149.37029999999999</v>
      </c>
      <c r="CQ699">
        <f t="shared" si="21"/>
        <v>137.85309999999998</v>
      </c>
    </row>
    <row r="700" spans="1:95" x14ac:dyDescent="0.25">
      <c r="A700" s="1">
        <v>45510</v>
      </c>
      <c r="B700" s="2">
        <v>0.61544506944444444</v>
      </c>
      <c r="C700">
        <v>693</v>
      </c>
      <c r="D700">
        <v>14</v>
      </c>
      <c r="E700">
        <v>69.5</v>
      </c>
      <c r="F700">
        <v>75.7</v>
      </c>
      <c r="G700">
        <v>73.400000000000006</v>
      </c>
      <c r="H700">
        <v>78.8</v>
      </c>
      <c r="I700">
        <v>67.2</v>
      </c>
      <c r="J700">
        <v>86.4</v>
      </c>
      <c r="K700">
        <v>80.400000000000006</v>
      </c>
      <c r="L700">
        <v>-149.5</v>
      </c>
      <c r="M700">
        <v>61.5</v>
      </c>
      <c r="N700">
        <v>76.7</v>
      </c>
      <c r="O700">
        <v>-349.7</v>
      </c>
      <c r="P700">
        <v>-347</v>
      </c>
      <c r="Q700">
        <v>-350.8</v>
      </c>
      <c r="R700">
        <v>-348.3</v>
      </c>
      <c r="S700">
        <v>-349.9</v>
      </c>
      <c r="T700">
        <v>-348</v>
      </c>
      <c r="U700">
        <v>-329</v>
      </c>
      <c r="V700">
        <v>-327</v>
      </c>
      <c r="W700">
        <v>-328</v>
      </c>
      <c r="X700">
        <v>-327.5</v>
      </c>
      <c r="Y700">
        <v>53.5</v>
      </c>
      <c r="Z700">
        <v>132.19999999999999</v>
      </c>
      <c r="AA700">
        <v>68</v>
      </c>
      <c r="AB700">
        <v>72.599999999999994</v>
      </c>
      <c r="AC700">
        <v>100</v>
      </c>
      <c r="AD700">
        <v>157.5</v>
      </c>
      <c r="AE700">
        <v>-50</v>
      </c>
      <c r="AF700">
        <v>-50</v>
      </c>
      <c r="AG700">
        <v>2.96</v>
      </c>
      <c r="AH700">
        <v>34.78</v>
      </c>
      <c r="AI700">
        <v>30.24</v>
      </c>
      <c r="AJ700">
        <v>0.95</v>
      </c>
      <c r="AK700">
        <v>29.292999999999999</v>
      </c>
      <c r="AL700">
        <v>78.510000000000005</v>
      </c>
      <c r="AM700">
        <v>0.34799999999999998</v>
      </c>
      <c r="AN700">
        <v>0.33800000000000002</v>
      </c>
      <c r="AO700">
        <v>360.87024700000001</v>
      </c>
      <c r="AP700">
        <v>67.262797000000006</v>
      </c>
      <c r="AQ700">
        <v>1067.663452</v>
      </c>
      <c r="AR700">
        <v>6.3E-2</v>
      </c>
      <c r="AS700" t="s">
        <v>88</v>
      </c>
      <c r="AT700">
        <v>1</v>
      </c>
      <c r="AU700">
        <v>1</v>
      </c>
      <c r="AV700">
        <v>1</v>
      </c>
      <c r="AW700">
        <v>1</v>
      </c>
      <c r="AX700">
        <v>0</v>
      </c>
      <c r="AY700">
        <v>1</v>
      </c>
      <c r="AZ700">
        <v>0</v>
      </c>
      <c r="BA700">
        <v>1</v>
      </c>
      <c r="BB700">
        <v>0</v>
      </c>
      <c r="BC700">
        <v>0</v>
      </c>
      <c r="BD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153.27610000000001</v>
      </c>
      <c r="CG700">
        <v>92.891400000000004</v>
      </c>
      <c r="CH700">
        <v>108.6065</v>
      </c>
      <c r="CI700">
        <v>132.82499999999999</v>
      </c>
      <c r="CJ700">
        <v>144.5575</v>
      </c>
      <c r="CK700">
        <v>378.99259999999998</v>
      </c>
      <c r="CL700" s="3">
        <v>1000</v>
      </c>
      <c r="CM700">
        <v>395.78410000000002</v>
      </c>
      <c r="CN700" s="3" t="s">
        <v>89</v>
      </c>
      <c r="CO700" s="3" t="s">
        <v>89</v>
      </c>
      <c r="CP700">
        <f t="shared" si="20"/>
        <v>148.29390000000001</v>
      </c>
      <c r="CQ700">
        <f t="shared" si="21"/>
        <v>132.14829999999998</v>
      </c>
    </row>
    <row r="701" spans="1:95" x14ac:dyDescent="0.25">
      <c r="A701" s="1">
        <v>45510</v>
      </c>
      <c r="B701" s="2">
        <v>0.61545664351851848</v>
      </c>
      <c r="C701">
        <v>694</v>
      </c>
      <c r="D701">
        <v>14</v>
      </c>
      <c r="E701">
        <v>69.5</v>
      </c>
      <c r="F701">
        <v>75.7</v>
      </c>
      <c r="G701">
        <v>73.400000000000006</v>
      </c>
      <c r="H701">
        <v>78.8</v>
      </c>
      <c r="I701">
        <v>66.7</v>
      </c>
      <c r="J701">
        <v>86.2</v>
      </c>
      <c r="K701">
        <v>80.599999999999994</v>
      </c>
      <c r="L701">
        <v>-149.5</v>
      </c>
      <c r="M701">
        <v>61.5</v>
      </c>
      <c r="N701">
        <v>76.7</v>
      </c>
      <c r="O701">
        <v>-349.7</v>
      </c>
      <c r="P701">
        <v>-347</v>
      </c>
      <c r="Q701">
        <v>-350.8</v>
      </c>
      <c r="R701">
        <v>-348.3</v>
      </c>
      <c r="S701">
        <v>-349.9</v>
      </c>
      <c r="T701">
        <v>-348</v>
      </c>
      <c r="U701">
        <v>-329</v>
      </c>
      <c r="V701">
        <v>-327</v>
      </c>
      <c r="W701">
        <v>-328</v>
      </c>
      <c r="X701">
        <v>-327.5</v>
      </c>
      <c r="Y701">
        <v>53.5</v>
      </c>
      <c r="Z701">
        <v>132.1</v>
      </c>
      <c r="AA701">
        <v>67.7</v>
      </c>
      <c r="AB701">
        <v>72.8</v>
      </c>
      <c r="AC701">
        <v>100</v>
      </c>
      <c r="AD701">
        <v>157.5</v>
      </c>
      <c r="AE701">
        <v>-50</v>
      </c>
      <c r="AF701">
        <v>-50</v>
      </c>
      <c r="AG701">
        <v>2.98</v>
      </c>
      <c r="AH701">
        <v>34.9</v>
      </c>
      <c r="AI701">
        <v>30.24</v>
      </c>
      <c r="AJ701">
        <v>0.94</v>
      </c>
      <c r="AK701">
        <v>29.292999999999999</v>
      </c>
      <c r="AL701">
        <v>78.510000000000005</v>
      </c>
      <c r="AM701">
        <v>0.38100000000000001</v>
      </c>
      <c r="AN701">
        <v>0.36699999999999999</v>
      </c>
      <c r="AO701">
        <v>391.83248700000001</v>
      </c>
      <c r="AP701">
        <v>67.262797000000006</v>
      </c>
      <c r="AQ701">
        <v>1067.663452</v>
      </c>
      <c r="AR701">
        <v>6.3E-2</v>
      </c>
      <c r="AS701" t="s">
        <v>88</v>
      </c>
      <c r="AT701">
        <v>1</v>
      </c>
      <c r="AU701">
        <v>1</v>
      </c>
      <c r="AV701">
        <v>1</v>
      </c>
      <c r="AW701">
        <v>1</v>
      </c>
      <c r="AX701">
        <v>0</v>
      </c>
      <c r="AY701">
        <v>1</v>
      </c>
      <c r="AZ701">
        <v>0</v>
      </c>
      <c r="BA701">
        <v>1</v>
      </c>
      <c r="BB701">
        <v>0</v>
      </c>
      <c r="BC701">
        <v>0</v>
      </c>
      <c r="BD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150.15459999999999</v>
      </c>
      <c r="CG701">
        <v>91.169200000000004</v>
      </c>
      <c r="CH701">
        <v>108.2835</v>
      </c>
      <c r="CI701">
        <v>133.14789999999999</v>
      </c>
      <c r="CJ701">
        <v>144.77279999999999</v>
      </c>
      <c r="CK701">
        <v>370.7045</v>
      </c>
      <c r="CL701" s="3">
        <v>1000</v>
      </c>
      <c r="CM701">
        <v>395.89179999999999</v>
      </c>
      <c r="CN701" s="3" t="s">
        <v>89</v>
      </c>
      <c r="CO701" s="3" t="s">
        <v>89</v>
      </c>
      <c r="CP701">
        <f t="shared" si="20"/>
        <v>145.17239999999998</v>
      </c>
      <c r="CQ701">
        <f t="shared" si="21"/>
        <v>132.47119999999998</v>
      </c>
    </row>
    <row r="702" spans="1:95" x14ac:dyDescent="0.25">
      <c r="A702" s="1">
        <v>45510</v>
      </c>
      <c r="B702" s="2">
        <v>0.61546821759259251</v>
      </c>
      <c r="C702">
        <v>695</v>
      </c>
      <c r="D702">
        <v>14</v>
      </c>
      <c r="E702">
        <v>69.5</v>
      </c>
      <c r="F702">
        <v>75.7</v>
      </c>
      <c r="G702">
        <v>73.400000000000006</v>
      </c>
      <c r="H702">
        <v>78.8</v>
      </c>
      <c r="I702">
        <v>66.7</v>
      </c>
      <c r="J702">
        <v>86.2</v>
      </c>
      <c r="K702">
        <v>80.599999999999994</v>
      </c>
      <c r="L702">
        <v>-149.5</v>
      </c>
      <c r="M702">
        <v>61.5</v>
      </c>
      <c r="N702">
        <v>76.7</v>
      </c>
      <c r="O702">
        <v>-349.7</v>
      </c>
      <c r="P702">
        <v>-347</v>
      </c>
      <c r="Q702">
        <v>-350.8</v>
      </c>
      <c r="R702">
        <v>-348.3</v>
      </c>
      <c r="S702">
        <v>-349.9</v>
      </c>
      <c r="T702">
        <v>-348</v>
      </c>
      <c r="U702">
        <v>-329</v>
      </c>
      <c r="V702">
        <v>-327</v>
      </c>
      <c r="W702">
        <v>-328</v>
      </c>
      <c r="X702">
        <v>-327.5</v>
      </c>
      <c r="Y702">
        <v>53.5</v>
      </c>
      <c r="Z702">
        <v>132.1</v>
      </c>
      <c r="AA702">
        <v>67.7</v>
      </c>
      <c r="AB702">
        <v>72.8</v>
      </c>
      <c r="AC702">
        <v>100</v>
      </c>
      <c r="AD702">
        <v>157.5</v>
      </c>
      <c r="AE702">
        <v>-50</v>
      </c>
      <c r="AF702">
        <v>-50</v>
      </c>
      <c r="AG702">
        <v>2.98</v>
      </c>
      <c r="AH702">
        <v>34.9</v>
      </c>
      <c r="AI702">
        <v>30.24</v>
      </c>
      <c r="AJ702">
        <v>0.95</v>
      </c>
      <c r="AK702">
        <v>29.292999999999999</v>
      </c>
      <c r="AL702">
        <v>78.510000000000005</v>
      </c>
      <c r="AM702">
        <v>0.35399999999999998</v>
      </c>
      <c r="AN702">
        <v>0.34399999999999997</v>
      </c>
      <c r="AO702">
        <v>367.276228</v>
      </c>
      <c r="AP702">
        <v>68.330461</v>
      </c>
      <c r="AQ702">
        <v>1067.663452</v>
      </c>
      <c r="AR702">
        <v>6.4000000000000001E-2</v>
      </c>
      <c r="AS702" t="s">
        <v>88</v>
      </c>
      <c r="AT702">
        <v>1</v>
      </c>
      <c r="AU702">
        <v>1</v>
      </c>
      <c r="AV702">
        <v>1</v>
      </c>
      <c r="AW702">
        <v>1</v>
      </c>
      <c r="AX702">
        <v>0</v>
      </c>
      <c r="AY702">
        <v>1</v>
      </c>
      <c r="AZ702">
        <v>0</v>
      </c>
      <c r="BA702">
        <v>1</v>
      </c>
      <c r="BB702">
        <v>0</v>
      </c>
      <c r="BC702">
        <v>0</v>
      </c>
      <c r="BD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148.5401</v>
      </c>
      <c r="CG702">
        <v>92.676100000000005</v>
      </c>
      <c r="CH702">
        <v>108.2835</v>
      </c>
      <c r="CI702">
        <v>130.3493</v>
      </c>
      <c r="CJ702">
        <v>141.43600000000001</v>
      </c>
      <c r="CK702">
        <v>369.52050000000003</v>
      </c>
      <c r="CL702" s="3">
        <v>1000</v>
      </c>
      <c r="CM702">
        <v>390.50990000000002</v>
      </c>
      <c r="CN702" s="3" t="s">
        <v>89</v>
      </c>
      <c r="CO702" s="3" t="s">
        <v>89</v>
      </c>
      <c r="CP702">
        <f t="shared" si="20"/>
        <v>143.55789999999999</v>
      </c>
      <c r="CQ702">
        <f t="shared" si="21"/>
        <v>129.67259999999999</v>
      </c>
    </row>
    <row r="703" spans="1:95" x14ac:dyDescent="0.25">
      <c r="A703" s="1">
        <v>45510</v>
      </c>
      <c r="B703" s="2">
        <v>0.61547983796296291</v>
      </c>
      <c r="C703">
        <v>696</v>
      </c>
      <c r="D703">
        <v>14</v>
      </c>
      <c r="E703">
        <v>69.5</v>
      </c>
      <c r="F703">
        <v>76</v>
      </c>
      <c r="G703">
        <v>73.400000000000006</v>
      </c>
      <c r="H703">
        <v>78.8</v>
      </c>
      <c r="I703">
        <v>67</v>
      </c>
      <c r="J703">
        <v>86.2</v>
      </c>
      <c r="K703">
        <v>80.599999999999994</v>
      </c>
      <c r="L703">
        <v>-149.5</v>
      </c>
      <c r="M703">
        <v>61</v>
      </c>
      <c r="N703">
        <v>76.7</v>
      </c>
      <c r="O703">
        <v>-349.7</v>
      </c>
      <c r="P703">
        <v>-347</v>
      </c>
      <c r="Q703">
        <v>-350.8</v>
      </c>
      <c r="R703">
        <v>-348.3</v>
      </c>
      <c r="S703">
        <v>-349.9</v>
      </c>
      <c r="T703">
        <v>-348</v>
      </c>
      <c r="U703">
        <v>-329</v>
      </c>
      <c r="V703">
        <v>-327</v>
      </c>
      <c r="W703">
        <v>-328</v>
      </c>
      <c r="X703">
        <v>-327.5</v>
      </c>
      <c r="Y703">
        <v>53.7</v>
      </c>
      <c r="Z703">
        <v>132.1</v>
      </c>
      <c r="AA703">
        <v>68</v>
      </c>
      <c r="AB703">
        <v>72.7</v>
      </c>
      <c r="AC703">
        <v>100</v>
      </c>
      <c r="AD703">
        <v>157.5</v>
      </c>
      <c r="AE703">
        <v>-50</v>
      </c>
      <c r="AF703">
        <v>-50</v>
      </c>
      <c r="AG703">
        <v>3</v>
      </c>
      <c r="AH703">
        <v>34.99</v>
      </c>
      <c r="AI703">
        <v>30.24</v>
      </c>
      <c r="AJ703">
        <v>0.94</v>
      </c>
      <c r="AK703">
        <v>29.294</v>
      </c>
      <c r="AL703">
        <v>78.510000000000005</v>
      </c>
      <c r="AM703">
        <v>0.34799999999999998</v>
      </c>
      <c r="AN703">
        <v>0.33800000000000002</v>
      </c>
      <c r="AO703">
        <v>360.87024700000001</v>
      </c>
      <c r="AP703">
        <v>68.330461</v>
      </c>
      <c r="AQ703">
        <v>1067.663452</v>
      </c>
      <c r="AR703">
        <v>6.4000000000000001E-2</v>
      </c>
      <c r="AS703" t="s">
        <v>88</v>
      </c>
      <c r="AT703">
        <v>1</v>
      </c>
      <c r="AU703">
        <v>1</v>
      </c>
      <c r="AV703">
        <v>1</v>
      </c>
      <c r="AW703">
        <v>1</v>
      </c>
      <c r="AX703">
        <v>0</v>
      </c>
      <c r="AY703">
        <v>1</v>
      </c>
      <c r="AZ703">
        <v>0</v>
      </c>
      <c r="BA703">
        <v>1</v>
      </c>
      <c r="BB703">
        <v>0</v>
      </c>
      <c r="BC703">
        <v>0</v>
      </c>
      <c r="BD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148.32480000000001</v>
      </c>
      <c r="CG703">
        <v>91.492099999999994</v>
      </c>
      <c r="CH703">
        <v>106.9919</v>
      </c>
      <c r="CI703">
        <v>129.48820000000001</v>
      </c>
      <c r="CJ703">
        <v>141.22069999999999</v>
      </c>
      <c r="CK703">
        <v>368.767</v>
      </c>
      <c r="CL703" s="3">
        <v>1000</v>
      </c>
      <c r="CM703">
        <v>382.65230000000003</v>
      </c>
      <c r="CN703" s="3" t="s">
        <v>89</v>
      </c>
      <c r="CO703" s="3" t="s">
        <v>89</v>
      </c>
      <c r="CP703">
        <f t="shared" si="20"/>
        <v>143.3426</v>
      </c>
      <c r="CQ703">
        <f t="shared" si="21"/>
        <v>128.8115</v>
      </c>
    </row>
    <row r="704" spans="1:95" x14ac:dyDescent="0.25">
      <c r="A704" s="1">
        <v>45510</v>
      </c>
      <c r="B704" s="2">
        <v>0.61549140046296302</v>
      </c>
      <c r="C704">
        <v>697</v>
      </c>
      <c r="D704">
        <v>14</v>
      </c>
      <c r="E704">
        <v>69.5</v>
      </c>
      <c r="F704">
        <v>76</v>
      </c>
      <c r="G704">
        <v>73.400000000000006</v>
      </c>
      <c r="H704">
        <v>78.8</v>
      </c>
      <c r="I704">
        <v>67</v>
      </c>
      <c r="J704">
        <v>86.2</v>
      </c>
      <c r="K704">
        <v>80.599999999999994</v>
      </c>
      <c r="L704">
        <v>-149.5</v>
      </c>
      <c r="M704">
        <v>61</v>
      </c>
      <c r="N704">
        <v>76.7</v>
      </c>
      <c r="O704">
        <v>-349.7</v>
      </c>
      <c r="P704">
        <v>-347</v>
      </c>
      <c r="Q704">
        <v>-350.8</v>
      </c>
      <c r="R704">
        <v>-348.3</v>
      </c>
      <c r="S704">
        <v>-349.9</v>
      </c>
      <c r="T704">
        <v>-348</v>
      </c>
      <c r="U704">
        <v>-329</v>
      </c>
      <c r="V704">
        <v>-327</v>
      </c>
      <c r="W704">
        <v>-328</v>
      </c>
      <c r="X704">
        <v>-327.5</v>
      </c>
      <c r="Y704">
        <v>53.7</v>
      </c>
      <c r="Z704">
        <v>132.1</v>
      </c>
      <c r="AA704">
        <v>68</v>
      </c>
      <c r="AB704">
        <v>72.7</v>
      </c>
      <c r="AC704">
        <v>100</v>
      </c>
      <c r="AD704">
        <v>157.5</v>
      </c>
      <c r="AE704">
        <v>-50</v>
      </c>
      <c r="AF704">
        <v>-50</v>
      </c>
      <c r="AG704">
        <v>3</v>
      </c>
      <c r="AH704">
        <v>34.99</v>
      </c>
      <c r="AI704">
        <v>30.24</v>
      </c>
      <c r="AJ704">
        <v>0.95</v>
      </c>
      <c r="AK704">
        <v>29.294</v>
      </c>
      <c r="AL704">
        <v>78.510000000000005</v>
      </c>
      <c r="AM704">
        <v>0.38100000000000001</v>
      </c>
      <c r="AN704">
        <v>0.371</v>
      </c>
      <c r="AO704">
        <v>396.10314099999999</v>
      </c>
      <c r="AP704">
        <v>68.330461</v>
      </c>
      <c r="AQ704">
        <v>1067.663452</v>
      </c>
      <c r="AR704">
        <v>6.4000000000000001E-2</v>
      </c>
      <c r="AS704" t="s">
        <v>88</v>
      </c>
      <c r="AT704">
        <v>1</v>
      </c>
      <c r="AU704">
        <v>1</v>
      </c>
      <c r="AV704">
        <v>1</v>
      </c>
      <c r="AW704">
        <v>1</v>
      </c>
      <c r="AX704">
        <v>0</v>
      </c>
      <c r="AY704">
        <v>1</v>
      </c>
      <c r="AZ704">
        <v>0</v>
      </c>
      <c r="BA704">
        <v>1</v>
      </c>
      <c r="BB704">
        <v>0</v>
      </c>
      <c r="BC704">
        <v>0</v>
      </c>
      <c r="BD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145.09569999999999</v>
      </c>
      <c r="CG704">
        <v>88.801100000000005</v>
      </c>
      <c r="CH704">
        <v>104.5162</v>
      </c>
      <c r="CI704">
        <v>128.19649999999999</v>
      </c>
      <c r="CJ704">
        <v>142.94290000000001</v>
      </c>
      <c r="CK704">
        <v>364.24619999999999</v>
      </c>
      <c r="CL704" s="3">
        <v>1000</v>
      </c>
      <c r="CM704">
        <v>381.7912</v>
      </c>
      <c r="CN704" s="3" t="s">
        <v>89</v>
      </c>
      <c r="CO704" s="3" t="s">
        <v>89</v>
      </c>
      <c r="CP704">
        <f t="shared" si="20"/>
        <v>140.11349999999999</v>
      </c>
      <c r="CQ704">
        <f t="shared" si="21"/>
        <v>127.51979999999999</v>
      </c>
    </row>
    <row r="705" spans="1:95" x14ac:dyDescent="0.25">
      <c r="A705" s="1">
        <v>45510</v>
      </c>
      <c r="B705" s="2">
        <v>0.61550291666666668</v>
      </c>
      <c r="C705">
        <v>698</v>
      </c>
      <c r="D705">
        <v>14.1</v>
      </c>
      <c r="E705">
        <v>69.3</v>
      </c>
      <c r="F705">
        <v>75.7</v>
      </c>
      <c r="G705">
        <v>73.400000000000006</v>
      </c>
      <c r="H705">
        <v>78.8</v>
      </c>
      <c r="I705">
        <v>67.5</v>
      </c>
      <c r="J705">
        <v>85.9</v>
      </c>
      <c r="K705">
        <v>80.599999999999994</v>
      </c>
      <c r="L705">
        <v>-149.5</v>
      </c>
      <c r="M705">
        <v>61</v>
      </c>
      <c r="N705">
        <v>77.2</v>
      </c>
      <c r="O705">
        <v>-349.7</v>
      </c>
      <c r="P705">
        <v>-347</v>
      </c>
      <c r="Q705">
        <v>-350.8</v>
      </c>
      <c r="R705">
        <v>-348.3</v>
      </c>
      <c r="S705">
        <v>-349.9</v>
      </c>
      <c r="T705">
        <v>-348</v>
      </c>
      <c r="U705">
        <v>-329</v>
      </c>
      <c r="V705">
        <v>-327</v>
      </c>
      <c r="W705">
        <v>-328</v>
      </c>
      <c r="X705">
        <v>-327.5</v>
      </c>
      <c r="Y705">
        <v>53.5</v>
      </c>
      <c r="Z705">
        <v>132.1</v>
      </c>
      <c r="AA705">
        <v>68</v>
      </c>
      <c r="AB705">
        <v>72.599999999999994</v>
      </c>
      <c r="AC705">
        <v>100</v>
      </c>
      <c r="AD705">
        <v>157.5</v>
      </c>
      <c r="AE705">
        <v>-50</v>
      </c>
      <c r="AF705">
        <v>-50</v>
      </c>
      <c r="AG705">
        <v>2.99</v>
      </c>
      <c r="AH705">
        <v>35.090000000000003</v>
      </c>
      <c r="AI705">
        <v>30.24</v>
      </c>
      <c r="AJ705">
        <v>0.95</v>
      </c>
      <c r="AK705">
        <v>29.292999999999999</v>
      </c>
      <c r="AL705">
        <v>78.5</v>
      </c>
      <c r="AM705">
        <v>0.34799999999999998</v>
      </c>
      <c r="AN705">
        <v>0.33800000000000002</v>
      </c>
      <c r="AO705">
        <v>360.87024700000001</v>
      </c>
      <c r="AP705">
        <v>68.330461</v>
      </c>
      <c r="AQ705">
        <v>1067.663452</v>
      </c>
      <c r="AR705">
        <v>6.4000000000000001E-2</v>
      </c>
      <c r="AS705" t="s">
        <v>88</v>
      </c>
      <c r="AT705">
        <v>1</v>
      </c>
      <c r="AU705">
        <v>1</v>
      </c>
      <c r="AV705">
        <v>1</v>
      </c>
      <c r="AW705">
        <v>1</v>
      </c>
      <c r="AX705">
        <v>0</v>
      </c>
      <c r="AY705">
        <v>1</v>
      </c>
      <c r="AZ705">
        <v>0</v>
      </c>
      <c r="BA705">
        <v>1</v>
      </c>
      <c r="BB705">
        <v>0</v>
      </c>
      <c r="BC705">
        <v>0</v>
      </c>
      <c r="BD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144.2346</v>
      </c>
      <c r="CG705">
        <v>89.231700000000004</v>
      </c>
      <c r="CH705">
        <v>105.37730000000001</v>
      </c>
      <c r="CI705">
        <v>135.3006</v>
      </c>
      <c r="CJ705">
        <v>140.7902</v>
      </c>
      <c r="CK705">
        <v>359.61779999999999</v>
      </c>
      <c r="CL705" s="3">
        <v>1000</v>
      </c>
      <c r="CM705">
        <v>397.72160000000002</v>
      </c>
      <c r="CN705" s="3" t="s">
        <v>89</v>
      </c>
      <c r="CO705" s="3" t="s">
        <v>89</v>
      </c>
      <c r="CP705">
        <f t="shared" si="20"/>
        <v>139.25239999999999</v>
      </c>
      <c r="CQ705">
        <f t="shared" si="21"/>
        <v>134.62389999999999</v>
      </c>
    </row>
    <row r="706" spans="1:95" x14ac:dyDescent="0.25">
      <c r="A706" s="1">
        <v>45510</v>
      </c>
      <c r="B706" s="2">
        <v>0.61551450231481486</v>
      </c>
      <c r="C706">
        <v>699</v>
      </c>
      <c r="D706">
        <v>14.1</v>
      </c>
      <c r="E706">
        <v>69.3</v>
      </c>
      <c r="F706">
        <v>75.7</v>
      </c>
      <c r="G706">
        <v>73.400000000000006</v>
      </c>
      <c r="H706">
        <v>78.8</v>
      </c>
      <c r="I706">
        <v>67.5</v>
      </c>
      <c r="J706">
        <v>85.9</v>
      </c>
      <c r="K706">
        <v>80.599999999999994</v>
      </c>
      <c r="L706">
        <v>-149.5</v>
      </c>
      <c r="M706">
        <v>61</v>
      </c>
      <c r="N706">
        <v>77.2</v>
      </c>
      <c r="O706">
        <v>-349.7</v>
      </c>
      <c r="P706">
        <v>-347</v>
      </c>
      <c r="Q706">
        <v>-350.8</v>
      </c>
      <c r="R706">
        <v>-348.3</v>
      </c>
      <c r="S706">
        <v>-349.9</v>
      </c>
      <c r="T706">
        <v>-348</v>
      </c>
      <c r="U706">
        <v>-329</v>
      </c>
      <c r="V706">
        <v>-327</v>
      </c>
      <c r="W706">
        <v>-328</v>
      </c>
      <c r="X706">
        <v>-327.5</v>
      </c>
      <c r="Y706">
        <v>53.5</v>
      </c>
      <c r="Z706">
        <v>132.1</v>
      </c>
      <c r="AA706">
        <v>68</v>
      </c>
      <c r="AB706">
        <v>72.599999999999994</v>
      </c>
      <c r="AC706">
        <v>100</v>
      </c>
      <c r="AD706">
        <v>157.5</v>
      </c>
      <c r="AE706">
        <v>-50</v>
      </c>
      <c r="AF706">
        <v>-50</v>
      </c>
      <c r="AG706">
        <v>2.99</v>
      </c>
      <c r="AH706">
        <v>35.090000000000003</v>
      </c>
      <c r="AI706">
        <v>30.24</v>
      </c>
      <c r="AJ706">
        <v>0.95</v>
      </c>
      <c r="AK706">
        <v>29.294</v>
      </c>
      <c r="AL706">
        <v>78.52</v>
      </c>
      <c r="AM706">
        <v>0.34399999999999997</v>
      </c>
      <c r="AN706">
        <v>0.33400000000000002</v>
      </c>
      <c r="AO706">
        <v>356.59959300000003</v>
      </c>
      <c r="AP706">
        <v>68.330461</v>
      </c>
      <c r="AQ706">
        <v>1067.663452</v>
      </c>
      <c r="AR706">
        <v>6.4000000000000001E-2</v>
      </c>
      <c r="AS706" t="s">
        <v>88</v>
      </c>
      <c r="AT706">
        <v>1</v>
      </c>
      <c r="AU706">
        <v>1</v>
      </c>
      <c r="AV706">
        <v>1</v>
      </c>
      <c r="AW706">
        <v>1</v>
      </c>
      <c r="AX706">
        <v>0</v>
      </c>
      <c r="AY706">
        <v>1</v>
      </c>
      <c r="AZ706">
        <v>0</v>
      </c>
      <c r="BA706">
        <v>1</v>
      </c>
      <c r="BB706">
        <v>0</v>
      </c>
      <c r="BC706">
        <v>0</v>
      </c>
      <c r="BD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144.34219999999999</v>
      </c>
      <c r="CG706">
        <v>89.769900000000007</v>
      </c>
      <c r="CH706">
        <v>105.5926</v>
      </c>
      <c r="CI706">
        <v>129.70349999999999</v>
      </c>
      <c r="CJ706">
        <v>140.25200000000001</v>
      </c>
      <c r="CK706">
        <v>366.93720000000002</v>
      </c>
      <c r="CL706" s="3">
        <v>1000</v>
      </c>
      <c r="CM706">
        <v>391.04809999999998</v>
      </c>
      <c r="CN706" s="3" t="s">
        <v>89</v>
      </c>
      <c r="CO706" s="3" t="s">
        <v>89</v>
      </c>
      <c r="CP706">
        <f t="shared" si="20"/>
        <v>139.35999999999999</v>
      </c>
      <c r="CQ706">
        <f t="shared" si="21"/>
        <v>129.02679999999998</v>
      </c>
    </row>
    <row r="707" spans="1:95" x14ac:dyDescent="0.25">
      <c r="A707" s="1">
        <v>45510</v>
      </c>
      <c r="B707" s="2">
        <v>0.61552611111111111</v>
      </c>
      <c r="C707">
        <v>700</v>
      </c>
      <c r="D707">
        <v>14.1</v>
      </c>
      <c r="E707">
        <v>69.3</v>
      </c>
      <c r="F707">
        <v>76</v>
      </c>
      <c r="G707">
        <v>73.400000000000006</v>
      </c>
      <c r="H707">
        <v>78.8</v>
      </c>
      <c r="I707">
        <v>67.5</v>
      </c>
      <c r="J707">
        <v>85.9</v>
      </c>
      <c r="K707">
        <v>80.8</v>
      </c>
      <c r="L707">
        <v>-149.5</v>
      </c>
      <c r="M707">
        <v>60.5</v>
      </c>
      <c r="N707">
        <v>77.2</v>
      </c>
      <c r="O707">
        <v>-349.7</v>
      </c>
      <c r="P707">
        <v>-347</v>
      </c>
      <c r="Q707">
        <v>-350.8</v>
      </c>
      <c r="R707">
        <v>-348.3</v>
      </c>
      <c r="S707">
        <v>-349.9</v>
      </c>
      <c r="T707">
        <v>-348</v>
      </c>
      <c r="U707">
        <v>-329</v>
      </c>
      <c r="V707">
        <v>-327</v>
      </c>
      <c r="W707">
        <v>-328</v>
      </c>
      <c r="X707">
        <v>-327.5</v>
      </c>
      <c r="Y707">
        <v>53.6</v>
      </c>
      <c r="Z707">
        <v>132.4</v>
      </c>
      <c r="AA707">
        <v>67.5</v>
      </c>
      <c r="AB707">
        <v>72.7</v>
      </c>
      <c r="AC707">
        <v>100</v>
      </c>
      <c r="AD707">
        <v>157.5</v>
      </c>
      <c r="AE707">
        <v>-50</v>
      </c>
      <c r="AF707">
        <v>-50</v>
      </c>
      <c r="AG707">
        <v>3</v>
      </c>
      <c r="AH707">
        <v>35.18</v>
      </c>
      <c r="AI707">
        <v>30.24</v>
      </c>
      <c r="AJ707">
        <v>0.95</v>
      </c>
      <c r="AK707">
        <v>29.292999999999999</v>
      </c>
      <c r="AL707">
        <v>78.52</v>
      </c>
      <c r="AM707">
        <v>0.36399999999999999</v>
      </c>
      <c r="AN707">
        <v>0.35399999999999998</v>
      </c>
      <c r="AO707">
        <v>377.95286199999998</v>
      </c>
      <c r="AP707">
        <v>68.330461</v>
      </c>
      <c r="AQ707">
        <v>1067.663452</v>
      </c>
      <c r="AR707">
        <v>6.4000000000000001E-2</v>
      </c>
      <c r="AS707" t="s">
        <v>88</v>
      </c>
      <c r="AT707">
        <v>1</v>
      </c>
      <c r="AU707">
        <v>1</v>
      </c>
      <c r="AV707">
        <v>1</v>
      </c>
      <c r="AW707">
        <v>1</v>
      </c>
      <c r="AX707">
        <v>0</v>
      </c>
      <c r="AY707">
        <v>1</v>
      </c>
      <c r="AZ707">
        <v>0</v>
      </c>
      <c r="BA707">
        <v>1</v>
      </c>
      <c r="BB707">
        <v>0</v>
      </c>
      <c r="BC707">
        <v>0</v>
      </c>
      <c r="BD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143.58869999999999</v>
      </c>
      <c r="CG707">
        <v>89.662199999999999</v>
      </c>
      <c r="CH707">
        <v>105.2697</v>
      </c>
      <c r="CI707">
        <v>128.30420000000001</v>
      </c>
      <c r="CJ707">
        <v>140.57490000000001</v>
      </c>
      <c r="CK707">
        <v>367.69069999999999</v>
      </c>
      <c r="CL707" s="3">
        <v>1000</v>
      </c>
      <c r="CM707">
        <v>416.77350000000001</v>
      </c>
      <c r="CN707" s="3" t="s">
        <v>89</v>
      </c>
      <c r="CO707" s="3" t="s">
        <v>89</v>
      </c>
      <c r="CP707">
        <f t="shared" si="20"/>
        <v>138.60649999999998</v>
      </c>
      <c r="CQ707">
        <f t="shared" si="21"/>
        <v>127.62750000000001</v>
      </c>
    </row>
    <row r="708" spans="1:95" x14ac:dyDescent="0.25">
      <c r="A708" s="1">
        <v>45510</v>
      </c>
      <c r="B708" s="2">
        <v>0.61554231481481481</v>
      </c>
      <c r="C708">
        <v>701</v>
      </c>
      <c r="D708">
        <v>14.2</v>
      </c>
      <c r="E708">
        <v>69.3</v>
      </c>
      <c r="F708">
        <v>75.7</v>
      </c>
      <c r="G708">
        <v>73.400000000000006</v>
      </c>
      <c r="H708">
        <v>78.8</v>
      </c>
      <c r="I708">
        <v>67</v>
      </c>
      <c r="J708">
        <v>85.9</v>
      </c>
      <c r="K708">
        <v>80.8</v>
      </c>
      <c r="L708">
        <v>-149.5</v>
      </c>
      <c r="M708">
        <v>60.5</v>
      </c>
      <c r="N708">
        <v>77.2</v>
      </c>
      <c r="O708">
        <v>-349.7</v>
      </c>
      <c r="P708">
        <v>-347</v>
      </c>
      <c r="Q708">
        <v>-350.8</v>
      </c>
      <c r="R708">
        <v>-348.3</v>
      </c>
      <c r="S708">
        <v>-349.9</v>
      </c>
      <c r="T708">
        <v>-348</v>
      </c>
      <c r="U708">
        <v>-329</v>
      </c>
      <c r="V708">
        <v>-327</v>
      </c>
      <c r="W708">
        <v>-328</v>
      </c>
      <c r="X708">
        <v>-327.5</v>
      </c>
      <c r="Y708">
        <v>53.6</v>
      </c>
      <c r="Z708">
        <v>132.1</v>
      </c>
      <c r="AA708">
        <v>67.400000000000006</v>
      </c>
      <c r="AB708">
        <v>72.7</v>
      </c>
      <c r="AC708">
        <v>100</v>
      </c>
      <c r="AD708">
        <v>157.5</v>
      </c>
      <c r="AE708">
        <v>-50</v>
      </c>
      <c r="AF708">
        <v>-50</v>
      </c>
      <c r="AG708">
        <v>2.99</v>
      </c>
      <c r="AH708">
        <v>35.270000000000003</v>
      </c>
      <c r="AI708">
        <v>30.24</v>
      </c>
      <c r="AJ708">
        <v>0.95</v>
      </c>
      <c r="AK708">
        <v>29.294</v>
      </c>
      <c r="AL708">
        <v>78.52</v>
      </c>
      <c r="AM708">
        <v>0.35799999999999998</v>
      </c>
      <c r="AN708">
        <v>0.34799999999999998</v>
      </c>
      <c r="AO708">
        <v>371.54688099999998</v>
      </c>
      <c r="AP708">
        <v>68.330461</v>
      </c>
      <c r="AQ708">
        <v>1067.663452</v>
      </c>
      <c r="AR708">
        <v>6.4000000000000001E-2</v>
      </c>
      <c r="AS708" t="s">
        <v>88</v>
      </c>
      <c r="AT708">
        <v>1</v>
      </c>
      <c r="AU708">
        <v>1</v>
      </c>
      <c r="AV708">
        <v>1</v>
      </c>
      <c r="AW708">
        <v>1</v>
      </c>
      <c r="AX708">
        <v>0</v>
      </c>
      <c r="AY708">
        <v>1</v>
      </c>
      <c r="AZ708">
        <v>0</v>
      </c>
      <c r="BA708">
        <v>1</v>
      </c>
      <c r="BB708">
        <v>0</v>
      </c>
      <c r="BC708">
        <v>0</v>
      </c>
      <c r="BD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143.69640000000001</v>
      </c>
      <c r="CG708">
        <v>91.922600000000003</v>
      </c>
      <c r="CH708">
        <v>107.85299999999999</v>
      </c>
      <c r="CI708">
        <v>130.88749999999999</v>
      </c>
      <c r="CJ708">
        <v>141.22069999999999</v>
      </c>
      <c r="CK708">
        <v>366.50659999999999</v>
      </c>
      <c r="CL708" s="3">
        <v>1000</v>
      </c>
      <c r="CM708">
        <v>416.5582</v>
      </c>
      <c r="CN708" s="3" t="s">
        <v>89</v>
      </c>
      <c r="CO708" s="3" t="s">
        <v>89</v>
      </c>
      <c r="CP708">
        <f t="shared" si="20"/>
        <v>138.71420000000001</v>
      </c>
      <c r="CQ708">
        <f t="shared" si="21"/>
        <v>130.21079999999998</v>
      </c>
    </row>
    <row r="709" spans="1:95" x14ac:dyDescent="0.25">
      <c r="A709" s="1">
        <v>45510</v>
      </c>
      <c r="B709" s="2">
        <v>0.61555387731481481</v>
      </c>
      <c r="C709">
        <v>702</v>
      </c>
      <c r="D709">
        <v>14.2</v>
      </c>
      <c r="E709">
        <v>69.3</v>
      </c>
      <c r="F709">
        <v>75.7</v>
      </c>
      <c r="G709">
        <v>73.400000000000006</v>
      </c>
      <c r="H709">
        <v>78.8</v>
      </c>
      <c r="I709">
        <v>67</v>
      </c>
      <c r="J709">
        <v>85.9</v>
      </c>
      <c r="K709">
        <v>80.8</v>
      </c>
      <c r="L709">
        <v>-149.5</v>
      </c>
      <c r="M709">
        <v>61</v>
      </c>
      <c r="N709">
        <v>77.2</v>
      </c>
      <c r="O709">
        <v>-349.7</v>
      </c>
      <c r="P709">
        <v>-347</v>
      </c>
      <c r="Q709">
        <v>-350.8</v>
      </c>
      <c r="R709">
        <v>-348.3</v>
      </c>
      <c r="S709">
        <v>-349.9</v>
      </c>
      <c r="T709">
        <v>-348</v>
      </c>
      <c r="U709">
        <v>-329</v>
      </c>
      <c r="V709">
        <v>-327</v>
      </c>
      <c r="W709">
        <v>-328</v>
      </c>
      <c r="X709">
        <v>-327.5</v>
      </c>
      <c r="Y709">
        <v>53.6</v>
      </c>
      <c r="Z709">
        <v>132.19999999999999</v>
      </c>
      <c r="AA709">
        <v>67.5</v>
      </c>
      <c r="AB709">
        <v>72.599999999999994</v>
      </c>
      <c r="AC709">
        <v>100</v>
      </c>
      <c r="AD709">
        <v>157.5</v>
      </c>
      <c r="AE709">
        <v>-50</v>
      </c>
      <c r="AF709">
        <v>-50</v>
      </c>
      <c r="AG709">
        <v>3.02</v>
      </c>
      <c r="AH709">
        <v>35.31</v>
      </c>
      <c r="AI709">
        <v>30.24</v>
      </c>
      <c r="AJ709">
        <v>0.95</v>
      </c>
      <c r="AK709">
        <v>29.292999999999999</v>
      </c>
      <c r="AL709">
        <v>78.52</v>
      </c>
      <c r="AM709">
        <v>0.374</v>
      </c>
      <c r="AN709">
        <v>0.36399999999999999</v>
      </c>
      <c r="AO709">
        <v>388.62949700000001</v>
      </c>
      <c r="AP709">
        <v>68.330461</v>
      </c>
      <c r="AQ709">
        <v>1067.663452</v>
      </c>
      <c r="AR709">
        <v>6.4000000000000001E-2</v>
      </c>
      <c r="AS709" t="s">
        <v>88</v>
      </c>
      <c r="AT709">
        <v>1</v>
      </c>
      <c r="AU709">
        <v>1</v>
      </c>
      <c r="AV709">
        <v>1</v>
      </c>
      <c r="AW709">
        <v>1</v>
      </c>
      <c r="AX709">
        <v>0</v>
      </c>
      <c r="AY709">
        <v>1</v>
      </c>
      <c r="AZ709">
        <v>0</v>
      </c>
      <c r="BA709">
        <v>1</v>
      </c>
      <c r="BB709">
        <v>0</v>
      </c>
      <c r="BC709">
        <v>0</v>
      </c>
      <c r="BD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144.77279999999999</v>
      </c>
      <c r="CG709">
        <v>90.738600000000005</v>
      </c>
      <c r="CH709">
        <v>106.669</v>
      </c>
      <c r="CI709">
        <v>134.43950000000001</v>
      </c>
      <c r="CJ709">
        <v>140.89779999999999</v>
      </c>
      <c r="CK709">
        <v>363.60039999999998</v>
      </c>
      <c r="CL709" s="3">
        <v>1000</v>
      </c>
      <c r="CM709">
        <v>415.15890000000002</v>
      </c>
      <c r="CN709" s="3" t="s">
        <v>89</v>
      </c>
      <c r="CO709" s="3" t="s">
        <v>89</v>
      </c>
      <c r="CP709">
        <f t="shared" si="20"/>
        <v>139.79059999999998</v>
      </c>
      <c r="CQ709">
        <f t="shared" si="21"/>
        <v>133.7628</v>
      </c>
    </row>
    <row r="710" spans="1:95" x14ac:dyDescent="0.25">
      <c r="A710" s="1">
        <v>45510</v>
      </c>
      <c r="B710" s="2">
        <v>0.61556084490740748</v>
      </c>
      <c r="C710">
        <v>703</v>
      </c>
      <c r="D710">
        <v>14.2</v>
      </c>
      <c r="E710">
        <v>69.3</v>
      </c>
      <c r="F710">
        <v>75.7</v>
      </c>
      <c r="G710">
        <v>73.400000000000006</v>
      </c>
      <c r="H710">
        <v>78.8</v>
      </c>
      <c r="I710">
        <v>67</v>
      </c>
      <c r="J710">
        <v>85.9</v>
      </c>
      <c r="K710">
        <v>80.8</v>
      </c>
      <c r="L710">
        <v>-149.5</v>
      </c>
      <c r="M710">
        <v>61</v>
      </c>
      <c r="N710">
        <v>77.2</v>
      </c>
      <c r="O710">
        <v>-349.7</v>
      </c>
      <c r="P710">
        <v>-347</v>
      </c>
      <c r="Q710">
        <v>-350.8</v>
      </c>
      <c r="R710">
        <v>-348.3</v>
      </c>
      <c r="S710">
        <v>-349.9</v>
      </c>
      <c r="T710">
        <v>-348</v>
      </c>
      <c r="U710">
        <v>-329</v>
      </c>
      <c r="V710">
        <v>-327</v>
      </c>
      <c r="W710">
        <v>-328</v>
      </c>
      <c r="X710">
        <v>-327.5</v>
      </c>
      <c r="Y710">
        <v>53.6</v>
      </c>
      <c r="Z710">
        <v>132.19999999999999</v>
      </c>
      <c r="AA710">
        <v>67.5</v>
      </c>
      <c r="AB710">
        <v>72.599999999999994</v>
      </c>
      <c r="AC710">
        <v>100</v>
      </c>
      <c r="AD710">
        <v>157.5</v>
      </c>
      <c r="AE710">
        <v>-50</v>
      </c>
      <c r="AF710">
        <v>-50</v>
      </c>
      <c r="AG710">
        <v>3.02</v>
      </c>
      <c r="AH710">
        <v>35.31</v>
      </c>
      <c r="AI710">
        <v>30.24</v>
      </c>
      <c r="AJ710">
        <v>0.95</v>
      </c>
      <c r="AK710">
        <v>29.292999999999999</v>
      </c>
      <c r="AL710">
        <v>78.52</v>
      </c>
      <c r="AM710">
        <v>0.36699999999999999</v>
      </c>
      <c r="AN710">
        <v>0.35799999999999998</v>
      </c>
      <c r="AO710">
        <v>382.22351600000002</v>
      </c>
      <c r="AP710">
        <v>68.330461</v>
      </c>
      <c r="AQ710">
        <v>1067.663452</v>
      </c>
      <c r="AR710">
        <v>6.4000000000000001E-2</v>
      </c>
      <c r="AS710" t="s">
        <v>88</v>
      </c>
      <c r="AT710">
        <v>1</v>
      </c>
      <c r="AU710">
        <v>1</v>
      </c>
      <c r="AV710">
        <v>1</v>
      </c>
      <c r="AW710">
        <v>1</v>
      </c>
      <c r="AX710">
        <v>0</v>
      </c>
      <c r="AY710">
        <v>1</v>
      </c>
      <c r="AZ710">
        <v>0</v>
      </c>
      <c r="BA710">
        <v>1</v>
      </c>
      <c r="BB710">
        <v>0</v>
      </c>
      <c r="BC710">
        <v>0</v>
      </c>
      <c r="BD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144.77279999999999</v>
      </c>
      <c r="CG710">
        <v>90.738600000000005</v>
      </c>
      <c r="CH710">
        <v>106.669</v>
      </c>
      <c r="CI710">
        <v>134.43950000000001</v>
      </c>
      <c r="CJ710">
        <v>140.89779999999999</v>
      </c>
      <c r="CK710">
        <v>363.60039999999998</v>
      </c>
      <c r="CL710" s="3">
        <v>1000</v>
      </c>
      <c r="CM710">
        <v>415.15890000000002</v>
      </c>
      <c r="CN710" s="3" t="s">
        <v>89</v>
      </c>
      <c r="CO710" s="3" t="s">
        <v>89</v>
      </c>
      <c r="CP710">
        <f t="shared" si="20"/>
        <v>139.79059999999998</v>
      </c>
      <c r="CQ710">
        <f t="shared" si="21"/>
        <v>133.7628</v>
      </c>
    </row>
    <row r="711" spans="1:95" x14ac:dyDescent="0.25">
      <c r="A711" s="1">
        <v>45510</v>
      </c>
      <c r="B711" s="2">
        <v>0.61557237268518517</v>
      </c>
      <c r="C711">
        <v>704</v>
      </c>
      <c r="D711">
        <v>14.2</v>
      </c>
      <c r="E711">
        <v>69.3</v>
      </c>
      <c r="F711">
        <v>75.7</v>
      </c>
      <c r="G711">
        <v>73.400000000000006</v>
      </c>
      <c r="H711">
        <v>78.8</v>
      </c>
      <c r="I711">
        <v>67.2</v>
      </c>
      <c r="J711">
        <v>85.9</v>
      </c>
      <c r="K711">
        <v>80.8</v>
      </c>
      <c r="L711">
        <v>-149.5</v>
      </c>
      <c r="M711">
        <v>61.5</v>
      </c>
      <c r="N711">
        <v>76.7</v>
      </c>
      <c r="O711">
        <v>-349.7</v>
      </c>
      <c r="P711">
        <v>-347</v>
      </c>
      <c r="Q711">
        <v>-350.8</v>
      </c>
      <c r="R711">
        <v>-348.3</v>
      </c>
      <c r="S711">
        <v>-349.9</v>
      </c>
      <c r="T711">
        <v>-348</v>
      </c>
      <c r="U711">
        <v>-329</v>
      </c>
      <c r="V711">
        <v>-327</v>
      </c>
      <c r="W711">
        <v>-328</v>
      </c>
      <c r="X711">
        <v>-327.5</v>
      </c>
      <c r="Y711">
        <v>53.5</v>
      </c>
      <c r="Z711">
        <v>132.19999999999999</v>
      </c>
      <c r="AA711">
        <v>67.900000000000006</v>
      </c>
      <c r="AB711">
        <v>72.599999999999994</v>
      </c>
      <c r="AC711">
        <v>100</v>
      </c>
      <c r="AD711">
        <v>157.5</v>
      </c>
      <c r="AE711">
        <v>-50</v>
      </c>
      <c r="AF711">
        <v>-50</v>
      </c>
      <c r="AG711">
        <v>3.04</v>
      </c>
      <c r="AH711">
        <v>35.39</v>
      </c>
      <c r="AI711">
        <v>30.24</v>
      </c>
      <c r="AJ711">
        <v>0.95</v>
      </c>
      <c r="AK711">
        <v>29.292999999999999</v>
      </c>
      <c r="AL711">
        <v>78.510000000000005</v>
      </c>
      <c r="AM711">
        <v>0.374</v>
      </c>
      <c r="AN711">
        <v>0.36399999999999999</v>
      </c>
      <c r="AO711">
        <v>388.62949700000001</v>
      </c>
      <c r="AP711">
        <v>68.330461</v>
      </c>
      <c r="AQ711">
        <v>1067.663452</v>
      </c>
      <c r="AR711">
        <v>6.4000000000000001E-2</v>
      </c>
      <c r="AS711" t="s">
        <v>88</v>
      </c>
      <c r="AT711">
        <v>1</v>
      </c>
      <c r="AU711">
        <v>1</v>
      </c>
      <c r="AV711">
        <v>1</v>
      </c>
      <c r="AW711">
        <v>1</v>
      </c>
      <c r="AX711">
        <v>0</v>
      </c>
      <c r="AY711">
        <v>1</v>
      </c>
      <c r="AZ711">
        <v>0</v>
      </c>
      <c r="BA711">
        <v>1</v>
      </c>
      <c r="BB711">
        <v>0</v>
      </c>
      <c r="BC711">
        <v>0</v>
      </c>
      <c r="BD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144.44980000000001</v>
      </c>
      <c r="CG711">
        <v>95.259399999999999</v>
      </c>
      <c r="CH711">
        <v>109.25230000000001</v>
      </c>
      <c r="CI711">
        <v>136.59229999999999</v>
      </c>
      <c r="CJ711">
        <v>140.6825</v>
      </c>
      <c r="CK711">
        <v>363.92329999999998</v>
      </c>
      <c r="CL711" s="3">
        <v>1000</v>
      </c>
      <c r="CM711">
        <v>443.57530000000003</v>
      </c>
      <c r="CN711" s="3" t="s">
        <v>89</v>
      </c>
      <c r="CO711" s="3" t="s">
        <v>89</v>
      </c>
      <c r="CP711">
        <f t="shared" si="20"/>
        <v>139.4676</v>
      </c>
      <c r="CQ711">
        <f t="shared" si="21"/>
        <v>135.91559999999998</v>
      </c>
    </row>
    <row r="712" spans="1:95" x14ac:dyDescent="0.25">
      <c r="A712" s="1">
        <v>45510</v>
      </c>
      <c r="B712" s="2">
        <v>0.61558399305555556</v>
      </c>
      <c r="C712">
        <v>705</v>
      </c>
      <c r="D712">
        <v>14.2</v>
      </c>
      <c r="E712">
        <v>69.3</v>
      </c>
      <c r="F712">
        <v>75.7</v>
      </c>
      <c r="G712">
        <v>73.400000000000006</v>
      </c>
      <c r="H712">
        <v>78.8</v>
      </c>
      <c r="I712">
        <v>67.2</v>
      </c>
      <c r="J712">
        <v>85.9</v>
      </c>
      <c r="K712">
        <v>80.8</v>
      </c>
      <c r="L712">
        <v>-149.5</v>
      </c>
      <c r="M712">
        <v>61.5</v>
      </c>
      <c r="N712">
        <v>76.7</v>
      </c>
      <c r="O712">
        <v>-349.7</v>
      </c>
      <c r="P712">
        <v>-347</v>
      </c>
      <c r="Q712">
        <v>-350.8</v>
      </c>
      <c r="R712">
        <v>-348.3</v>
      </c>
      <c r="S712">
        <v>-349.9</v>
      </c>
      <c r="T712">
        <v>-348</v>
      </c>
      <c r="U712">
        <v>-329</v>
      </c>
      <c r="V712">
        <v>-327</v>
      </c>
      <c r="W712">
        <v>-328</v>
      </c>
      <c r="X712">
        <v>-327.5</v>
      </c>
      <c r="Y712">
        <v>53.5</v>
      </c>
      <c r="Z712">
        <v>132.19999999999999</v>
      </c>
      <c r="AA712">
        <v>67.900000000000006</v>
      </c>
      <c r="AB712">
        <v>72.599999999999994</v>
      </c>
      <c r="AC712">
        <v>100</v>
      </c>
      <c r="AD712">
        <v>157.5</v>
      </c>
      <c r="AE712">
        <v>-50</v>
      </c>
      <c r="AF712">
        <v>-50</v>
      </c>
      <c r="AG712">
        <v>3.04</v>
      </c>
      <c r="AH712">
        <v>35.39</v>
      </c>
      <c r="AI712">
        <v>30.24</v>
      </c>
      <c r="AJ712">
        <v>0.95</v>
      </c>
      <c r="AK712">
        <v>29.292999999999999</v>
      </c>
      <c r="AL712">
        <v>78.510000000000005</v>
      </c>
      <c r="AM712">
        <v>0.34799999999999998</v>
      </c>
      <c r="AN712">
        <v>0.33800000000000002</v>
      </c>
      <c r="AO712">
        <v>360.87024700000001</v>
      </c>
      <c r="AP712">
        <v>68.330461</v>
      </c>
      <c r="AQ712">
        <v>1067.663452</v>
      </c>
      <c r="AR712">
        <v>6.4000000000000001E-2</v>
      </c>
      <c r="AS712" t="s">
        <v>88</v>
      </c>
      <c r="AT712">
        <v>1</v>
      </c>
      <c r="AU712">
        <v>1</v>
      </c>
      <c r="AV712">
        <v>1</v>
      </c>
      <c r="AW712">
        <v>1</v>
      </c>
      <c r="AX712">
        <v>0</v>
      </c>
      <c r="AY712">
        <v>1</v>
      </c>
      <c r="AZ712">
        <v>0</v>
      </c>
      <c r="BA712">
        <v>1</v>
      </c>
      <c r="BB712">
        <v>0</v>
      </c>
      <c r="BC712">
        <v>0</v>
      </c>
      <c r="BD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142.51240000000001</v>
      </c>
      <c r="CG712">
        <v>96.9816</v>
      </c>
      <c r="CH712">
        <v>108.2835</v>
      </c>
      <c r="CI712">
        <v>139.39089999999999</v>
      </c>
      <c r="CJ712">
        <v>139.82140000000001</v>
      </c>
      <c r="CK712">
        <v>358.75670000000002</v>
      </c>
      <c r="CL712" s="3">
        <v>1000</v>
      </c>
      <c r="CM712">
        <v>477.26600000000002</v>
      </c>
      <c r="CN712" s="3" t="s">
        <v>89</v>
      </c>
      <c r="CO712" s="3" t="s">
        <v>89</v>
      </c>
      <c r="CP712">
        <f t="shared" ref="CP712:CP775" si="22">CF712-$AZ$2</f>
        <v>137.53020000000001</v>
      </c>
      <c r="CQ712">
        <f t="shared" ref="CQ712:CQ775" si="23">CI712-$AZ$3</f>
        <v>138.71419999999998</v>
      </c>
    </row>
    <row r="713" spans="1:95" x14ac:dyDescent="0.25">
      <c r="A713" s="1">
        <v>45510</v>
      </c>
      <c r="B713" s="2">
        <v>0.61559552083333335</v>
      </c>
      <c r="C713">
        <v>706</v>
      </c>
      <c r="D713">
        <v>14.2</v>
      </c>
      <c r="E713">
        <v>69.3</v>
      </c>
      <c r="F713">
        <v>75.7</v>
      </c>
      <c r="G713">
        <v>73.400000000000006</v>
      </c>
      <c r="H713">
        <v>78.8</v>
      </c>
      <c r="I713">
        <v>67.2</v>
      </c>
      <c r="J713">
        <v>85.7</v>
      </c>
      <c r="K713">
        <v>80.8</v>
      </c>
      <c r="L713">
        <v>-149.5</v>
      </c>
      <c r="M713">
        <v>61.5</v>
      </c>
      <c r="N713">
        <v>76.7</v>
      </c>
      <c r="O713">
        <v>-349.7</v>
      </c>
      <c r="P713">
        <v>-347</v>
      </c>
      <c r="Q713">
        <v>-350.8</v>
      </c>
      <c r="R713">
        <v>-348.3</v>
      </c>
      <c r="S713">
        <v>-349.9</v>
      </c>
      <c r="T713">
        <v>-348</v>
      </c>
      <c r="U713">
        <v>-329</v>
      </c>
      <c r="V713">
        <v>-327</v>
      </c>
      <c r="W713">
        <v>-328</v>
      </c>
      <c r="X713">
        <v>-327.5</v>
      </c>
      <c r="Y713">
        <v>53.6</v>
      </c>
      <c r="Z713">
        <v>132.4</v>
      </c>
      <c r="AA713">
        <v>68.3</v>
      </c>
      <c r="AB713">
        <v>72.599999999999994</v>
      </c>
      <c r="AC713">
        <v>100</v>
      </c>
      <c r="AD713">
        <v>157.5</v>
      </c>
      <c r="AE713">
        <v>-50</v>
      </c>
      <c r="AF713">
        <v>-50</v>
      </c>
      <c r="AG713">
        <v>2.98</v>
      </c>
      <c r="AH713">
        <v>35.47</v>
      </c>
      <c r="AI713">
        <v>30.24</v>
      </c>
      <c r="AJ713">
        <v>0.95</v>
      </c>
      <c r="AK713">
        <v>29.292999999999999</v>
      </c>
      <c r="AL713">
        <v>78.5</v>
      </c>
      <c r="AM713">
        <v>0.33800000000000002</v>
      </c>
      <c r="AN713">
        <v>0.32800000000000001</v>
      </c>
      <c r="AO713">
        <v>350.19361199999997</v>
      </c>
      <c r="AP713">
        <v>69.398123999999996</v>
      </c>
      <c r="AQ713">
        <v>1067.663452</v>
      </c>
      <c r="AR713">
        <v>6.5000000000000002E-2</v>
      </c>
      <c r="AS713" t="s">
        <v>88</v>
      </c>
      <c r="AT713">
        <v>1</v>
      </c>
      <c r="AU713">
        <v>1</v>
      </c>
      <c r="AV713">
        <v>1</v>
      </c>
      <c r="AW713">
        <v>1</v>
      </c>
      <c r="AX713">
        <v>0</v>
      </c>
      <c r="AY713">
        <v>1</v>
      </c>
      <c r="AZ713">
        <v>0</v>
      </c>
      <c r="BA713">
        <v>1</v>
      </c>
      <c r="BB713">
        <v>0</v>
      </c>
      <c r="BC713">
        <v>0</v>
      </c>
      <c r="BD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141.8665</v>
      </c>
      <c r="CG713">
        <v>96.9816</v>
      </c>
      <c r="CH713">
        <v>107.2072</v>
      </c>
      <c r="CI713">
        <v>137.45339999999999</v>
      </c>
      <c r="CJ713">
        <v>140.46729999999999</v>
      </c>
      <c r="CK713">
        <v>357.8956</v>
      </c>
      <c r="CL713" s="3">
        <v>1000</v>
      </c>
      <c r="CM713">
        <v>475.32850000000002</v>
      </c>
      <c r="CN713" s="3" t="s">
        <v>89</v>
      </c>
      <c r="CO713" s="3" t="s">
        <v>89</v>
      </c>
      <c r="CP713">
        <f t="shared" si="22"/>
        <v>136.8843</v>
      </c>
      <c r="CQ713">
        <f t="shared" si="23"/>
        <v>136.77669999999998</v>
      </c>
    </row>
    <row r="714" spans="1:95" x14ac:dyDescent="0.25">
      <c r="A714" s="1">
        <v>45510</v>
      </c>
      <c r="B714" s="2">
        <v>0.6156071296296296</v>
      </c>
      <c r="C714">
        <v>707</v>
      </c>
      <c r="D714">
        <v>14.2</v>
      </c>
      <c r="E714">
        <v>69.3</v>
      </c>
      <c r="F714">
        <v>75.7</v>
      </c>
      <c r="G714">
        <v>73.400000000000006</v>
      </c>
      <c r="H714">
        <v>78.8</v>
      </c>
      <c r="I714">
        <v>67.2</v>
      </c>
      <c r="J714">
        <v>85.7</v>
      </c>
      <c r="K714">
        <v>80.8</v>
      </c>
      <c r="L714">
        <v>-149.5</v>
      </c>
      <c r="M714">
        <v>61.5</v>
      </c>
      <c r="N714">
        <v>76.7</v>
      </c>
      <c r="O714">
        <v>-349.7</v>
      </c>
      <c r="P714">
        <v>-347</v>
      </c>
      <c r="Q714">
        <v>-350.8</v>
      </c>
      <c r="R714">
        <v>-348.3</v>
      </c>
      <c r="S714">
        <v>-349.9</v>
      </c>
      <c r="T714">
        <v>-348</v>
      </c>
      <c r="U714">
        <v>-329</v>
      </c>
      <c r="V714">
        <v>-327</v>
      </c>
      <c r="W714">
        <v>-328</v>
      </c>
      <c r="X714">
        <v>-327.5</v>
      </c>
      <c r="Y714">
        <v>53.6</v>
      </c>
      <c r="Z714">
        <v>132.4</v>
      </c>
      <c r="AA714">
        <v>68.3</v>
      </c>
      <c r="AB714">
        <v>72.599999999999994</v>
      </c>
      <c r="AC714">
        <v>100</v>
      </c>
      <c r="AD714">
        <v>157.5</v>
      </c>
      <c r="AE714">
        <v>-50</v>
      </c>
      <c r="AF714">
        <v>-50</v>
      </c>
      <c r="AG714">
        <v>2.98</v>
      </c>
      <c r="AH714">
        <v>35.47</v>
      </c>
      <c r="AI714">
        <v>30.24</v>
      </c>
      <c r="AJ714">
        <v>0.95</v>
      </c>
      <c r="AK714">
        <v>29.292999999999999</v>
      </c>
      <c r="AL714">
        <v>78.5</v>
      </c>
      <c r="AM714">
        <v>0.34399999999999997</v>
      </c>
      <c r="AN714">
        <v>0.33400000000000002</v>
      </c>
      <c r="AO714">
        <v>356.59959300000003</v>
      </c>
      <c r="AP714">
        <v>69.398123999999996</v>
      </c>
      <c r="AQ714">
        <v>1067.663452</v>
      </c>
      <c r="AR714">
        <v>6.5000000000000002E-2</v>
      </c>
      <c r="AS714" t="s">
        <v>88</v>
      </c>
      <c r="AT714">
        <v>1</v>
      </c>
      <c r="AU714">
        <v>1</v>
      </c>
      <c r="AV714">
        <v>1</v>
      </c>
      <c r="AW714">
        <v>1</v>
      </c>
      <c r="AX714">
        <v>0</v>
      </c>
      <c r="AY714">
        <v>1</v>
      </c>
      <c r="AZ714">
        <v>0</v>
      </c>
      <c r="BA714">
        <v>1</v>
      </c>
      <c r="BB714">
        <v>0</v>
      </c>
      <c r="BC714">
        <v>0</v>
      </c>
      <c r="BD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143.4811</v>
      </c>
      <c r="CG714">
        <v>95.797600000000003</v>
      </c>
      <c r="CH714">
        <v>112.69670000000001</v>
      </c>
      <c r="CI714">
        <v>136.4846</v>
      </c>
      <c r="CJ714">
        <v>146.172</v>
      </c>
      <c r="CK714">
        <v>355.41989999999998</v>
      </c>
      <c r="CL714" s="3">
        <v>1000</v>
      </c>
      <c r="CM714">
        <v>468.65499999999997</v>
      </c>
      <c r="CN714" s="3" t="s">
        <v>89</v>
      </c>
      <c r="CO714" s="3" t="s">
        <v>89</v>
      </c>
      <c r="CP714">
        <f t="shared" si="22"/>
        <v>138.49889999999999</v>
      </c>
      <c r="CQ714">
        <f t="shared" si="23"/>
        <v>135.80789999999999</v>
      </c>
    </row>
    <row r="715" spans="1:95" x14ac:dyDescent="0.25">
      <c r="A715" s="1">
        <v>45510</v>
      </c>
      <c r="B715" s="2">
        <v>0.61561870370370364</v>
      </c>
      <c r="C715">
        <v>708</v>
      </c>
      <c r="D715">
        <v>14.2</v>
      </c>
      <c r="E715">
        <v>69.3</v>
      </c>
      <c r="F715">
        <v>75.7</v>
      </c>
      <c r="G715">
        <v>73.400000000000006</v>
      </c>
      <c r="H715">
        <v>78.8</v>
      </c>
      <c r="I715">
        <v>67</v>
      </c>
      <c r="J715">
        <v>85.7</v>
      </c>
      <c r="K715">
        <v>80.8</v>
      </c>
      <c r="L715">
        <v>-149.5</v>
      </c>
      <c r="M715">
        <v>61.5</v>
      </c>
      <c r="N715">
        <v>76.7</v>
      </c>
      <c r="O715">
        <v>-349.7</v>
      </c>
      <c r="P715">
        <v>-347</v>
      </c>
      <c r="Q715">
        <v>-350.8</v>
      </c>
      <c r="R715">
        <v>-348.3</v>
      </c>
      <c r="S715">
        <v>-349.9</v>
      </c>
      <c r="T715">
        <v>-348</v>
      </c>
      <c r="U715">
        <v>-329</v>
      </c>
      <c r="V715">
        <v>-327</v>
      </c>
      <c r="W715">
        <v>-328</v>
      </c>
      <c r="X715">
        <v>-327.5</v>
      </c>
      <c r="Y715">
        <v>53.6</v>
      </c>
      <c r="Z715">
        <v>132.30000000000001</v>
      </c>
      <c r="AA715">
        <v>68.099999999999994</v>
      </c>
      <c r="AB715">
        <v>72.599999999999994</v>
      </c>
      <c r="AC715">
        <v>100</v>
      </c>
      <c r="AD715">
        <v>157.5</v>
      </c>
      <c r="AE715">
        <v>-50</v>
      </c>
      <c r="AF715">
        <v>-50</v>
      </c>
      <c r="AG715">
        <v>3.01</v>
      </c>
      <c r="AH715">
        <v>35.6</v>
      </c>
      <c r="AI715">
        <v>30.24</v>
      </c>
      <c r="AJ715">
        <v>0.95</v>
      </c>
      <c r="AK715">
        <v>29.292000000000002</v>
      </c>
      <c r="AL715">
        <v>78.510000000000005</v>
      </c>
      <c r="AM715">
        <v>0.35099999999999998</v>
      </c>
      <c r="AN715">
        <v>0.34100000000000003</v>
      </c>
      <c r="AO715">
        <v>364.07323700000001</v>
      </c>
      <c r="AP715">
        <v>69.398123999999996</v>
      </c>
      <c r="AQ715">
        <v>1067.663452</v>
      </c>
      <c r="AR715">
        <v>6.5000000000000002E-2</v>
      </c>
      <c r="AS715" t="s">
        <v>88</v>
      </c>
      <c r="AT715">
        <v>1</v>
      </c>
      <c r="AU715">
        <v>1</v>
      </c>
      <c r="AV715">
        <v>1</v>
      </c>
      <c r="AW715">
        <v>1</v>
      </c>
      <c r="AX715">
        <v>0</v>
      </c>
      <c r="AY715">
        <v>1</v>
      </c>
      <c r="AZ715">
        <v>0</v>
      </c>
      <c r="BA715">
        <v>1</v>
      </c>
      <c r="BB715">
        <v>0</v>
      </c>
      <c r="BC715">
        <v>0</v>
      </c>
      <c r="BD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143.69640000000001</v>
      </c>
      <c r="CG715">
        <v>100.1031</v>
      </c>
      <c r="CH715">
        <v>121.4153</v>
      </c>
      <c r="CI715">
        <v>135.94649999999999</v>
      </c>
      <c r="CJ715">
        <v>144.6651</v>
      </c>
      <c r="CK715">
        <v>359.07960000000003</v>
      </c>
      <c r="CL715" s="3">
        <v>1000</v>
      </c>
      <c r="CM715">
        <v>460.47449999999998</v>
      </c>
      <c r="CN715" s="3" t="s">
        <v>89</v>
      </c>
      <c r="CO715" s="3" t="s">
        <v>89</v>
      </c>
      <c r="CP715">
        <f t="shared" si="22"/>
        <v>138.71420000000001</v>
      </c>
      <c r="CQ715">
        <f t="shared" si="23"/>
        <v>135.26979999999998</v>
      </c>
    </row>
    <row r="716" spans="1:95" x14ac:dyDescent="0.25">
      <c r="A716" s="1">
        <v>45510</v>
      </c>
      <c r="B716" s="2">
        <v>0.61563025462962961</v>
      </c>
      <c r="C716">
        <v>709</v>
      </c>
      <c r="D716">
        <v>14.2</v>
      </c>
      <c r="E716">
        <v>69.3</v>
      </c>
      <c r="F716">
        <v>75.7</v>
      </c>
      <c r="G716">
        <v>73.400000000000006</v>
      </c>
      <c r="H716">
        <v>78.8</v>
      </c>
      <c r="I716">
        <v>67</v>
      </c>
      <c r="J716">
        <v>85.7</v>
      </c>
      <c r="K716">
        <v>80.8</v>
      </c>
      <c r="L716">
        <v>-149.5</v>
      </c>
      <c r="M716">
        <v>61.5</v>
      </c>
      <c r="N716">
        <v>76.7</v>
      </c>
      <c r="O716">
        <v>-349.7</v>
      </c>
      <c r="P716">
        <v>-347</v>
      </c>
      <c r="Q716">
        <v>-350.8</v>
      </c>
      <c r="R716">
        <v>-348.3</v>
      </c>
      <c r="S716">
        <v>-349.9</v>
      </c>
      <c r="T716">
        <v>-348</v>
      </c>
      <c r="U716">
        <v>-329</v>
      </c>
      <c r="V716">
        <v>-327</v>
      </c>
      <c r="W716">
        <v>-328</v>
      </c>
      <c r="X716">
        <v>-327.5</v>
      </c>
      <c r="Y716">
        <v>53.6</v>
      </c>
      <c r="Z716">
        <v>132.30000000000001</v>
      </c>
      <c r="AA716">
        <v>68.099999999999994</v>
      </c>
      <c r="AB716">
        <v>72.599999999999994</v>
      </c>
      <c r="AC716">
        <v>100</v>
      </c>
      <c r="AD716">
        <v>157.5</v>
      </c>
      <c r="AE716">
        <v>-50</v>
      </c>
      <c r="AF716">
        <v>-50</v>
      </c>
      <c r="AG716">
        <v>3.01</v>
      </c>
      <c r="AH716">
        <v>35.6</v>
      </c>
      <c r="AI716">
        <v>30.24</v>
      </c>
      <c r="AJ716">
        <v>0.94</v>
      </c>
      <c r="AK716">
        <v>29.292999999999999</v>
      </c>
      <c r="AL716">
        <v>78.510000000000005</v>
      </c>
      <c r="AM716">
        <v>0.34799999999999998</v>
      </c>
      <c r="AN716">
        <v>0.33800000000000002</v>
      </c>
      <c r="AO716">
        <v>360.87024700000001</v>
      </c>
      <c r="AP716">
        <v>69.398123999999996</v>
      </c>
      <c r="AQ716">
        <v>1067.663452</v>
      </c>
      <c r="AR716">
        <v>6.5000000000000002E-2</v>
      </c>
      <c r="AS716" t="s">
        <v>88</v>
      </c>
      <c r="AT716">
        <v>1</v>
      </c>
      <c r="AU716">
        <v>1</v>
      </c>
      <c r="AV716">
        <v>1</v>
      </c>
      <c r="AW716">
        <v>1</v>
      </c>
      <c r="AX716">
        <v>0</v>
      </c>
      <c r="AY716">
        <v>1</v>
      </c>
      <c r="AZ716">
        <v>0</v>
      </c>
      <c r="BA716">
        <v>1</v>
      </c>
      <c r="BB716">
        <v>0</v>
      </c>
      <c r="BC716">
        <v>0</v>
      </c>
      <c r="BD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144.12690000000001</v>
      </c>
      <c r="CG716">
        <v>96.873900000000006</v>
      </c>
      <c r="CH716">
        <v>118.9397</v>
      </c>
      <c r="CI716">
        <v>136.80760000000001</v>
      </c>
      <c r="CJ716">
        <v>143.804</v>
      </c>
      <c r="CK716">
        <v>356.17340000000002</v>
      </c>
      <c r="CL716" s="3">
        <v>1000</v>
      </c>
      <c r="CM716">
        <v>444.97460000000001</v>
      </c>
      <c r="CN716" s="3" t="s">
        <v>89</v>
      </c>
      <c r="CO716" s="3" t="s">
        <v>89</v>
      </c>
      <c r="CP716">
        <f t="shared" si="22"/>
        <v>139.1447</v>
      </c>
      <c r="CQ716">
        <f t="shared" si="23"/>
        <v>136.1309</v>
      </c>
    </row>
    <row r="717" spans="1:95" x14ac:dyDescent="0.25">
      <c r="A717" s="1">
        <v>45510</v>
      </c>
      <c r="B717" s="2">
        <v>0.6156418402777778</v>
      </c>
      <c r="C717">
        <v>710</v>
      </c>
      <c r="D717">
        <v>14.3</v>
      </c>
      <c r="E717">
        <v>69.3</v>
      </c>
      <c r="F717">
        <v>75.7</v>
      </c>
      <c r="G717">
        <v>73.400000000000006</v>
      </c>
      <c r="H717">
        <v>78.8</v>
      </c>
      <c r="I717">
        <v>66.7</v>
      </c>
      <c r="J717">
        <v>85.5</v>
      </c>
      <c r="K717">
        <v>80.599999999999994</v>
      </c>
      <c r="L717">
        <v>-149.5</v>
      </c>
      <c r="M717">
        <v>61.5</v>
      </c>
      <c r="N717">
        <v>76.7</v>
      </c>
      <c r="O717">
        <v>-349.7</v>
      </c>
      <c r="P717">
        <v>-347</v>
      </c>
      <c r="Q717">
        <v>-350.8</v>
      </c>
      <c r="R717">
        <v>-348.3</v>
      </c>
      <c r="S717">
        <v>-349.9</v>
      </c>
      <c r="T717">
        <v>-348</v>
      </c>
      <c r="U717">
        <v>-329</v>
      </c>
      <c r="V717">
        <v>-327</v>
      </c>
      <c r="W717">
        <v>-328</v>
      </c>
      <c r="X717">
        <v>-327.5</v>
      </c>
      <c r="Y717">
        <v>53.6</v>
      </c>
      <c r="Z717">
        <v>132.5</v>
      </c>
      <c r="AA717">
        <v>67.7</v>
      </c>
      <c r="AB717">
        <v>72.400000000000006</v>
      </c>
      <c r="AC717">
        <v>100</v>
      </c>
      <c r="AD717">
        <v>157.5</v>
      </c>
      <c r="AE717">
        <v>-50</v>
      </c>
      <c r="AF717">
        <v>-50</v>
      </c>
      <c r="AG717">
        <v>3.03</v>
      </c>
      <c r="AH717">
        <v>35.68</v>
      </c>
      <c r="AI717">
        <v>30.24</v>
      </c>
      <c r="AJ717">
        <v>0.95</v>
      </c>
      <c r="AK717">
        <v>29.292999999999999</v>
      </c>
      <c r="AL717">
        <v>78.510000000000005</v>
      </c>
      <c r="AM717">
        <v>0.35399999999999998</v>
      </c>
      <c r="AN717">
        <v>0.34399999999999997</v>
      </c>
      <c r="AO717">
        <v>367.276228</v>
      </c>
      <c r="AP717">
        <v>69.398123999999996</v>
      </c>
      <c r="AQ717">
        <v>1067.663452</v>
      </c>
      <c r="AR717">
        <v>6.5000000000000002E-2</v>
      </c>
      <c r="AS717" t="s">
        <v>88</v>
      </c>
      <c r="AT717">
        <v>1</v>
      </c>
      <c r="AU717">
        <v>1</v>
      </c>
      <c r="AV717">
        <v>1</v>
      </c>
      <c r="AW717">
        <v>1</v>
      </c>
      <c r="AX717">
        <v>0</v>
      </c>
      <c r="AY717">
        <v>1</v>
      </c>
      <c r="AZ717">
        <v>0</v>
      </c>
      <c r="BA717">
        <v>1</v>
      </c>
      <c r="BB717">
        <v>0</v>
      </c>
      <c r="BC717">
        <v>0</v>
      </c>
      <c r="BD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143.58869999999999</v>
      </c>
      <c r="CG717">
        <v>99.780100000000004</v>
      </c>
      <c r="CH717">
        <v>119.04730000000001</v>
      </c>
      <c r="CI717">
        <v>136.69990000000001</v>
      </c>
      <c r="CJ717">
        <v>144.12690000000001</v>
      </c>
      <c r="CK717">
        <v>354.77409999999998</v>
      </c>
      <c r="CL717" s="3">
        <v>1000</v>
      </c>
      <c r="CM717">
        <v>437.7629</v>
      </c>
      <c r="CN717" s="3" t="s">
        <v>89</v>
      </c>
      <c r="CO717" s="3" t="s">
        <v>89</v>
      </c>
      <c r="CP717">
        <f t="shared" si="22"/>
        <v>138.60649999999998</v>
      </c>
      <c r="CQ717">
        <f t="shared" si="23"/>
        <v>136.0232</v>
      </c>
    </row>
    <row r="718" spans="1:95" x14ac:dyDescent="0.25">
      <c r="A718" s="1">
        <v>45510</v>
      </c>
      <c r="B718" s="2">
        <v>0.61565803240740735</v>
      </c>
      <c r="C718">
        <v>711</v>
      </c>
      <c r="D718">
        <v>14.3</v>
      </c>
      <c r="E718">
        <v>69.3</v>
      </c>
      <c r="F718">
        <v>75.7</v>
      </c>
      <c r="G718">
        <v>73.400000000000006</v>
      </c>
      <c r="H718">
        <v>78.8</v>
      </c>
      <c r="I718">
        <v>67</v>
      </c>
      <c r="J718">
        <v>85.5</v>
      </c>
      <c r="K718">
        <v>80.8</v>
      </c>
      <c r="L718">
        <v>-149.5</v>
      </c>
      <c r="M718">
        <v>61.5</v>
      </c>
      <c r="N718">
        <v>76.7</v>
      </c>
      <c r="O718">
        <v>-349.7</v>
      </c>
      <c r="P718">
        <v>-347</v>
      </c>
      <c r="Q718">
        <v>-350.8</v>
      </c>
      <c r="R718">
        <v>-348.3</v>
      </c>
      <c r="S718">
        <v>-349.9</v>
      </c>
      <c r="T718">
        <v>-348</v>
      </c>
      <c r="U718">
        <v>-329</v>
      </c>
      <c r="V718">
        <v>-327</v>
      </c>
      <c r="W718">
        <v>-328</v>
      </c>
      <c r="X718">
        <v>-327.5</v>
      </c>
      <c r="Y718">
        <v>53.6</v>
      </c>
      <c r="Z718">
        <v>132.1</v>
      </c>
      <c r="AA718">
        <v>67.5</v>
      </c>
      <c r="AB718">
        <v>72.599999999999994</v>
      </c>
      <c r="AC718">
        <v>100</v>
      </c>
      <c r="AD718">
        <v>157.5</v>
      </c>
      <c r="AE718">
        <v>-50</v>
      </c>
      <c r="AF718">
        <v>-50</v>
      </c>
      <c r="AG718">
        <v>3.01</v>
      </c>
      <c r="AH718">
        <v>35.76</v>
      </c>
      <c r="AI718">
        <v>30.24</v>
      </c>
      <c r="AJ718">
        <v>0.95</v>
      </c>
      <c r="AK718">
        <v>29.292000000000002</v>
      </c>
      <c r="AL718">
        <v>78.5</v>
      </c>
      <c r="AM718">
        <v>0.32800000000000001</v>
      </c>
      <c r="AN718">
        <v>0.32100000000000001</v>
      </c>
      <c r="AO718">
        <v>342.71996799999999</v>
      </c>
      <c r="AP718">
        <v>69.398123999999996</v>
      </c>
      <c r="AQ718">
        <v>1067.663452</v>
      </c>
      <c r="AR718">
        <v>6.5000000000000002E-2</v>
      </c>
      <c r="AS718" t="s">
        <v>88</v>
      </c>
      <c r="AT718">
        <v>1</v>
      </c>
      <c r="AU718">
        <v>1</v>
      </c>
      <c r="AV718">
        <v>1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0</v>
      </c>
      <c r="BC718">
        <v>0</v>
      </c>
      <c r="BD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143.58869999999999</v>
      </c>
      <c r="CG718">
        <v>97.627399999999994</v>
      </c>
      <c r="CH718">
        <v>117.7557</v>
      </c>
      <c r="CI718">
        <v>137.6687</v>
      </c>
      <c r="CJ718">
        <v>143.0505</v>
      </c>
      <c r="CK718">
        <v>354.66649999999998</v>
      </c>
      <c r="CL718" s="3">
        <v>1000</v>
      </c>
      <c r="CM718">
        <v>441.96080000000001</v>
      </c>
      <c r="CN718" s="3" t="s">
        <v>89</v>
      </c>
      <c r="CO718" s="3" t="s">
        <v>89</v>
      </c>
      <c r="CP718">
        <f t="shared" si="22"/>
        <v>138.60649999999998</v>
      </c>
      <c r="CQ718">
        <f t="shared" si="23"/>
        <v>136.99199999999999</v>
      </c>
    </row>
    <row r="719" spans="1:95" x14ac:dyDescent="0.25">
      <c r="A719" s="1">
        <v>45510</v>
      </c>
      <c r="B719" s="2">
        <v>0.61566964120370371</v>
      </c>
      <c r="C719">
        <v>712</v>
      </c>
      <c r="D719">
        <v>14.3</v>
      </c>
      <c r="E719">
        <v>69.3</v>
      </c>
      <c r="F719">
        <v>75.7</v>
      </c>
      <c r="G719">
        <v>73.400000000000006</v>
      </c>
      <c r="H719">
        <v>78.8</v>
      </c>
      <c r="I719">
        <v>67</v>
      </c>
      <c r="J719">
        <v>85.5</v>
      </c>
      <c r="K719">
        <v>80.8</v>
      </c>
      <c r="L719">
        <v>-149.5</v>
      </c>
      <c r="M719">
        <v>61.5</v>
      </c>
      <c r="N719">
        <v>77.2</v>
      </c>
      <c r="O719">
        <v>-349.7</v>
      </c>
      <c r="P719">
        <v>-347</v>
      </c>
      <c r="Q719">
        <v>-350.8</v>
      </c>
      <c r="R719">
        <v>-348.3</v>
      </c>
      <c r="S719">
        <v>-349.9</v>
      </c>
      <c r="T719">
        <v>-348</v>
      </c>
      <c r="U719">
        <v>-329</v>
      </c>
      <c r="V719">
        <v>-327</v>
      </c>
      <c r="W719">
        <v>-328</v>
      </c>
      <c r="X719">
        <v>-327.5</v>
      </c>
      <c r="Y719">
        <v>53.6</v>
      </c>
      <c r="Z719">
        <v>132.4</v>
      </c>
      <c r="AA719">
        <v>67.8</v>
      </c>
      <c r="AB719">
        <v>72.400000000000006</v>
      </c>
      <c r="AC719">
        <v>100</v>
      </c>
      <c r="AD719">
        <v>157.5</v>
      </c>
      <c r="AE719">
        <v>-50</v>
      </c>
      <c r="AF719">
        <v>-50</v>
      </c>
      <c r="AG719">
        <v>3.04</v>
      </c>
      <c r="AH719">
        <v>35.83</v>
      </c>
      <c r="AI719">
        <v>30.24</v>
      </c>
      <c r="AJ719">
        <v>0.94</v>
      </c>
      <c r="AK719">
        <v>29.292000000000002</v>
      </c>
      <c r="AL719">
        <v>78.510000000000005</v>
      </c>
      <c r="AM719">
        <v>0.34100000000000003</v>
      </c>
      <c r="AN719">
        <v>0.33100000000000002</v>
      </c>
      <c r="AO719">
        <v>353.39660300000003</v>
      </c>
      <c r="AP719">
        <v>69.398123999999996</v>
      </c>
      <c r="AQ719">
        <v>1067.663452</v>
      </c>
      <c r="AR719">
        <v>6.5000000000000002E-2</v>
      </c>
      <c r="AS719" t="s">
        <v>88</v>
      </c>
      <c r="AT719">
        <v>1</v>
      </c>
      <c r="AU719">
        <v>1</v>
      </c>
      <c r="AV719">
        <v>1</v>
      </c>
      <c r="AW719">
        <v>1</v>
      </c>
      <c r="AX719">
        <v>0</v>
      </c>
      <c r="AY719">
        <v>1</v>
      </c>
      <c r="AZ719">
        <v>0</v>
      </c>
      <c r="BA719">
        <v>1</v>
      </c>
      <c r="BB719">
        <v>0</v>
      </c>
      <c r="BC719">
        <v>0</v>
      </c>
      <c r="BD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142.62</v>
      </c>
      <c r="CG719">
        <v>95.905199999999994</v>
      </c>
      <c r="CH719">
        <v>116.14109999999999</v>
      </c>
      <c r="CI719">
        <v>138.8527</v>
      </c>
      <c r="CJ719">
        <v>143.9117</v>
      </c>
      <c r="CK719">
        <v>356.92689999999999</v>
      </c>
      <c r="CL719" s="3">
        <v>1000</v>
      </c>
      <c r="CM719">
        <v>437.97820000000002</v>
      </c>
      <c r="CN719" s="3" t="s">
        <v>89</v>
      </c>
      <c r="CO719" s="3" t="s">
        <v>89</v>
      </c>
      <c r="CP719">
        <f t="shared" si="22"/>
        <v>137.6378</v>
      </c>
      <c r="CQ719">
        <f t="shared" si="23"/>
        <v>138.17599999999999</v>
      </c>
    </row>
    <row r="720" spans="1:95" x14ac:dyDescent="0.25">
      <c r="A720" s="1">
        <v>45510</v>
      </c>
      <c r="B720" s="2">
        <v>0.6156765856481482</v>
      </c>
      <c r="C720">
        <v>713</v>
      </c>
      <c r="D720">
        <v>14.3</v>
      </c>
      <c r="E720">
        <v>69.3</v>
      </c>
      <c r="F720">
        <v>75.7</v>
      </c>
      <c r="G720">
        <v>73.400000000000006</v>
      </c>
      <c r="H720">
        <v>78.8</v>
      </c>
      <c r="I720">
        <v>67</v>
      </c>
      <c r="J720">
        <v>85.5</v>
      </c>
      <c r="K720">
        <v>80.8</v>
      </c>
      <c r="L720">
        <v>-149.5</v>
      </c>
      <c r="M720">
        <v>61.5</v>
      </c>
      <c r="N720">
        <v>77.2</v>
      </c>
      <c r="O720">
        <v>-349.7</v>
      </c>
      <c r="P720">
        <v>-347</v>
      </c>
      <c r="Q720">
        <v>-350.8</v>
      </c>
      <c r="R720">
        <v>-348.3</v>
      </c>
      <c r="S720">
        <v>-349.9</v>
      </c>
      <c r="T720">
        <v>-348</v>
      </c>
      <c r="U720">
        <v>-329</v>
      </c>
      <c r="V720">
        <v>-327</v>
      </c>
      <c r="W720">
        <v>-328</v>
      </c>
      <c r="X720">
        <v>-327.5</v>
      </c>
      <c r="Y720">
        <v>53.6</v>
      </c>
      <c r="Z720">
        <v>132.4</v>
      </c>
      <c r="AA720">
        <v>67.8</v>
      </c>
      <c r="AB720">
        <v>72.400000000000006</v>
      </c>
      <c r="AC720">
        <v>100</v>
      </c>
      <c r="AD720">
        <v>157.5</v>
      </c>
      <c r="AE720">
        <v>-50</v>
      </c>
      <c r="AF720">
        <v>-50</v>
      </c>
      <c r="AG720">
        <v>3.04</v>
      </c>
      <c r="AH720">
        <v>35.83</v>
      </c>
      <c r="AI720">
        <v>30.24</v>
      </c>
      <c r="AJ720">
        <v>0.95</v>
      </c>
      <c r="AK720">
        <v>29.292999999999999</v>
      </c>
      <c r="AL720">
        <v>78.510000000000005</v>
      </c>
      <c r="AM720">
        <v>0.35099999999999998</v>
      </c>
      <c r="AN720">
        <v>0.34100000000000003</v>
      </c>
      <c r="AO720">
        <v>364.07323700000001</v>
      </c>
      <c r="AP720">
        <v>69.398123999999996</v>
      </c>
      <c r="AQ720">
        <v>1067.663452</v>
      </c>
      <c r="AR720">
        <v>6.5000000000000002E-2</v>
      </c>
      <c r="AS720" t="s">
        <v>88</v>
      </c>
      <c r="AT720">
        <v>1</v>
      </c>
      <c r="AU720">
        <v>1</v>
      </c>
      <c r="AV720">
        <v>1</v>
      </c>
      <c r="AW720">
        <v>1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142.62</v>
      </c>
      <c r="CG720">
        <v>95.905199999999994</v>
      </c>
      <c r="CH720">
        <v>116.14109999999999</v>
      </c>
      <c r="CI720">
        <v>138.8527</v>
      </c>
      <c r="CJ720">
        <v>143.9117</v>
      </c>
      <c r="CK720">
        <v>356.92689999999999</v>
      </c>
      <c r="CL720" s="3">
        <v>1000</v>
      </c>
      <c r="CM720">
        <v>437.97820000000002</v>
      </c>
      <c r="CN720" s="3" t="s">
        <v>89</v>
      </c>
      <c r="CO720" s="3" t="s">
        <v>89</v>
      </c>
      <c r="CP720">
        <f t="shared" si="22"/>
        <v>137.6378</v>
      </c>
      <c r="CQ720">
        <f t="shared" si="23"/>
        <v>138.17599999999999</v>
      </c>
    </row>
    <row r="721" spans="1:95" x14ac:dyDescent="0.25">
      <c r="A721" s="1">
        <v>45510</v>
      </c>
      <c r="B721" s="2">
        <v>0.61568812500000003</v>
      </c>
      <c r="C721">
        <v>714</v>
      </c>
      <c r="D721">
        <v>14.4</v>
      </c>
      <c r="E721">
        <v>69.3</v>
      </c>
      <c r="F721">
        <v>75.7</v>
      </c>
      <c r="G721">
        <v>73.400000000000006</v>
      </c>
      <c r="H721">
        <v>78.8</v>
      </c>
      <c r="I721">
        <v>67.5</v>
      </c>
      <c r="J721">
        <v>85.5</v>
      </c>
      <c r="K721">
        <v>81.099999999999994</v>
      </c>
      <c r="L721">
        <v>-149.5</v>
      </c>
      <c r="M721">
        <v>61.5</v>
      </c>
      <c r="N721">
        <v>77.2</v>
      </c>
      <c r="O721">
        <v>-349.7</v>
      </c>
      <c r="P721">
        <v>-347</v>
      </c>
      <c r="Q721">
        <v>-350.8</v>
      </c>
      <c r="R721">
        <v>-348.3</v>
      </c>
      <c r="S721">
        <v>-349.9</v>
      </c>
      <c r="T721">
        <v>-348</v>
      </c>
      <c r="U721">
        <v>-329</v>
      </c>
      <c r="V721">
        <v>-327</v>
      </c>
      <c r="W721">
        <v>-328</v>
      </c>
      <c r="X721">
        <v>-327.5</v>
      </c>
      <c r="Y721">
        <v>53.6</v>
      </c>
      <c r="Z721">
        <v>132.30000000000001</v>
      </c>
      <c r="AA721">
        <v>68.3</v>
      </c>
      <c r="AB721">
        <v>72.400000000000006</v>
      </c>
      <c r="AC721">
        <v>100</v>
      </c>
      <c r="AD721">
        <v>157.5</v>
      </c>
      <c r="AE721">
        <v>-50</v>
      </c>
      <c r="AF721">
        <v>-50</v>
      </c>
      <c r="AG721">
        <v>3</v>
      </c>
      <c r="AH721">
        <v>35.89</v>
      </c>
      <c r="AI721">
        <v>30.24</v>
      </c>
      <c r="AJ721">
        <v>0.95</v>
      </c>
      <c r="AK721">
        <v>29.292999999999999</v>
      </c>
      <c r="AL721">
        <v>78.510000000000005</v>
      </c>
      <c r="AM721">
        <v>0.35799999999999998</v>
      </c>
      <c r="AN721">
        <v>0.34799999999999998</v>
      </c>
      <c r="AO721">
        <v>371.54688099999998</v>
      </c>
      <c r="AP721">
        <v>69.398123999999996</v>
      </c>
      <c r="AQ721">
        <v>1067.663452</v>
      </c>
      <c r="AR721">
        <v>6.5000000000000002E-2</v>
      </c>
      <c r="AS721" t="s">
        <v>88</v>
      </c>
      <c r="AT721">
        <v>1</v>
      </c>
      <c r="AU721">
        <v>1</v>
      </c>
      <c r="AV721">
        <v>1</v>
      </c>
      <c r="AW721">
        <v>1</v>
      </c>
      <c r="AX721">
        <v>0</v>
      </c>
      <c r="AY721">
        <v>1</v>
      </c>
      <c r="AZ721">
        <v>0</v>
      </c>
      <c r="BA721">
        <v>1</v>
      </c>
      <c r="BB721">
        <v>0</v>
      </c>
      <c r="BC721">
        <v>0</v>
      </c>
      <c r="BD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143.0505</v>
      </c>
      <c r="CG721">
        <v>94.721199999999996</v>
      </c>
      <c r="CH721">
        <v>115.4953</v>
      </c>
      <c r="CI721">
        <v>136.4846</v>
      </c>
      <c r="CJ721">
        <v>143.37350000000001</v>
      </c>
      <c r="CK721">
        <v>356.38869999999997</v>
      </c>
      <c r="CL721" s="3">
        <v>1000</v>
      </c>
      <c r="CM721">
        <v>427.86020000000002</v>
      </c>
      <c r="CN721" s="3" t="s">
        <v>89</v>
      </c>
      <c r="CO721" s="3" t="s">
        <v>89</v>
      </c>
      <c r="CP721">
        <f t="shared" si="22"/>
        <v>138.06829999999999</v>
      </c>
      <c r="CQ721">
        <f t="shared" si="23"/>
        <v>135.80789999999999</v>
      </c>
    </row>
    <row r="722" spans="1:95" x14ac:dyDescent="0.25">
      <c r="A722" s="1">
        <v>45510</v>
      </c>
      <c r="B722" s="2">
        <v>0.61569971064814821</v>
      </c>
      <c r="C722">
        <v>715</v>
      </c>
      <c r="D722">
        <v>14.4</v>
      </c>
      <c r="E722">
        <v>69.3</v>
      </c>
      <c r="F722">
        <v>75.7</v>
      </c>
      <c r="G722">
        <v>73.400000000000006</v>
      </c>
      <c r="H722">
        <v>78.8</v>
      </c>
      <c r="I722">
        <v>67.5</v>
      </c>
      <c r="J722">
        <v>85.5</v>
      </c>
      <c r="K722">
        <v>81.099999999999994</v>
      </c>
      <c r="L722">
        <v>-149.5</v>
      </c>
      <c r="M722">
        <v>61.5</v>
      </c>
      <c r="N722">
        <v>77.2</v>
      </c>
      <c r="O722">
        <v>-349.7</v>
      </c>
      <c r="P722">
        <v>-347</v>
      </c>
      <c r="Q722">
        <v>-350.8</v>
      </c>
      <c r="R722">
        <v>-348.3</v>
      </c>
      <c r="S722">
        <v>-349.9</v>
      </c>
      <c r="T722">
        <v>-348</v>
      </c>
      <c r="U722">
        <v>-329</v>
      </c>
      <c r="V722">
        <v>-327</v>
      </c>
      <c r="W722">
        <v>-328</v>
      </c>
      <c r="X722">
        <v>-327.5</v>
      </c>
      <c r="Y722">
        <v>53.6</v>
      </c>
      <c r="Z722">
        <v>132.30000000000001</v>
      </c>
      <c r="AA722">
        <v>68.3</v>
      </c>
      <c r="AB722">
        <v>72.400000000000006</v>
      </c>
      <c r="AC722">
        <v>100</v>
      </c>
      <c r="AD722">
        <v>157.5</v>
      </c>
      <c r="AE722">
        <v>-50</v>
      </c>
      <c r="AF722">
        <v>-50</v>
      </c>
      <c r="AG722">
        <v>3</v>
      </c>
      <c r="AH722">
        <v>35.89</v>
      </c>
      <c r="AI722">
        <v>30.24</v>
      </c>
      <c r="AJ722">
        <v>0.95</v>
      </c>
      <c r="AK722">
        <v>29.292999999999999</v>
      </c>
      <c r="AL722">
        <v>78.5</v>
      </c>
      <c r="AM722">
        <v>0.35399999999999998</v>
      </c>
      <c r="AN722">
        <v>0.34399999999999997</v>
      </c>
      <c r="AO722">
        <v>367.276228</v>
      </c>
      <c r="AP722">
        <v>69.398123999999996</v>
      </c>
      <c r="AQ722">
        <v>1067.663452</v>
      </c>
      <c r="AR722">
        <v>6.5000000000000002E-2</v>
      </c>
      <c r="AS722" t="s">
        <v>88</v>
      </c>
      <c r="AT722">
        <v>1</v>
      </c>
      <c r="AU722">
        <v>1</v>
      </c>
      <c r="AV722">
        <v>1</v>
      </c>
      <c r="AW722">
        <v>1</v>
      </c>
      <c r="AX722">
        <v>0</v>
      </c>
      <c r="AY722">
        <v>1</v>
      </c>
      <c r="AZ722">
        <v>0</v>
      </c>
      <c r="BA722">
        <v>1</v>
      </c>
      <c r="BB722">
        <v>0</v>
      </c>
      <c r="BC722">
        <v>0</v>
      </c>
      <c r="BD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144.77279999999999</v>
      </c>
      <c r="CG722">
        <v>92.353200000000001</v>
      </c>
      <c r="CH722">
        <v>112.3738</v>
      </c>
      <c r="CI722">
        <v>131.42570000000001</v>
      </c>
      <c r="CJ722">
        <v>143.4811</v>
      </c>
      <c r="CK722">
        <v>354.34350000000001</v>
      </c>
      <c r="CL722" s="3">
        <v>1000</v>
      </c>
      <c r="CM722">
        <v>417.41930000000002</v>
      </c>
      <c r="CN722" s="3" t="s">
        <v>89</v>
      </c>
      <c r="CO722" s="3" t="s">
        <v>89</v>
      </c>
      <c r="CP722">
        <f t="shared" si="22"/>
        <v>139.79059999999998</v>
      </c>
      <c r="CQ722">
        <f t="shared" si="23"/>
        <v>130.749</v>
      </c>
    </row>
    <row r="723" spans="1:95" x14ac:dyDescent="0.25">
      <c r="A723" s="1">
        <v>45510</v>
      </c>
      <c r="B723" s="2">
        <v>0.61571126157407408</v>
      </c>
      <c r="C723">
        <v>716</v>
      </c>
      <c r="D723">
        <v>14.4</v>
      </c>
      <c r="E723">
        <v>69.3</v>
      </c>
      <c r="F723">
        <v>75.7</v>
      </c>
      <c r="G723">
        <v>73.400000000000006</v>
      </c>
      <c r="H723">
        <v>78.8</v>
      </c>
      <c r="I723">
        <v>67.5</v>
      </c>
      <c r="J723">
        <v>85.2</v>
      </c>
      <c r="K723">
        <v>80.8</v>
      </c>
      <c r="L723">
        <v>-149.5</v>
      </c>
      <c r="M723">
        <v>61.5</v>
      </c>
      <c r="N723">
        <v>77.2</v>
      </c>
      <c r="O723">
        <v>-349.7</v>
      </c>
      <c r="P723">
        <v>-347</v>
      </c>
      <c r="Q723">
        <v>-350.8</v>
      </c>
      <c r="R723">
        <v>-348.3</v>
      </c>
      <c r="S723">
        <v>-349.9</v>
      </c>
      <c r="T723">
        <v>-348</v>
      </c>
      <c r="U723">
        <v>-329</v>
      </c>
      <c r="V723">
        <v>-327</v>
      </c>
      <c r="W723">
        <v>-328</v>
      </c>
      <c r="X723">
        <v>-327.5</v>
      </c>
      <c r="Y723">
        <v>53.5</v>
      </c>
      <c r="Z723">
        <v>132.4</v>
      </c>
      <c r="AA723">
        <v>68.3</v>
      </c>
      <c r="AB723">
        <v>72.400000000000006</v>
      </c>
      <c r="AC723">
        <v>100</v>
      </c>
      <c r="AD723">
        <v>157.5</v>
      </c>
      <c r="AE723">
        <v>-50</v>
      </c>
      <c r="AF723">
        <v>-50</v>
      </c>
      <c r="AG723">
        <v>3.01</v>
      </c>
      <c r="AH723">
        <v>35.979999999999997</v>
      </c>
      <c r="AI723">
        <v>30.24</v>
      </c>
      <c r="AJ723">
        <v>0.95</v>
      </c>
      <c r="AK723">
        <v>29.294</v>
      </c>
      <c r="AL723">
        <v>78.52</v>
      </c>
      <c r="AM723">
        <v>0.36099999999999999</v>
      </c>
      <c r="AN723">
        <v>0.35099999999999998</v>
      </c>
      <c r="AO723">
        <v>374.74987199999998</v>
      </c>
      <c r="AP723">
        <v>69.398123999999996</v>
      </c>
      <c r="AQ723">
        <v>1067.663452</v>
      </c>
      <c r="AR723">
        <v>6.5000000000000002E-2</v>
      </c>
      <c r="AS723" t="s">
        <v>88</v>
      </c>
      <c r="AT723">
        <v>1</v>
      </c>
      <c r="AU723">
        <v>1</v>
      </c>
      <c r="AV723">
        <v>1</v>
      </c>
      <c r="AW723">
        <v>1</v>
      </c>
      <c r="AX723">
        <v>0</v>
      </c>
      <c r="AY723">
        <v>1</v>
      </c>
      <c r="AZ723">
        <v>0</v>
      </c>
      <c r="BA723">
        <v>1</v>
      </c>
      <c r="BB723">
        <v>0</v>
      </c>
      <c r="BC723">
        <v>0</v>
      </c>
      <c r="BD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144.988</v>
      </c>
      <c r="CG723">
        <v>91.276799999999994</v>
      </c>
      <c r="CH723">
        <v>110.97450000000001</v>
      </c>
      <c r="CI723">
        <v>131.9639</v>
      </c>
      <c r="CJ723">
        <v>143.4811</v>
      </c>
      <c r="CK723">
        <v>354.0206</v>
      </c>
      <c r="CL723" s="3">
        <v>1000</v>
      </c>
      <c r="CM723">
        <v>415.91239999999999</v>
      </c>
      <c r="CN723" s="3" t="s">
        <v>89</v>
      </c>
      <c r="CO723" s="3" t="s">
        <v>89</v>
      </c>
      <c r="CP723">
        <f t="shared" si="22"/>
        <v>140.00579999999999</v>
      </c>
      <c r="CQ723">
        <f t="shared" si="23"/>
        <v>131.28719999999998</v>
      </c>
    </row>
    <row r="724" spans="1:95" x14ac:dyDescent="0.25">
      <c r="A724" s="1">
        <v>45510</v>
      </c>
      <c r="B724" s="2">
        <v>0.61572283564814811</v>
      </c>
      <c r="C724">
        <v>717</v>
      </c>
      <c r="D724">
        <v>14.4</v>
      </c>
      <c r="E724">
        <v>69.3</v>
      </c>
      <c r="F724">
        <v>75.7</v>
      </c>
      <c r="G724">
        <v>73.400000000000006</v>
      </c>
      <c r="H724">
        <v>78.8</v>
      </c>
      <c r="I724">
        <v>67.5</v>
      </c>
      <c r="J724">
        <v>85.2</v>
      </c>
      <c r="K724">
        <v>80.8</v>
      </c>
      <c r="L724">
        <v>-149.5</v>
      </c>
      <c r="M724">
        <v>61.5</v>
      </c>
      <c r="N724">
        <v>77.2</v>
      </c>
      <c r="O724">
        <v>-349.7</v>
      </c>
      <c r="P724">
        <v>-347</v>
      </c>
      <c r="Q724">
        <v>-350.8</v>
      </c>
      <c r="R724">
        <v>-348.3</v>
      </c>
      <c r="S724">
        <v>-349.9</v>
      </c>
      <c r="T724">
        <v>-348</v>
      </c>
      <c r="U724">
        <v>-329</v>
      </c>
      <c r="V724">
        <v>-327</v>
      </c>
      <c r="W724">
        <v>-328</v>
      </c>
      <c r="X724">
        <v>-327.5</v>
      </c>
      <c r="Y724">
        <v>53.5</v>
      </c>
      <c r="Z724">
        <v>132.4</v>
      </c>
      <c r="AA724">
        <v>68.3</v>
      </c>
      <c r="AB724">
        <v>72.400000000000006</v>
      </c>
      <c r="AC724">
        <v>100</v>
      </c>
      <c r="AD724">
        <v>157.5</v>
      </c>
      <c r="AE724">
        <v>-50</v>
      </c>
      <c r="AF724">
        <v>-50</v>
      </c>
      <c r="AG724">
        <v>3.01</v>
      </c>
      <c r="AH724">
        <v>35.979999999999997</v>
      </c>
      <c r="AI724">
        <v>30.24</v>
      </c>
      <c r="AJ724">
        <v>0.95</v>
      </c>
      <c r="AK724">
        <v>29.292999999999999</v>
      </c>
      <c r="AL724">
        <v>78.510000000000005</v>
      </c>
      <c r="AM724">
        <v>0.35099999999999998</v>
      </c>
      <c r="AN724">
        <v>0.34100000000000003</v>
      </c>
      <c r="AO724">
        <v>364.07323700000001</v>
      </c>
      <c r="AP724">
        <v>70.465788000000003</v>
      </c>
      <c r="AQ724">
        <v>1067.663452</v>
      </c>
      <c r="AR724">
        <v>6.6000000000000003E-2</v>
      </c>
      <c r="AS724" t="s">
        <v>88</v>
      </c>
      <c r="AT724">
        <v>1</v>
      </c>
      <c r="AU724">
        <v>1</v>
      </c>
      <c r="AV724">
        <v>1</v>
      </c>
      <c r="AW724">
        <v>1</v>
      </c>
      <c r="AX724">
        <v>0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144.2346</v>
      </c>
      <c r="CG724">
        <v>91.492099999999994</v>
      </c>
      <c r="CH724">
        <v>111.6203</v>
      </c>
      <c r="CI724">
        <v>132.71729999999999</v>
      </c>
      <c r="CJ724">
        <v>144.01929999999999</v>
      </c>
      <c r="CK724">
        <v>354.12830000000002</v>
      </c>
      <c r="CL724" s="3">
        <v>1000</v>
      </c>
      <c r="CM724">
        <v>412.36040000000003</v>
      </c>
      <c r="CN724" s="3" t="s">
        <v>89</v>
      </c>
      <c r="CO724" s="3" t="s">
        <v>89</v>
      </c>
      <c r="CP724">
        <f t="shared" si="22"/>
        <v>139.25239999999999</v>
      </c>
      <c r="CQ724">
        <f t="shared" si="23"/>
        <v>132.04059999999998</v>
      </c>
    </row>
    <row r="725" spans="1:95" x14ac:dyDescent="0.25">
      <c r="A725" s="1">
        <v>45510</v>
      </c>
      <c r="B725" s="2">
        <v>0.6157344212962963</v>
      </c>
      <c r="C725">
        <v>718</v>
      </c>
      <c r="D725">
        <v>14.4</v>
      </c>
      <c r="E725">
        <v>69.3</v>
      </c>
      <c r="F725">
        <v>75.7</v>
      </c>
      <c r="G725">
        <v>73.400000000000006</v>
      </c>
      <c r="H725">
        <v>78.8</v>
      </c>
      <c r="I725">
        <v>67</v>
      </c>
      <c r="J725">
        <v>85.2</v>
      </c>
      <c r="K725">
        <v>81.099999999999994</v>
      </c>
      <c r="L725">
        <v>-149.5</v>
      </c>
      <c r="M725">
        <v>61</v>
      </c>
      <c r="N725">
        <v>76.7</v>
      </c>
      <c r="O725">
        <v>-349.7</v>
      </c>
      <c r="P725">
        <v>-347</v>
      </c>
      <c r="Q725">
        <v>-350.8</v>
      </c>
      <c r="R725">
        <v>-348.3</v>
      </c>
      <c r="S725">
        <v>-349.9</v>
      </c>
      <c r="T725">
        <v>-348</v>
      </c>
      <c r="U725">
        <v>-329</v>
      </c>
      <c r="V725">
        <v>-327</v>
      </c>
      <c r="W725">
        <v>-328</v>
      </c>
      <c r="X725">
        <v>-327.5</v>
      </c>
      <c r="Y725">
        <v>53.5</v>
      </c>
      <c r="Z725">
        <v>132.30000000000001</v>
      </c>
      <c r="AA725">
        <v>67.599999999999994</v>
      </c>
      <c r="AB725">
        <v>72.400000000000006</v>
      </c>
      <c r="AC725">
        <v>100</v>
      </c>
      <c r="AD725">
        <v>157.5</v>
      </c>
      <c r="AE725">
        <v>-50</v>
      </c>
      <c r="AF725">
        <v>-50</v>
      </c>
      <c r="AG725">
        <v>3.06</v>
      </c>
      <c r="AH725">
        <v>36.1</v>
      </c>
      <c r="AI725">
        <v>30.24</v>
      </c>
      <c r="AJ725">
        <v>0.95</v>
      </c>
      <c r="AK725">
        <v>29.294</v>
      </c>
      <c r="AL725">
        <v>78.510000000000005</v>
      </c>
      <c r="AM725">
        <v>0.34100000000000003</v>
      </c>
      <c r="AN725">
        <v>0.33100000000000002</v>
      </c>
      <c r="AO725">
        <v>353.39660300000003</v>
      </c>
      <c r="AP725">
        <v>70.465788000000003</v>
      </c>
      <c r="AQ725">
        <v>1067.663452</v>
      </c>
      <c r="AR725">
        <v>6.6000000000000003E-2</v>
      </c>
      <c r="AS725" t="s">
        <v>88</v>
      </c>
      <c r="AT725">
        <v>1</v>
      </c>
      <c r="AU725">
        <v>1</v>
      </c>
      <c r="AV725">
        <v>1</v>
      </c>
      <c r="AW725">
        <v>1</v>
      </c>
      <c r="AX725">
        <v>0</v>
      </c>
      <c r="AY725">
        <v>1</v>
      </c>
      <c r="AZ725">
        <v>0</v>
      </c>
      <c r="BA725">
        <v>1</v>
      </c>
      <c r="BB725">
        <v>0</v>
      </c>
      <c r="BC725">
        <v>0</v>
      </c>
      <c r="BD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145.4186</v>
      </c>
      <c r="CG725">
        <v>92.030199999999994</v>
      </c>
      <c r="CH725">
        <v>110.3287</v>
      </c>
      <c r="CI725">
        <v>133.3631</v>
      </c>
      <c r="CJ725">
        <v>144.88040000000001</v>
      </c>
      <c r="CK725">
        <v>354.45119999999997</v>
      </c>
      <c r="CL725" s="3">
        <v>1000</v>
      </c>
      <c r="CM725">
        <v>408.59300000000002</v>
      </c>
      <c r="CN725" s="3" t="s">
        <v>89</v>
      </c>
      <c r="CO725" s="3" t="s">
        <v>89</v>
      </c>
      <c r="CP725">
        <f t="shared" si="22"/>
        <v>140.43639999999999</v>
      </c>
      <c r="CQ725">
        <f t="shared" si="23"/>
        <v>132.68639999999999</v>
      </c>
    </row>
    <row r="726" spans="1:95" x14ac:dyDescent="0.25">
      <c r="A726" s="1">
        <v>45510</v>
      </c>
      <c r="B726" s="2">
        <v>0.61574597222222216</v>
      </c>
      <c r="C726">
        <v>719</v>
      </c>
      <c r="D726">
        <v>14.4</v>
      </c>
      <c r="E726">
        <v>69.3</v>
      </c>
      <c r="F726">
        <v>75.7</v>
      </c>
      <c r="G726">
        <v>73.400000000000006</v>
      </c>
      <c r="H726">
        <v>78.8</v>
      </c>
      <c r="I726">
        <v>67</v>
      </c>
      <c r="J726">
        <v>85.2</v>
      </c>
      <c r="K726">
        <v>81.099999999999994</v>
      </c>
      <c r="L726">
        <v>-149.5</v>
      </c>
      <c r="M726">
        <v>61</v>
      </c>
      <c r="N726">
        <v>76.7</v>
      </c>
      <c r="O726">
        <v>-349.7</v>
      </c>
      <c r="P726">
        <v>-347</v>
      </c>
      <c r="Q726">
        <v>-350.8</v>
      </c>
      <c r="R726">
        <v>-348.3</v>
      </c>
      <c r="S726">
        <v>-349.9</v>
      </c>
      <c r="T726">
        <v>-348</v>
      </c>
      <c r="U726">
        <v>-329</v>
      </c>
      <c r="V726">
        <v>-327</v>
      </c>
      <c r="W726">
        <v>-328</v>
      </c>
      <c r="X726">
        <v>-327.5</v>
      </c>
      <c r="Y726">
        <v>53.5</v>
      </c>
      <c r="Z726">
        <v>132.30000000000001</v>
      </c>
      <c r="AA726">
        <v>67.599999999999994</v>
      </c>
      <c r="AB726">
        <v>72.400000000000006</v>
      </c>
      <c r="AC726">
        <v>100</v>
      </c>
      <c r="AD726">
        <v>157.5</v>
      </c>
      <c r="AE726">
        <v>-50</v>
      </c>
      <c r="AF726">
        <v>-50</v>
      </c>
      <c r="AG726">
        <v>3.06</v>
      </c>
      <c r="AH726">
        <v>36.1</v>
      </c>
      <c r="AI726">
        <v>30.24</v>
      </c>
      <c r="AJ726">
        <v>0.95</v>
      </c>
      <c r="AK726">
        <v>29.292999999999999</v>
      </c>
      <c r="AL726">
        <v>78.510000000000005</v>
      </c>
      <c r="AM726">
        <v>0.371</v>
      </c>
      <c r="AN726">
        <v>0.36099999999999999</v>
      </c>
      <c r="AO726">
        <v>385.42650600000002</v>
      </c>
      <c r="AP726">
        <v>70.465788000000003</v>
      </c>
      <c r="AQ726">
        <v>1067.663452</v>
      </c>
      <c r="AR726">
        <v>6.6000000000000003E-2</v>
      </c>
      <c r="AS726" t="s">
        <v>88</v>
      </c>
      <c r="AT726">
        <v>1</v>
      </c>
      <c r="AU726">
        <v>1</v>
      </c>
      <c r="AV726">
        <v>1</v>
      </c>
      <c r="AW726">
        <v>1</v>
      </c>
      <c r="AX726">
        <v>0</v>
      </c>
      <c r="AY726">
        <v>1</v>
      </c>
      <c r="AZ726">
        <v>0</v>
      </c>
      <c r="BA726">
        <v>1</v>
      </c>
      <c r="BB726">
        <v>0</v>
      </c>
      <c r="BC726">
        <v>0</v>
      </c>
      <c r="BD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145.09569999999999</v>
      </c>
      <c r="CG726">
        <v>91.492099999999994</v>
      </c>
      <c r="CH726">
        <v>110.75920000000001</v>
      </c>
      <c r="CI726">
        <v>132.39439999999999</v>
      </c>
      <c r="CJ726">
        <v>144.2346</v>
      </c>
      <c r="CK726">
        <v>354.34350000000001</v>
      </c>
      <c r="CL726" s="3">
        <v>1000</v>
      </c>
      <c r="CM726">
        <v>410.3152</v>
      </c>
      <c r="CN726" s="3" t="s">
        <v>89</v>
      </c>
      <c r="CO726" s="3" t="s">
        <v>89</v>
      </c>
      <c r="CP726">
        <f t="shared" si="22"/>
        <v>140.11349999999999</v>
      </c>
      <c r="CQ726">
        <f t="shared" si="23"/>
        <v>131.71769999999998</v>
      </c>
    </row>
    <row r="727" spans="1:95" x14ac:dyDescent="0.25">
      <c r="A727" s="1">
        <v>45510</v>
      </c>
      <c r="B727" s="2">
        <v>0.61575756944444437</v>
      </c>
      <c r="C727">
        <v>720</v>
      </c>
      <c r="D727">
        <v>14.4</v>
      </c>
      <c r="E727">
        <v>69.3</v>
      </c>
      <c r="F727">
        <v>75.7</v>
      </c>
      <c r="G727">
        <v>73.400000000000006</v>
      </c>
      <c r="H727">
        <v>78.8</v>
      </c>
      <c r="I727">
        <v>66.7</v>
      </c>
      <c r="J727">
        <v>85.2</v>
      </c>
      <c r="K727">
        <v>81.099999999999994</v>
      </c>
      <c r="L727">
        <v>-149.5</v>
      </c>
      <c r="M727">
        <v>61.5</v>
      </c>
      <c r="N727">
        <v>76.7</v>
      </c>
      <c r="O727">
        <v>-349.7</v>
      </c>
      <c r="P727">
        <v>-347</v>
      </c>
      <c r="Q727">
        <v>-350.8</v>
      </c>
      <c r="R727">
        <v>-348.3</v>
      </c>
      <c r="S727">
        <v>-349.9</v>
      </c>
      <c r="T727">
        <v>-348</v>
      </c>
      <c r="U727">
        <v>-329</v>
      </c>
      <c r="V727">
        <v>-327</v>
      </c>
      <c r="W727">
        <v>-328</v>
      </c>
      <c r="X727">
        <v>-327.5</v>
      </c>
      <c r="Y727">
        <v>53.4</v>
      </c>
      <c r="Z727">
        <v>132.5</v>
      </c>
      <c r="AA727">
        <v>67.400000000000006</v>
      </c>
      <c r="AB727">
        <v>72.7</v>
      </c>
      <c r="AC727">
        <v>100</v>
      </c>
      <c r="AD727">
        <v>157.5</v>
      </c>
      <c r="AE727">
        <v>-50</v>
      </c>
      <c r="AF727">
        <v>-50</v>
      </c>
      <c r="AG727">
        <v>3.03</v>
      </c>
      <c r="AH727">
        <v>36.200000000000003</v>
      </c>
      <c r="AI727">
        <v>30.24</v>
      </c>
      <c r="AJ727">
        <v>0.95</v>
      </c>
      <c r="AK727">
        <v>29.292999999999999</v>
      </c>
      <c r="AL727">
        <v>78.510000000000005</v>
      </c>
      <c r="AM727">
        <v>0.35799999999999998</v>
      </c>
      <c r="AN727">
        <v>0.34799999999999998</v>
      </c>
      <c r="AO727">
        <v>371.54688099999998</v>
      </c>
      <c r="AP727">
        <v>70.465788000000003</v>
      </c>
      <c r="AQ727">
        <v>1067.663452</v>
      </c>
      <c r="AR727">
        <v>6.6000000000000003E-2</v>
      </c>
      <c r="AS727" t="s">
        <v>88</v>
      </c>
      <c r="AT727">
        <v>1</v>
      </c>
      <c r="AU727">
        <v>1</v>
      </c>
      <c r="AV727">
        <v>1</v>
      </c>
      <c r="AW727">
        <v>1</v>
      </c>
      <c r="AX727">
        <v>0</v>
      </c>
      <c r="AY727">
        <v>1</v>
      </c>
      <c r="AZ727">
        <v>0</v>
      </c>
      <c r="BA727">
        <v>1</v>
      </c>
      <c r="BB727">
        <v>0</v>
      </c>
      <c r="BC727">
        <v>0</v>
      </c>
      <c r="BD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144.988</v>
      </c>
      <c r="CG727">
        <v>93.537199999999999</v>
      </c>
      <c r="CH727">
        <v>112.8043</v>
      </c>
      <c r="CI727">
        <v>133.14789999999999</v>
      </c>
      <c r="CJ727">
        <v>143.804</v>
      </c>
      <c r="CK727">
        <v>354.23590000000002</v>
      </c>
      <c r="CL727" s="3">
        <v>1000</v>
      </c>
      <c r="CM727">
        <v>410.63819999999998</v>
      </c>
      <c r="CN727" s="3" t="s">
        <v>89</v>
      </c>
      <c r="CO727" s="3" t="s">
        <v>89</v>
      </c>
      <c r="CP727">
        <f t="shared" si="22"/>
        <v>140.00579999999999</v>
      </c>
      <c r="CQ727">
        <f t="shared" si="23"/>
        <v>132.47119999999998</v>
      </c>
    </row>
    <row r="728" spans="1:95" x14ac:dyDescent="0.25">
      <c r="A728" s="1">
        <v>45510</v>
      </c>
      <c r="B728" s="2">
        <v>0.61577378472222222</v>
      </c>
      <c r="C728">
        <v>721</v>
      </c>
      <c r="D728">
        <v>14.5</v>
      </c>
      <c r="E728">
        <v>69.3</v>
      </c>
      <c r="F728">
        <v>75.7</v>
      </c>
      <c r="G728">
        <v>73.400000000000006</v>
      </c>
      <c r="H728">
        <v>78.8</v>
      </c>
      <c r="I728">
        <v>67.2</v>
      </c>
      <c r="J728">
        <v>85.2</v>
      </c>
      <c r="K728">
        <v>80.8</v>
      </c>
      <c r="L728">
        <v>-149.5</v>
      </c>
      <c r="M728">
        <v>61</v>
      </c>
      <c r="N728">
        <v>77.2</v>
      </c>
      <c r="O728">
        <v>-349.7</v>
      </c>
      <c r="P728">
        <v>-347</v>
      </c>
      <c r="Q728">
        <v>-350.8</v>
      </c>
      <c r="R728">
        <v>-348.3</v>
      </c>
      <c r="S728">
        <v>-349.9</v>
      </c>
      <c r="T728">
        <v>-348</v>
      </c>
      <c r="U728">
        <v>-329</v>
      </c>
      <c r="V728">
        <v>-327</v>
      </c>
      <c r="W728">
        <v>-328</v>
      </c>
      <c r="X728">
        <v>-327.5</v>
      </c>
      <c r="Y728">
        <v>53.7</v>
      </c>
      <c r="Z728">
        <v>132.4</v>
      </c>
      <c r="AA728">
        <v>67.5</v>
      </c>
      <c r="AB728">
        <v>72.400000000000006</v>
      </c>
      <c r="AC728">
        <v>100</v>
      </c>
      <c r="AD728">
        <v>157.5</v>
      </c>
      <c r="AE728">
        <v>-50</v>
      </c>
      <c r="AF728">
        <v>-50</v>
      </c>
      <c r="AG728">
        <v>2.99</v>
      </c>
      <c r="AH728">
        <v>36.26</v>
      </c>
      <c r="AI728">
        <v>30.24</v>
      </c>
      <c r="AJ728">
        <v>0.95</v>
      </c>
      <c r="AK728">
        <v>29.294</v>
      </c>
      <c r="AL728">
        <v>78.510000000000005</v>
      </c>
      <c r="AM728">
        <v>0.35399999999999998</v>
      </c>
      <c r="AN728">
        <v>0.34399999999999997</v>
      </c>
      <c r="AO728">
        <v>367.276228</v>
      </c>
      <c r="AP728">
        <v>70.465788000000003</v>
      </c>
      <c r="AQ728">
        <v>1067.663452</v>
      </c>
      <c r="AR728">
        <v>6.6000000000000003E-2</v>
      </c>
      <c r="AS728" t="s">
        <v>88</v>
      </c>
      <c r="AT728">
        <v>1</v>
      </c>
      <c r="AU728">
        <v>1</v>
      </c>
      <c r="AV728">
        <v>1</v>
      </c>
      <c r="AW728">
        <v>1</v>
      </c>
      <c r="AX728">
        <v>0</v>
      </c>
      <c r="AY728">
        <v>1</v>
      </c>
      <c r="AZ728">
        <v>0</v>
      </c>
      <c r="BA728">
        <v>1</v>
      </c>
      <c r="BB728">
        <v>0</v>
      </c>
      <c r="BC728">
        <v>0</v>
      </c>
      <c r="BD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145.3109</v>
      </c>
      <c r="CG728">
        <v>91.169200000000004</v>
      </c>
      <c r="CH728">
        <v>109.8981</v>
      </c>
      <c r="CI728">
        <v>132.2868</v>
      </c>
      <c r="CJ728">
        <v>144.34219999999999</v>
      </c>
      <c r="CK728">
        <v>353.91300000000001</v>
      </c>
      <c r="CL728" s="3">
        <v>1000</v>
      </c>
      <c r="CM728">
        <v>423.87759999999997</v>
      </c>
      <c r="CN728" s="3" t="s">
        <v>89</v>
      </c>
      <c r="CO728" s="3" t="s">
        <v>89</v>
      </c>
      <c r="CP728">
        <f t="shared" si="22"/>
        <v>140.3287</v>
      </c>
      <c r="CQ728">
        <f t="shared" si="23"/>
        <v>131.61009999999999</v>
      </c>
    </row>
    <row r="729" spans="1:95" x14ac:dyDescent="0.25">
      <c r="A729" s="1">
        <v>45510</v>
      </c>
      <c r="B729" s="2">
        <v>0.61578534722222222</v>
      </c>
      <c r="C729">
        <v>722</v>
      </c>
      <c r="D729">
        <v>14.5</v>
      </c>
      <c r="E729">
        <v>69.3</v>
      </c>
      <c r="F729">
        <v>75.7</v>
      </c>
      <c r="G729">
        <v>73.400000000000006</v>
      </c>
      <c r="H729">
        <v>78.8</v>
      </c>
      <c r="I729">
        <v>67.5</v>
      </c>
      <c r="J729">
        <v>85.2</v>
      </c>
      <c r="K729">
        <v>80.8</v>
      </c>
      <c r="L729">
        <v>-149.5</v>
      </c>
      <c r="M729">
        <v>61</v>
      </c>
      <c r="N729">
        <v>77.2</v>
      </c>
      <c r="O729">
        <v>-349.7</v>
      </c>
      <c r="P729">
        <v>-347</v>
      </c>
      <c r="Q729">
        <v>-350.8</v>
      </c>
      <c r="R729">
        <v>-348.3</v>
      </c>
      <c r="S729">
        <v>-349.9</v>
      </c>
      <c r="T729">
        <v>-348</v>
      </c>
      <c r="U729">
        <v>-329</v>
      </c>
      <c r="V729">
        <v>-327</v>
      </c>
      <c r="W729">
        <v>-328</v>
      </c>
      <c r="X729">
        <v>-327.5</v>
      </c>
      <c r="Y729">
        <v>53.5</v>
      </c>
      <c r="Z729">
        <v>132.4</v>
      </c>
      <c r="AA729">
        <v>67.599999999999994</v>
      </c>
      <c r="AB729">
        <v>72.7</v>
      </c>
      <c r="AC729">
        <v>100</v>
      </c>
      <c r="AD729">
        <v>157.5</v>
      </c>
      <c r="AE729">
        <v>-50</v>
      </c>
      <c r="AF729">
        <v>-50</v>
      </c>
      <c r="AG729">
        <v>2.96</v>
      </c>
      <c r="AH729">
        <v>36.299999999999997</v>
      </c>
      <c r="AI729">
        <v>30.24</v>
      </c>
      <c r="AJ729">
        <v>0.95</v>
      </c>
      <c r="AK729">
        <v>29.294</v>
      </c>
      <c r="AL729">
        <v>78.510000000000005</v>
      </c>
      <c r="AM729">
        <v>0.36399999999999999</v>
      </c>
      <c r="AN729">
        <v>0.35099999999999998</v>
      </c>
      <c r="AO729">
        <v>374.74987199999998</v>
      </c>
      <c r="AP729">
        <v>70.465788000000003</v>
      </c>
      <c r="AQ729">
        <v>1067.663452</v>
      </c>
      <c r="AR729">
        <v>6.6000000000000003E-2</v>
      </c>
      <c r="AS729" t="s">
        <v>88</v>
      </c>
      <c r="AT729">
        <v>1</v>
      </c>
      <c r="AU729">
        <v>1</v>
      </c>
      <c r="AV729">
        <v>1</v>
      </c>
      <c r="AW729">
        <v>1</v>
      </c>
      <c r="AX729">
        <v>0</v>
      </c>
      <c r="AY729">
        <v>1</v>
      </c>
      <c r="AZ729">
        <v>0</v>
      </c>
      <c r="BA729">
        <v>1</v>
      </c>
      <c r="BB729">
        <v>0</v>
      </c>
      <c r="BC729">
        <v>0</v>
      </c>
      <c r="BD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145.20330000000001</v>
      </c>
      <c r="CG729">
        <v>90.523300000000006</v>
      </c>
      <c r="CH729">
        <v>110.221</v>
      </c>
      <c r="CI729">
        <v>130.56460000000001</v>
      </c>
      <c r="CJ729">
        <v>144.5575</v>
      </c>
      <c r="CK729">
        <v>359.72550000000001</v>
      </c>
      <c r="CL729" s="3">
        <v>1000</v>
      </c>
      <c r="CM729">
        <v>446.91210000000001</v>
      </c>
      <c r="CN729" s="3" t="s">
        <v>89</v>
      </c>
      <c r="CO729" s="3" t="s">
        <v>89</v>
      </c>
      <c r="CP729">
        <f t="shared" si="22"/>
        <v>140.22110000000001</v>
      </c>
      <c r="CQ729">
        <f t="shared" si="23"/>
        <v>129.8879</v>
      </c>
    </row>
    <row r="730" spans="1:95" x14ac:dyDescent="0.25">
      <c r="A730" s="1">
        <v>45510</v>
      </c>
      <c r="B730" s="2">
        <v>0.61579230324074075</v>
      </c>
      <c r="C730">
        <v>723</v>
      </c>
      <c r="D730">
        <v>14.5</v>
      </c>
      <c r="E730">
        <v>69.3</v>
      </c>
      <c r="F730">
        <v>75.7</v>
      </c>
      <c r="G730">
        <v>73.400000000000006</v>
      </c>
      <c r="H730">
        <v>78.8</v>
      </c>
      <c r="I730">
        <v>67.5</v>
      </c>
      <c r="J730">
        <v>85.2</v>
      </c>
      <c r="K730">
        <v>80.8</v>
      </c>
      <c r="L730">
        <v>-149.5</v>
      </c>
      <c r="M730">
        <v>61</v>
      </c>
      <c r="N730">
        <v>77.2</v>
      </c>
      <c r="O730">
        <v>-349.7</v>
      </c>
      <c r="P730">
        <v>-347</v>
      </c>
      <c r="Q730">
        <v>-350.8</v>
      </c>
      <c r="R730">
        <v>-348.3</v>
      </c>
      <c r="S730">
        <v>-349.9</v>
      </c>
      <c r="T730">
        <v>-348</v>
      </c>
      <c r="U730">
        <v>-329</v>
      </c>
      <c r="V730">
        <v>-327</v>
      </c>
      <c r="W730">
        <v>-328</v>
      </c>
      <c r="X730">
        <v>-327.5</v>
      </c>
      <c r="Y730">
        <v>53.5</v>
      </c>
      <c r="Z730">
        <v>132.4</v>
      </c>
      <c r="AA730">
        <v>67.599999999999994</v>
      </c>
      <c r="AB730">
        <v>72.7</v>
      </c>
      <c r="AC730">
        <v>100</v>
      </c>
      <c r="AD730">
        <v>157.5</v>
      </c>
      <c r="AE730">
        <v>-50</v>
      </c>
      <c r="AF730">
        <v>-50</v>
      </c>
      <c r="AG730">
        <v>2.96</v>
      </c>
      <c r="AH730">
        <v>36.299999999999997</v>
      </c>
      <c r="AI730">
        <v>30.24</v>
      </c>
      <c r="AJ730">
        <v>0.95</v>
      </c>
      <c r="AK730">
        <v>29.292999999999999</v>
      </c>
      <c r="AL730">
        <v>78.510000000000005</v>
      </c>
      <c r="AM730">
        <v>0.35799999999999998</v>
      </c>
      <c r="AN730">
        <v>0.34799999999999998</v>
      </c>
      <c r="AO730">
        <v>371.54688099999998</v>
      </c>
      <c r="AP730">
        <v>70.465788000000003</v>
      </c>
      <c r="AQ730">
        <v>1067.663452</v>
      </c>
      <c r="AR730">
        <v>6.6000000000000003E-2</v>
      </c>
      <c r="AS730" t="s">
        <v>88</v>
      </c>
      <c r="AT730">
        <v>1</v>
      </c>
      <c r="AU730">
        <v>1</v>
      </c>
      <c r="AV730">
        <v>1</v>
      </c>
      <c r="AW730">
        <v>1</v>
      </c>
      <c r="AX730">
        <v>0</v>
      </c>
      <c r="AY730">
        <v>1</v>
      </c>
      <c r="AZ730">
        <v>0</v>
      </c>
      <c r="BA730">
        <v>1</v>
      </c>
      <c r="BB730">
        <v>0</v>
      </c>
      <c r="BC730">
        <v>0</v>
      </c>
      <c r="BD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145.20330000000001</v>
      </c>
      <c r="CG730">
        <v>90.523300000000006</v>
      </c>
      <c r="CH730">
        <v>110.221</v>
      </c>
      <c r="CI730">
        <v>130.56460000000001</v>
      </c>
      <c r="CJ730">
        <v>144.5575</v>
      </c>
      <c r="CK730">
        <v>359.72550000000001</v>
      </c>
      <c r="CL730" s="3">
        <v>1000</v>
      </c>
      <c r="CM730">
        <v>446.91210000000001</v>
      </c>
      <c r="CN730" s="3" t="s">
        <v>89</v>
      </c>
      <c r="CO730" s="3" t="s">
        <v>89</v>
      </c>
      <c r="CP730">
        <f t="shared" si="22"/>
        <v>140.22110000000001</v>
      </c>
      <c r="CQ730">
        <f t="shared" si="23"/>
        <v>129.8879</v>
      </c>
    </row>
    <row r="731" spans="1:95" x14ac:dyDescent="0.25">
      <c r="A731" s="1">
        <v>45510</v>
      </c>
      <c r="B731" s="2">
        <v>0.61580386574074075</v>
      </c>
      <c r="C731">
        <v>724</v>
      </c>
      <c r="D731">
        <v>14.5</v>
      </c>
      <c r="E731">
        <v>69.3</v>
      </c>
      <c r="F731">
        <v>75.7</v>
      </c>
      <c r="G731">
        <v>73.400000000000006</v>
      </c>
      <c r="H731">
        <v>78.8</v>
      </c>
      <c r="I731">
        <v>67.5</v>
      </c>
      <c r="J731">
        <v>85</v>
      </c>
      <c r="K731">
        <v>80.8</v>
      </c>
      <c r="L731">
        <v>-149.5</v>
      </c>
      <c r="M731">
        <v>61</v>
      </c>
      <c r="N731">
        <v>77.2</v>
      </c>
      <c r="O731">
        <v>-349.7</v>
      </c>
      <c r="P731">
        <v>-347</v>
      </c>
      <c r="Q731">
        <v>-350.8</v>
      </c>
      <c r="R731">
        <v>-348.3</v>
      </c>
      <c r="S731">
        <v>-349.9</v>
      </c>
      <c r="T731">
        <v>-348</v>
      </c>
      <c r="U731">
        <v>-329</v>
      </c>
      <c r="V731">
        <v>-327</v>
      </c>
      <c r="W731">
        <v>-328</v>
      </c>
      <c r="X731">
        <v>-327.5</v>
      </c>
      <c r="Y731">
        <v>53.6</v>
      </c>
      <c r="Z731">
        <v>132.30000000000001</v>
      </c>
      <c r="AA731">
        <v>68</v>
      </c>
      <c r="AB731">
        <v>72.7</v>
      </c>
      <c r="AC731">
        <v>100</v>
      </c>
      <c r="AD731">
        <v>157.5</v>
      </c>
      <c r="AE731">
        <v>-50</v>
      </c>
      <c r="AF731">
        <v>-50</v>
      </c>
      <c r="AG731">
        <v>2.98</v>
      </c>
      <c r="AH731">
        <v>36.369999999999997</v>
      </c>
      <c r="AI731">
        <v>30.24</v>
      </c>
      <c r="AJ731">
        <v>0.95</v>
      </c>
      <c r="AK731">
        <v>29.292999999999999</v>
      </c>
      <c r="AL731">
        <v>78.52</v>
      </c>
      <c r="AM731">
        <v>0.35399999999999998</v>
      </c>
      <c r="AN731">
        <v>0.34399999999999997</v>
      </c>
      <c r="AO731">
        <v>367.276228</v>
      </c>
      <c r="AP731">
        <v>70.465788000000003</v>
      </c>
      <c r="AQ731">
        <v>1067.663452</v>
      </c>
      <c r="AR731">
        <v>6.6000000000000003E-2</v>
      </c>
      <c r="AS731" t="s">
        <v>88</v>
      </c>
      <c r="AT731">
        <v>1</v>
      </c>
      <c r="AU731">
        <v>1</v>
      </c>
      <c r="AV731">
        <v>1</v>
      </c>
      <c r="AW731">
        <v>1</v>
      </c>
      <c r="AX731">
        <v>0</v>
      </c>
      <c r="AY731">
        <v>1</v>
      </c>
      <c r="AZ731">
        <v>0</v>
      </c>
      <c r="BA731">
        <v>1</v>
      </c>
      <c r="BB731">
        <v>0</v>
      </c>
      <c r="BC731">
        <v>0</v>
      </c>
      <c r="BD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147.03319999999999</v>
      </c>
      <c r="CG731">
        <v>91.061499999999995</v>
      </c>
      <c r="CH731">
        <v>109.3599</v>
      </c>
      <c r="CI731">
        <v>132.71729999999999</v>
      </c>
      <c r="CJ731">
        <v>145.95679999999999</v>
      </c>
      <c r="CK731">
        <v>360.47890000000001</v>
      </c>
      <c r="CL731" s="3">
        <v>1000</v>
      </c>
      <c r="CM731">
        <v>455.30790000000002</v>
      </c>
      <c r="CN731" s="3" t="s">
        <v>89</v>
      </c>
      <c r="CO731" s="3" t="s">
        <v>89</v>
      </c>
      <c r="CP731">
        <f t="shared" si="22"/>
        <v>142.05099999999999</v>
      </c>
      <c r="CQ731">
        <f t="shared" si="23"/>
        <v>132.04059999999998</v>
      </c>
    </row>
    <row r="732" spans="1:95" x14ac:dyDescent="0.25">
      <c r="A732" s="1">
        <v>45510</v>
      </c>
      <c r="B732" s="2">
        <v>0.61581543981481479</v>
      </c>
      <c r="C732">
        <v>725</v>
      </c>
      <c r="D732">
        <v>14.5</v>
      </c>
      <c r="E732">
        <v>69.3</v>
      </c>
      <c r="F732">
        <v>75.7</v>
      </c>
      <c r="G732">
        <v>73.400000000000006</v>
      </c>
      <c r="H732">
        <v>78.8</v>
      </c>
      <c r="I732">
        <v>67.5</v>
      </c>
      <c r="J732">
        <v>85</v>
      </c>
      <c r="K732">
        <v>80.8</v>
      </c>
      <c r="L732">
        <v>-149.5</v>
      </c>
      <c r="M732">
        <v>61</v>
      </c>
      <c r="N732">
        <v>77.2</v>
      </c>
      <c r="O732">
        <v>-349.7</v>
      </c>
      <c r="P732">
        <v>-347</v>
      </c>
      <c r="Q732">
        <v>-350.8</v>
      </c>
      <c r="R732">
        <v>-348.3</v>
      </c>
      <c r="S732">
        <v>-349.9</v>
      </c>
      <c r="T732">
        <v>-348</v>
      </c>
      <c r="U732">
        <v>-329</v>
      </c>
      <c r="V732">
        <v>-327</v>
      </c>
      <c r="W732">
        <v>-328</v>
      </c>
      <c r="X732">
        <v>-327.5</v>
      </c>
      <c r="Y732">
        <v>53.6</v>
      </c>
      <c r="Z732">
        <v>132.30000000000001</v>
      </c>
      <c r="AA732">
        <v>68</v>
      </c>
      <c r="AB732">
        <v>72.7</v>
      </c>
      <c r="AC732">
        <v>100</v>
      </c>
      <c r="AD732">
        <v>157.5</v>
      </c>
      <c r="AE732">
        <v>-50</v>
      </c>
      <c r="AF732">
        <v>-50</v>
      </c>
      <c r="AG732">
        <v>2.98</v>
      </c>
      <c r="AH732">
        <v>36.369999999999997</v>
      </c>
      <c r="AI732">
        <v>30.24</v>
      </c>
      <c r="AJ732">
        <v>0.95</v>
      </c>
      <c r="AK732">
        <v>29.292999999999999</v>
      </c>
      <c r="AL732">
        <v>78.52</v>
      </c>
      <c r="AM732">
        <v>0.36099999999999999</v>
      </c>
      <c r="AN732">
        <v>0.35099999999999998</v>
      </c>
      <c r="AO732">
        <v>374.74987199999998</v>
      </c>
      <c r="AP732">
        <v>70.465788000000003</v>
      </c>
      <c r="AQ732">
        <v>1067.663452</v>
      </c>
      <c r="AR732">
        <v>6.6000000000000003E-2</v>
      </c>
      <c r="AS732" t="s">
        <v>88</v>
      </c>
      <c r="AT732">
        <v>1</v>
      </c>
      <c r="AU732">
        <v>1</v>
      </c>
      <c r="AV732">
        <v>1</v>
      </c>
      <c r="AW732">
        <v>1</v>
      </c>
      <c r="AX732">
        <v>0</v>
      </c>
      <c r="AY732">
        <v>1</v>
      </c>
      <c r="AZ732">
        <v>0</v>
      </c>
      <c r="BA732">
        <v>1</v>
      </c>
      <c r="BB732">
        <v>0</v>
      </c>
      <c r="BC732">
        <v>0</v>
      </c>
      <c r="BD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145.84909999999999</v>
      </c>
      <c r="CG732">
        <v>93.429500000000004</v>
      </c>
      <c r="CH732">
        <v>113.45010000000001</v>
      </c>
      <c r="CI732">
        <v>131.8562</v>
      </c>
      <c r="CJ732">
        <v>146.06440000000001</v>
      </c>
      <c r="CK732">
        <v>360.04840000000002</v>
      </c>
      <c r="CL732" s="3">
        <v>1000</v>
      </c>
      <c r="CM732">
        <v>452.72460000000001</v>
      </c>
      <c r="CN732" s="3" t="s">
        <v>89</v>
      </c>
      <c r="CO732" s="3" t="s">
        <v>89</v>
      </c>
      <c r="CP732">
        <f t="shared" si="22"/>
        <v>140.86689999999999</v>
      </c>
      <c r="CQ732">
        <f t="shared" si="23"/>
        <v>131.17949999999999</v>
      </c>
    </row>
    <row r="733" spans="1:95" x14ac:dyDescent="0.25">
      <c r="A733" s="1">
        <v>45510</v>
      </c>
      <c r="B733" s="2">
        <v>0.61582699074074077</v>
      </c>
      <c r="C733">
        <v>726</v>
      </c>
      <c r="D733">
        <v>14.6</v>
      </c>
      <c r="E733">
        <v>69.3</v>
      </c>
      <c r="F733">
        <v>75.7</v>
      </c>
      <c r="G733">
        <v>73.400000000000006</v>
      </c>
      <c r="H733">
        <v>78.8</v>
      </c>
      <c r="I733">
        <v>66.7</v>
      </c>
      <c r="J733">
        <v>85.2</v>
      </c>
      <c r="K733">
        <v>81.099999999999994</v>
      </c>
      <c r="L733">
        <v>-149.5</v>
      </c>
      <c r="M733">
        <v>61</v>
      </c>
      <c r="N733">
        <v>76.7</v>
      </c>
      <c r="O733">
        <v>-349.7</v>
      </c>
      <c r="P733">
        <v>-347</v>
      </c>
      <c r="Q733">
        <v>-350.8</v>
      </c>
      <c r="R733">
        <v>-348.3</v>
      </c>
      <c r="S733">
        <v>-349.9</v>
      </c>
      <c r="T733">
        <v>-348</v>
      </c>
      <c r="U733">
        <v>-329</v>
      </c>
      <c r="V733">
        <v>-327</v>
      </c>
      <c r="W733">
        <v>-328</v>
      </c>
      <c r="X733">
        <v>-327.5</v>
      </c>
      <c r="Y733">
        <v>53.7</v>
      </c>
      <c r="Z733">
        <v>132.4</v>
      </c>
      <c r="AA733">
        <v>68.400000000000006</v>
      </c>
      <c r="AB733">
        <v>72.8</v>
      </c>
      <c r="AC733">
        <v>100</v>
      </c>
      <c r="AD733">
        <v>157.5</v>
      </c>
      <c r="AE733">
        <v>-50</v>
      </c>
      <c r="AF733">
        <v>-50</v>
      </c>
      <c r="AG733">
        <v>3.01</v>
      </c>
      <c r="AH733">
        <v>36.5</v>
      </c>
      <c r="AI733">
        <v>30.24</v>
      </c>
      <c r="AJ733">
        <v>0.95</v>
      </c>
      <c r="AK733">
        <v>29.292999999999999</v>
      </c>
      <c r="AL733">
        <v>78.510000000000005</v>
      </c>
      <c r="AM733">
        <v>0.36399999999999999</v>
      </c>
      <c r="AN733">
        <v>0.35399999999999998</v>
      </c>
      <c r="AO733">
        <v>377.95286199999998</v>
      </c>
      <c r="AP733">
        <v>70.465788000000003</v>
      </c>
      <c r="AQ733">
        <v>1067.663452</v>
      </c>
      <c r="AR733">
        <v>6.6000000000000003E-2</v>
      </c>
      <c r="AS733" t="s">
        <v>88</v>
      </c>
      <c r="AT733">
        <v>1</v>
      </c>
      <c r="AU733">
        <v>1</v>
      </c>
      <c r="AV733">
        <v>1</v>
      </c>
      <c r="AW733">
        <v>1</v>
      </c>
      <c r="AX733">
        <v>0</v>
      </c>
      <c r="AY733">
        <v>1</v>
      </c>
      <c r="AZ733">
        <v>0</v>
      </c>
      <c r="BA733">
        <v>1</v>
      </c>
      <c r="BB733">
        <v>0</v>
      </c>
      <c r="BC733">
        <v>0</v>
      </c>
      <c r="BD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145.63380000000001</v>
      </c>
      <c r="CG733">
        <v>95.259399999999999</v>
      </c>
      <c r="CH733">
        <v>116.35639999999999</v>
      </c>
      <c r="CI733">
        <v>139.6061</v>
      </c>
      <c r="CJ733">
        <v>145.52619999999999</v>
      </c>
      <c r="CK733">
        <v>361.87819999999999</v>
      </c>
      <c r="CL733" s="3">
        <v>1000</v>
      </c>
      <c r="CM733">
        <v>444.0059</v>
      </c>
      <c r="CN733" s="3" t="s">
        <v>89</v>
      </c>
      <c r="CO733" s="3" t="s">
        <v>89</v>
      </c>
      <c r="CP733">
        <f t="shared" si="22"/>
        <v>140.6516</v>
      </c>
      <c r="CQ733">
        <f t="shared" si="23"/>
        <v>138.92939999999999</v>
      </c>
    </row>
    <row r="734" spans="1:95" x14ac:dyDescent="0.25">
      <c r="A734" s="1">
        <v>45510</v>
      </c>
      <c r="B734" s="2">
        <v>0.61583854166666663</v>
      </c>
      <c r="C734">
        <v>727</v>
      </c>
      <c r="D734">
        <v>14.6</v>
      </c>
      <c r="E734">
        <v>69.3</v>
      </c>
      <c r="F734">
        <v>75.7</v>
      </c>
      <c r="G734">
        <v>73.400000000000006</v>
      </c>
      <c r="H734">
        <v>78.8</v>
      </c>
      <c r="I734">
        <v>66.7</v>
      </c>
      <c r="J734">
        <v>85.2</v>
      </c>
      <c r="K734">
        <v>81.099999999999994</v>
      </c>
      <c r="L734">
        <v>-149.5</v>
      </c>
      <c r="M734">
        <v>61</v>
      </c>
      <c r="N734">
        <v>76.7</v>
      </c>
      <c r="O734">
        <v>-349.7</v>
      </c>
      <c r="P734">
        <v>-347</v>
      </c>
      <c r="Q734">
        <v>-350.8</v>
      </c>
      <c r="R734">
        <v>-348.3</v>
      </c>
      <c r="S734">
        <v>-349.9</v>
      </c>
      <c r="T734">
        <v>-348</v>
      </c>
      <c r="U734">
        <v>-329</v>
      </c>
      <c r="V734">
        <v>-327</v>
      </c>
      <c r="W734">
        <v>-328</v>
      </c>
      <c r="X734">
        <v>-327.5</v>
      </c>
      <c r="Y734">
        <v>53.7</v>
      </c>
      <c r="Z734">
        <v>132.4</v>
      </c>
      <c r="AA734">
        <v>68.400000000000006</v>
      </c>
      <c r="AB734">
        <v>72.8</v>
      </c>
      <c r="AC734">
        <v>100</v>
      </c>
      <c r="AD734">
        <v>157.5</v>
      </c>
      <c r="AE734">
        <v>-50</v>
      </c>
      <c r="AF734">
        <v>-50</v>
      </c>
      <c r="AG734">
        <v>3.01</v>
      </c>
      <c r="AH734">
        <v>36.5</v>
      </c>
      <c r="AI734">
        <v>30.24</v>
      </c>
      <c r="AJ734">
        <v>0.95</v>
      </c>
      <c r="AK734">
        <v>29.292999999999999</v>
      </c>
      <c r="AL734">
        <v>78.53</v>
      </c>
      <c r="AM734">
        <v>0.35099999999999998</v>
      </c>
      <c r="AN734">
        <v>0.34100000000000003</v>
      </c>
      <c r="AO734">
        <v>364.07323700000001</v>
      </c>
      <c r="AP734">
        <v>70.465788000000003</v>
      </c>
      <c r="AQ734">
        <v>1067.663452</v>
      </c>
      <c r="AR734">
        <v>6.6000000000000003E-2</v>
      </c>
      <c r="AS734" t="s">
        <v>88</v>
      </c>
      <c r="AT734">
        <v>1</v>
      </c>
      <c r="AU734">
        <v>1</v>
      </c>
      <c r="AV734">
        <v>1</v>
      </c>
      <c r="AW734">
        <v>1</v>
      </c>
      <c r="AX734">
        <v>0</v>
      </c>
      <c r="AY734">
        <v>1</v>
      </c>
      <c r="AZ734">
        <v>0</v>
      </c>
      <c r="BA734">
        <v>1</v>
      </c>
      <c r="BB734">
        <v>0</v>
      </c>
      <c r="BC734">
        <v>0</v>
      </c>
      <c r="BD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149.72409999999999</v>
      </c>
      <c r="CG734">
        <v>94.721199999999996</v>
      </c>
      <c r="CH734">
        <v>113.3425</v>
      </c>
      <c r="CI734">
        <v>143.15819999999999</v>
      </c>
      <c r="CJ734">
        <v>146.495</v>
      </c>
      <c r="CK734">
        <v>360.04840000000002</v>
      </c>
      <c r="CL734" s="3">
        <v>1000</v>
      </c>
      <c r="CM734">
        <v>435.39490000000001</v>
      </c>
      <c r="CN734" s="3" t="s">
        <v>89</v>
      </c>
      <c r="CO734" s="3" t="s">
        <v>89</v>
      </c>
      <c r="CP734">
        <f t="shared" si="22"/>
        <v>144.74189999999999</v>
      </c>
      <c r="CQ734">
        <f t="shared" si="23"/>
        <v>142.48149999999998</v>
      </c>
    </row>
    <row r="735" spans="1:95" x14ac:dyDescent="0.25">
      <c r="A735" s="1">
        <v>45510</v>
      </c>
      <c r="B735" s="2">
        <v>0.61585015046296299</v>
      </c>
      <c r="C735">
        <v>728</v>
      </c>
      <c r="D735">
        <v>14.6</v>
      </c>
      <c r="E735">
        <v>69.3</v>
      </c>
      <c r="F735">
        <v>75.7</v>
      </c>
      <c r="G735">
        <v>73.400000000000006</v>
      </c>
      <c r="H735">
        <v>78.8</v>
      </c>
      <c r="I735">
        <v>66.7</v>
      </c>
      <c r="J735">
        <v>85.2</v>
      </c>
      <c r="K735">
        <v>81.099999999999994</v>
      </c>
      <c r="L735">
        <v>-149.5</v>
      </c>
      <c r="M735">
        <v>61.5</v>
      </c>
      <c r="N735">
        <v>76.7</v>
      </c>
      <c r="O735">
        <v>-349.7</v>
      </c>
      <c r="P735">
        <v>-347</v>
      </c>
      <c r="Q735">
        <v>-350.8</v>
      </c>
      <c r="R735">
        <v>-348.3</v>
      </c>
      <c r="S735">
        <v>-349.9</v>
      </c>
      <c r="T735">
        <v>-348</v>
      </c>
      <c r="U735">
        <v>-329</v>
      </c>
      <c r="V735">
        <v>-327</v>
      </c>
      <c r="W735">
        <v>-328</v>
      </c>
      <c r="X735">
        <v>-327.5</v>
      </c>
      <c r="Y735">
        <v>53.5</v>
      </c>
      <c r="Z735">
        <v>132.5</v>
      </c>
      <c r="AA735">
        <v>68.7</v>
      </c>
      <c r="AB735">
        <v>72.7</v>
      </c>
      <c r="AC735">
        <v>100</v>
      </c>
      <c r="AD735">
        <v>157.5</v>
      </c>
      <c r="AE735">
        <v>-50</v>
      </c>
      <c r="AF735">
        <v>-50</v>
      </c>
      <c r="AG735">
        <v>3.01</v>
      </c>
      <c r="AH735">
        <v>36.58</v>
      </c>
      <c r="AI735">
        <v>30.24</v>
      </c>
      <c r="AJ735">
        <v>0.95</v>
      </c>
      <c r="AK735">
        <v>29.294</v>
      </c>
      <c r="AL735">
        <v>78.540000000000006</v>
      </c>
      <c r="AM735">
        <v>0.35399999999999998</v>
      </c>
      <c r="AN735">
        <v>0.34399999999999997</v>
      </c>
      <c r="AO735">
        <v>367.276228</v>
      </c>
      <c r="AP735">
        <v>71.533450999999999</v>
      </c>
      <c r="AQ735">
        <v>1067.663452</v>
      </c>
      <c r="AR735">
        <v>6.7000000000000004E-2</v>
      </c>
      <c r="AS735" t="s">
        <v>88</v>
      </c>
      <c r="AT735">
        <v>1</v>
      </c>
      <c r="AU735">
        <v>1</v>
      </c>
      <c r="AV735">
        <v>1</v>
      </c>
      <c r="AW735">
        <v>1</v>
      </c>
      <c r="AX735">
        <v>0</v>
      </c>
      <c r="AY735">
        <v>1</v>
      </c>
      <c r="AZ735">
        <v>0</v>
      </c>
      <c r="BA735">
        <v>1</v>
      </c>
      <c r="BB735">
        <v>0</v>
      </c>
      <c r="BC735">
        <v>0</v>
      </c>
      <c r="BD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147.89420000000001</v>
      </c>
      <c r="CG735">
        <v>94.721199999999996</v>
      </c>
      <c r="CH735">
        <v>113.8807</v>
      </c>
      <c r="CI735">
        <v>142.18950000000001</v>
      </c>
      <c r="CJ735">
        <v>145.4186</v>
      </c>
      <c r="CK735">
        <v>357.78800000000001</v>
      </c>
      <c r="CL735" s="3">
        <v>1000</v>
      </c>
      <c r="CM735">
        <v>428.72129999999999</v>
      </c>
      <c r="CN735" s="3" t="s">
        <v>89</v>
      </c>
      <c r="CO735" s="3" t="s">
        <v>89</v>
      </c>
      <c r="CP735">
        <f t="shared" si="22"/>
        <v>142.91200000000001</v>
      </c>
      <c r="CQ735">
        <f t="shared" si="23"/>
        <v>141.5128</v>
      </c>
    </row>
    <row r="736" spans="1:95" x14ac:dyDescent="0.25">
      <c r="A736" s="1">
        <v>45510</v>
      </c>
      <c r="B736" s="2">
        <v>0.6158617476851852</v>
      </c>
      <c r="C736">
        <v>729</v>
      </c>
      <c r="D736">
        <v>14.6</v>
      </c>
      <c r="E736">
        <v>69.3</v>
      </c>
      <c r="F736">
        <v>75.7</v>
      </c>
      <c r="G736">
        <v>73.400000000000006</v>
      </c>
      <c r="H736">
        <v>78.8</v>
      </c>
      <c r="I736">
        <v>66.7</v>
      </c>
      <c r="J736">
        <v>85.2</v>
      </c>
      <c r="K736">
        <v>81.099999999999994</v>
      </c>
      <c r="L736">
        <v>-149.5</v>
      </c>
      <c r="M736">
        <v>61.5</v>
      </c>
      <c r="N736">
        <v>76.7</v>
      </c>
      <c r="O736">
        <v>-349.7</v>
      </c>
      <c r="P736">
        <v>-347</v>
      </c>
      <c r="Q736">
        <v>-350.8</v>
      </c>
      <c r="R736">
        <v>-348.3</v>
      </c>
      <c r="S736">
        <v>-349.9</v>
      </c>
      <c r="T736">
        <v>-348</v>
      </c>
      <c r="U736">
        <v>-329</v>
      </c>
      <c r="V736">
        <v>-327</v>
      </c>
      <c r="W736">
        <v>-328</v>
      </c>
      <c r="X736">
        <v>-327.5</v>
      </c>
      <c r="Y736">
        <v>53.5</v>
      </c>
      <c r="Z736">
        <v>132.5</v>
      </c>
      <c r="AA736">
        <v>68.7</v>
      </c>
      <c r="AB736">
        <v>72.7</v>
      </c>
      <c r="AC736">
        <v>100</v>
      </c>
      <c r="AD736">
        <v>157.5</v>
      </c>
      <c r="AE736">
        <v>-50</v>
      </c>
      <c r="AF736">
        <v>-50</v>
      </c>
      <c r="AG736">
        <v>3.01</v>
      </c>
      <c r="AH736">
        <v>36.58</v>
      </c>
      <c r="AI736">
        <v>30.24</v>
      </c>
      <c r="AJ736">
        <v>0.95</v>
      </c>
      <c r="AK736">
        <v>29.292000000000002</v>
      </c>
      <c r="AL736">
        <v>78.53</v>
      </c>
      <c r="AM736">
        <v>0.34799999999999998</v>
      </c>
      <c r="AN736">
        <v>0.33800000000000002</v>
      </c>
      <c r="AO736">
        <v>360.87024700000001</v>
      </c>
      <c r="AP736">
        <v>71.533450999999999</v>
      </c>
      <c r="AQ736">
        <v>1067.663452</v>
      </c>
      <c r="AR736">
        <v>6.7000000000000004E-2</v>
      </c>
      <c r="AS736" t="s">
        <v>88</v>
      </c>
      <c r="AT736">
        <v>1</v>
      </c>
      <c r="AU736">
        <v>1</v>
      </c>
      <c r="AV736">
        <v>1</v>
      </c>
      <c r="AW736">
        <v>1</v>
      </c>
      <c r="AX736">
        <v>0</v>
      </c>
      <c r="AY736">
        <v>1</v>
      </c>
      <c r="AZ736">
        <v>0</v>
      </c>
      <c r="BA736">
        <v>1</v>
      </c>
      <c r="BB736">
        <v>0</v>
      </c>
      <c r="BC736">
        <v>0</v>
      </c>
      <c r="BD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145.4186</v>
      </c>
      <c r="CG736">
        <v>92.568399999999997</v>
      </c>
      <c r="CH736">
        <v>111.9432</v>
      </c>
      <c r="CI736">
        <v>144.12690000000001</v>
      </c>
      <c r="CJ736">
        <v>142.40469999999999</v>
      </c>
      <c r="CK736">
        <v>348.74639999999999</v>
      </c>
      <c r="CL736" s="3">
        <v>1000</v>
      </c>
      <c r="CM736">
        <v>413.11380000000003</v>
      </c>
      <c r="CN736" s="3" t="s">
        <v>89</v>
      </c>
      <c r="CO736" s="3" t="s">
        <v>89</v>
      </c>
      <c r="CP736">
        <f t="shared" si="22"/>
        <v>140.43639999999999</v>
      </c>
      <c r="CQ736">
        <f t="shared" si="23"/>
        <v>143.4502</v>
      </c>
    </row>
    <row r="737" spans="1:95" x14ac:dyDescent="0.25">
      <c r="A737" s="1">
        <v>45510</v>
      </c>
      <c r="B737" s="2">
        <v>0.61587335648148145</v>
      </c>
      <c r="C737">
        <v>730</v>
      </c>
      <c r="D737">
        <v>14.6</v>
      </c>
      <c r="E737">
        <v>69.5</v>
      </c>
      <c r="F737">
        <v>75.7</v>
      </c>
      <c r="G737">
        <v>73.400000000000006</v>
      </c>
      <c r="H737">
        <v>78.8</v>
      </c>
      <c r="I737">
        <v>66.7</v>
      </c>
      <c r="J737">
        <v>85</v>
      </c>
      <c r="K737">
        <v>80.8</v>
      </c>
      <c r="L737">
        <v>-149.5</v>
      </c>
      <c r="M737">
        <v>61.5</v>
      </c>
      <c r="N737">
        <v>76.7</v>
      </c>
      <c r="O737">
        <v>-349.7</v>
      </c>
      <c r="P737">
        <v>-347</v>
      </c>
      <c r="Q737">
        <v>-350.8</v>
      </c>
      <c r="R737">
        <v>-348.3</v>
      </c>
      <c r="S737">
        <v>-349.9</v>
      </c>
      <c r="T737">
        <v>-348</v>
      </c>
      <c r="U737">
        <v>-329</v>
      </c>
      <c r="V737">
        <v>-327</v>
      </c>
      <c r="W737">
        <v>-328</v>
      </c>
      <c r="X737">
        <v>-327.5</v>
      </c>
      <c r="Y737">
        <v>53.6</v>
      </c>
      <c r="Z737">
        <v>132.19999999999999</v>
      </c>
      <c r="AA737">
        <v>67.8</v>
      </c>
      <c r="AB737">
        <v>72.400000000000006</v>
      </c>
      <c r="AC737">
        <v>100</v>
      </c>
      <c r="AD737">
        <v>157.5</v>
      </c>
      <c r="AE737">
        <v>-50</v>
      </c>
      <c r="AF737">
        <v>-50</v>
      </c>
      <c r="AG737">
        <v>3.02</v>
      </c>
      <c r="AH737">
        <v>36.67</v>
      </c>
      <c r="AI737">
        <v>30.24</v>
      </c>
      <c r="AJ737">
        <v>0.95</v>
      </c>
      <c r="AK737">
        <v>29.292999999999999</v>
      </c>
      <c r="AL737">
        <v>78.53</v>
      </c>
      <c r="AM737">
        <v>0.34799999999999998</v>
      </c>
      <c r="AN737">
        <v>0.33800000000000002</v>
      </c>
      <c r="AO737">
        <v>360.87024700000001</v>
      </c>
      <c r="AP737">
        <v>71.533450999999999</v>
      </c>
      <c r="AQ737">
        <v>1067.663452</v>
      </c>
      <c r="AR737">
        <v>6.7000000000000004E-2</v>
      </c>
      <c r="AS737" t="s">
        <v>88</v>
      </c>
      <c r="AT737">
        <v>1</v>
      </c>
      <c r="AU737">
        <v>1</v>
      </c>
      <c r="AV737">
        <v>1</v>
      </c>
      <c r="AW737">
        <v>1</v>
      </c>
      <c r="AX737">
        <v>0</v>
      </c>
      <c r="AY737">
        <v>1</v>
      </c>
      <c r="AZ737">
        <v>0</v>
      </c>
      <c r="BA737">
        <v>1</v>
      </c>
      <c r="BB737">
        <v>0</v>
      </c>
      <c r="BC737">
        <v>0</v>
      </c>
      <c r="BD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144.34219999999999</v>
      </c>
      <c r="CG737">
        <v>90.846199999999996</v>
      </c>
      <c r="CH737">
        <v>108.1759</v>
      </c>
      <c r="CI737">
        <v>133.14789999999999</v>
      </c>
      <c r="CJ737">
        <v>142.18950000000001</v>
      </c>
      <c r="CK737">
        <v>347.67</v>
      </c>
      <c r="CL737" s="3">
        <v>1000</v>
      </c>
      <c r="CM737">
        <v>401.27370000000002</v>
      </c>
      <c r="CN737" s="3" t="s">
        <v>89</v>
      </c>
      <c r="CO737" s="3" t="s">
        <v>89</v>
      </c>
      <c r="CP737">
        <f t="shared" si="22"/>
        <v>139.35999999999999</v>
      </c>
      <c r="CQ737">
        <f t="shared" si="23"/>
        <v>132.47119999999998</v>
      </c>
    </row>
    <row r="738" spans="1:95" x14ac:dyDescent="0.25">
      <c r="A738" s="1">
        <v>45510</v>
      </c>
      <c r="B738" s="2">
        <v>0.61588951388888891</v>
      </c>
      <c r="C738">
        <v>731</v>
      </c>
      <c r="D738">
        <v>14.6</v>
      </c>
      <c r="E738">
        <v>69.3</v>
      </c>
      <c r="F738">
        <v>75.7</v>
      </c>
      <c r="G738">
        <v>73.400000000000006</v>
      </c>
      <c r="H738">
        <v>78.8</v>
      </c>
      <c r="I738">
        <v>66.7</v>
      </c>
      <c r="J738">
        <v>85</v>
      </c>
      <c r="K738">
        <v>80.8</v>
      </c>
      <c r="L738">
        <v>-149.5</v>
      </c>
      <c r="M738">
        <v>61.5</v>
      </c>
      <c r="N738">
        <v>76.7</v>
      </c>
      <c r="O738">
        <v>-349.7</v>
      </c>
      <c r="P738">
        <v>-347</v>
      </c>
      <c r="Q738">
        <v>-350.8</v>
      </c>
      <c r="R738">
        <v>-348.3</v>
      </c>
      <c r="S738">
        <v>-349.9</v>
      </c>
      <c r="T738">
        <v>-348</v>
      </c>
      <c r="U738">
        <v>-329</v>
      </c>
      <c r="V738">
        <v>-327</v>
      </c>
      <c r="W738">
        <v>-328</v>
      </c>
      <c r="X738">
        <v>-327.5</v>
      </c>
      <c r="Y738">
        <v>53.6</v>
      </c>
      <c r="Z738">
        <v>132.5</v>
      </c>
      <c r="AA738">
        <v>67.400000000000006</v>
      </c>
      <c r="AB738">
        <v>72.7</v>
      </c>
      <c r="AC738">
        <v>100</v>
      </c>
      <c r="AD738">
        <v>157.5</v>
      </c>
      <c r="AE738">
        <v>-50</v>
      </c>
      <c r="AF738">
        <v>-50</v>
      </c>
      <c r="AG738">
        <v>3.03</v>
      </c>
      <c r="AH738">
        <v>36.76</v>
      </c>
      <c r="AI738">
        <v>30.24</v>
      </c>
      <c r="AJ738">
        <v>0.95</v>
      </c>
      <c r="AK738">
        <v>29.292999999999999</v>
      </c>
      <c r="AL738">
        <v>78.540000000000006</v>
      </c>
      <c r="AM738">
        <v>0.36699999999999999</v>
      </c>
      <c r="AN738">
        <v>0.35799999999999998</v>
      </c>
      <c r="AO738">
        <v>382.22351600000002</v>
      </c>
      <c r="AP738">
        <v>71.533450999999999</v>
      </c>
      <c r="AQ738">
        <v>1067.663452</v>
      </c>
      <c r="AR738">
        <v>6.7000000000000004E-2</v>
      </c>
      <c r="AS738" t="s">
        <v>88</v>
      </c>
      <c r="AT738">
        <v>1</v>
      </c>
      <c r="AU738">
        <v>1</v>
      </c>
      <c r="AV738">
        <v>1</v>
      </c>
      <c r="AW738">
        <v>1</v>
      </c>
      <c r="AX738">
        <v>0</v>
      </c>
      <c r="AY738">
        <v>1</v>
      </c>
      <c r="AZ738">
        <v>0</v>
      </c>
      <c r="BA738">
        <v>1</v>
      </c>
      <c r="BB738">
        <v>0</v>
      </c>
      <c r="BC738">
        <v>0</v>
      </c>
      <c r="BD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143.58869999999999</v>
      </c>
      <c r="CG738">
        <v>91.599699999999999</v>
      </c>
      <c r="CH738">
        <v>111.18980000000001</v>
      </c>
      <c r="CI738">
        <v>128.94999999999999</v>
      </c>
      <c r="CJ738">
        <v>142.62</v>
      </c>
      <c r="CK738">
        <v>345.84019999999998</v>
      </c>
      <c r="CL738" s="3">
        <v>1000</v>
      </c>
      <c r="CM738">
        <v>420.21789999999999</v>
      </c>
      <c r="CN738" s="3" t="s">
        <v>89</v>
      </c>
      <c r="CO738" s="3" t="s">
        <v>89</v>
      </c>
      <c r="CP738">
        <f t="shared" si="22"/>
        <v>138.60649999999998</v>
      </c>
      <c r="CQ738">
        <f t="shared" si="23"/>
        <v>128.27329999999998</v>
      </c>
    </row>
    <row r="739" spans="1:95" x14ac:dyDescent="0.25">
      <c r="A739" s="1">
        <v>45510</v>
      </c>
      <c r="B739" s="2">
        <v>0.61590109953703709</v>
      </c>
      <c r="C739">
        <v>732</v>
      </c>
      <c r="D739">
        <v>14.7</v>
      </c>
      <c r="E739">
        <v>69.3</v>
      </c>
      <c r="F739">
        <v>75.7</v>
      </c>
      <c r="G739">
        <v>73.400000000000006</v>
      </c>
      <c r="H739">
        <v>78.8</v>
      </c>
      <c r="I739">
        <v>67</v>
      </c>
      <c r="J739">
        <v>85</v>
      </c>
      <c r="K739">
        <v>80.8</v>
      </c>
      <c r="L739">
        <v>-149.5</v>
      </c>
      <c r="M739">
        <v>61.5</v>
      </c>
      <c r="N739">
        <v>76.7</v>
      </c>
      <c r="O739">
        <v>-349.7</v>
      </c>
      <c r="P739">
        <v>-347</v>
      </c>
      <c r="Q739">
        <v>-350.8</v>
      </c>
      <c r="R739">
        <v>-348.3</v>
      </c>
      <c r="S739">
        <v>-349.9</v>
      </c>
      <c r="T739">
        <v>-348</v>
      </c>
      <c r="U739">
        <v>-329</v>
      </c>
      <c r="V739">
        <v>-327</v>
      </c>
      <c r="W739">
        <v>-328</v>
      </c>
      <c r="X739">
        <v>-327.5</v>
      </c>
      <c r="Y739">
        <v>53.7</v>
      </c>
      <c r="Z739">
        <v>132.5</v>
      </c>
      <c r="AA739">
        <v>67.7</v>
      </c>
      <c r="AB739">
        <v>72.599999999999994</v>
      </c>
      <c r="AC739">
        <v>100</v>
      </c>
      <c r="AD739">
        <v>157.5</v>
      </c>
      <c r="AE739">
        <v>-50</v>
      </c>
      <c r="AF739">
        <v>-50</v>
      </c>
      <c r="AG739">
        <v>3.01</v>
      </c>
      <c r="AH739">
        <v>36.82</v>
      </c>
      <c r="AI739">
        <v>30.24</v>
      </c>
      <c r="AJ739">
        <v>0.95</v>
      </c>
      <c r="AK739">
        <v>29.292999999999999</v>
      </c>
      <c r="AL739">
        <v>78.55</v>
      </c>
      <c r="AM739">
        <v>0.38700000000000001</v>
      </c>
      <c r="AN739">
        <v>0.377</v>
      </c>
      <c r="AO739">
        <v>402.50912099999999</v>
      </c>
      <c r="AP739">
        <v>71.533450999999999</v>
      </c>
      <c r="AQ739">
        <v>1067.663452</v>
      </c>
      <c r="AR739">
        <v>6.7000000000000004E-2</v>
      </c>
      <c r="AS739" t="s">
        <v>88</v>
      </c>
      <c r="AT739">
        <v>1</v>
      </c>
      <c r="AU739">
        <v>1</v>
      </c>
      <c r="AV739">
        <v>1</v>
      </c>
      <c r="AW739">
        <v>1</v>
      </c>
      <c r="AX739">
        <v>0</v>
      </c>
      <c r="AY739">
        <v>1</v>
      </c>
      <c r="AZ739">
        <v>0</v>
      </c>
      <c r="BA739">
        <v>1</v>
      </c>
      <c r="BB739">
        <v>0</v>
      </c>
      <c r="BC739">
        <v>0</v>
      </c>
      <c r="BD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142.18950000000001</v>
      </c>
      <c r="CG739">
        <v>90.846199999999996</v>
      </c>
      <c r="CH739">
        <v>115.4953</v>
      </c>
      <c r="CI739">
        <v>128.94999999999999</v>
      </c>
      <c r="CJ739">
        <v>140.14429999999999</v>
      </c>
      <c r="CK739">
        <v>341.42700000000002</v>
      </c>
      <c r="CL739" s="3">
        <v>1000</v>
      </c>
      <c r="CM739">
        <v>402.78059999999999</v>
      </c>
      <c r="CN739" s="3" t="s">
        <v>89</v>
      </c>
      <c r="CO739" s="3" t="s">
        <v>89</v>
      </c>
      <c r="CP739">
        <f t="shared" si="22"/>
        <v>137.2073</v>
      </c>
      <c r="CQ739">
        <f t="shared" si="23"/>
        <v>128.27329999999998</v>
      </c>
    </row>
    <row r="740" spans="1:95" x14ac:dyDescent="0.25">
      <c r="A740" s="1">
        <v>45510</v>
      </c>
      <c r="B740" s="2">
        <v>0.61590803240740744</v>
      </c>
      <c r="C740">
        <v>733</v>
      </c>
      <c r="D740">
        <v>14.7</v>
      </c>
      <c r="E740">
        <v>69.3</v>
      </c>
      <c r="F740">
        <v>75.7</v>
      </c>
      <c r="G740">
        <v>73.400000000000006</v>
      </c>
      <c r="H740">
        <v>78.8</v>
      </c>
      <c r="I740">
        <v>67</v>
      </c>
      <c r="J740">
        <v>85</v>
      </c>
      <c r="K740">
        <v>80.8</v>
      </c>
      <c r="L740">
        <v>-149.5</v>
      </c>
      <c r="M740">
        <v>61.5</v>
      </c>
      <c r="N740">
        <v>76.7</v>
      </c>
      <c r="O740">
        <v>-349.7</v>
      </c>
      <c r="P740">
        <v>-347</v>
      </c>
      <c r="Q740">
        <v>-350.8</v>
      </c>
      <c r="R740">
        <v>-348.3</v>
      </c>
      <c r="S740">
        <v>-349.9</v>
      </c>
      <c r="T740">
        <v>-348</v>
      </c>
      <c r="U740">
        <v>-329</v>
      </c>
      <c r="V740">
        <v>-327</v>
      </c>
      <c r="W740">
        <v>-328</v>
      </c>
      <c r="X740">
        <v>-327.5</v>
      </c>
      <c r="Y740">
        <v>53.7</v>
      </c>
      <c r="Z740">
        <v>132.5</v>
      </c>
      <c r="AA740">
        <v>67.7</v>
      </c>
      <c r="AB740">
        <v>72.599999999999994</v>
      </c>
      <c r="AC740">
        <v>100</v>
      </c>
      <c r="AD740">
        <v>157.5</v>
      </c>
      <c r="AE740">
        <v>-50</v>
      </c>
      <c r="AF740">
        <v>-50</v>
      </c>
      <c r="AG740">
        <v>3.01</v>
      </c>
      <c r="AH740">
        <v>36.82</v>
      </c>
      <c r="AI740">
        <v>30.24</v>
      </c>
      <c r="AJ740">
        <v>0.95</v>
      </c>
      <c r="AK740">
        <v>29.292999999999999</v>
      </c>
      <c r="AL740">
        <v>78.55</v>
      </c>
      <c r="AM740">
        <v>0.36099999999999999</v>
      </c>
      <c r="AN740">
        <v>0.35099999999999998</v>
      </c>
      <c r="AO740">
        <v>374.74987199999998</v>
      </c>
      <c r="AP740">
        <v>71.533450999999999</v>
      </c>
      <c r="AQ740">
        <v>1067.663452</v>
      </c>
      <c r="AR740">
        <v>6.7000000000000004E-2</v>
      </c>
      <c r="AS740" t="s">
        <v>88</v>
      </c>
      <c r="AT740">
        <v>1</v>
      </c>
      <c r="AU740">
        <v>1</v>
      </c>
      <c r="AV740">
        <v>1</v>
      </c>
      <c r="AW740">
        <v>1</v>
      </c>
      <c r="AX740">
        <v>0</v>
      </c>
      <c r="AY740">
        <v>1</v>
      </c>
      <c r="AZ740">
        <v>0</v>
      </c>
      <c r="BA740">
        <v>1</v>
      </c>
      <c r="BB740">
        <v>0</v>
      </c>
      <c r="BC740">
        <v>0</v>
      </c>
      <c r="BD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142.18950000000001</v>
      </c>
      <c r="CG740">
        <v>90.846199999999996</v>
      </c>
      <c r="CH740">
        <v>115.4953</v>
      </c>
      <c r="CI740">
        <v>128.94999999999999</v>
      </c>
      <c r="CJ740">
        <v>140.14429999999999</v>
      </c>
      <c r="CK740">
        <v>341.42700000000002</v>
      </c>
      <c r="CL740" s="3">
        <v>1000</v>
      </c>
      <c r="CM740">
        <v>402.78059999999999</v>
      </c>
      <c r="CN740" s="3" t="s">
        <v>89</v>
      </c>
      <c r="CO740" s="3" t="s">
        <v>89</v>
      </c>
      <c r="CP740">
        <f t="shared" si="22"/>
        <v>137.2073</v>
      </c>
      <c r="CQ740">
        <f t="shared" si="23"/>
        <v>128.27329999999998</v>
      </c>
    </row>
    <row r="741" spans="1:95" x14ac:dyDescent="0.25">
      <c r="A741" s="1">
        <v>45510</v>
      </c>
      <c r="B741" s="2">
        <v>0.61591957175925927</v>
      </c>
      <c r="C741">
        <v>734</v>
      </c>
      <c r="D741">
        <v>14.7</v>
      </c>
      <c r="E741">
        <v>69.3</v>
      </c>
      <c r="F741">
        <v>75.7</v>
      </c>
      <c r="G741">
        <v>73.400000000000006</v>
      </c>
      <c r="H741">
        <v>78.8</v>
      </c>
      <c r="I741">
        <v>67.7</v>
      </c>
      <c r="J741">
        <v>84.7</v>
      </c>
      <c r="K741">
        <v>81.099999999999994</v>
      </c>
      <c r="L741">
        <v>-149.5</v>
      </c>
      <c r="M741">
        <v>62</v>
      </c>
      <c r="N741">
        <v>76.7</v>
      </c>
      <c r="O741">
        <v>-349.7</v>
      </c>
      <c r="P741">
        <v>-347</v>
      </c>
      <c r="Q741">
        <v>-350.8</v>
      </c>
      <c r="R741">
        <v>-348.3</v>
      </c>
      <c r="S741">
        <v>-349.9</v>
      </c>
      <c r="T741">
        <v>-348</v>
      </c>
      <c r="U741">
        <v>-329</v>
      </c>
      <c r="V741">
        <v>-327</v>
      </c>
      <c r="W741">
        <v>-328</v>
      </c>
      <c r="X741">
        <v>-327.5</v>
      </c>
      <c r="Y741">
        <v>53.5</v>
      </c>
      <c r="Z741">
        <v>132</v>
      </c>
      <c r="AA741">
        <v>67.900000000000006</v>
      </c>
      <c r="AB741">
        <v>72.8</v>
      </c>
      <c r="AC741">
        <v>100</v>
      </c>
      <c r="AD741">
        <v>157.5</v>
      </c>
      <c r="AE741">
        <v>-50</v>
      </c>
      <c r="AF741">
        <v>-50</v>
      </c>
      <c r="AG741">
        <v>3.01</v>
      </c>
      <c r="AH741">
        <v>36.880000000000003</v>
      </c>
      <c r="AI741">
        <v>30.24</v>
      </c>
      <c r="AJ741">
        <v>0.95</v>
      </c>
      <c r="AK741">
        <v>29.292999999999999</v>
      </c>
      <c r="AL741">
        <v>78.540000000000006</v>
      </c>
      <c r="AM741">
        <v>0.36399999999999999</v>
      </c>
      <c r="AN741">
        <v>0.35399999999999998</v>
      </c>
      <c r="AO741">
        <v>377.95286199999998</v>
      </c>
      <c r="AP741">
        <v>71.533450999999999</v>
      </c>
      <c r="AQ741">
        <v>1067.663452</v>
      </c>
      <c r="AR741">
        <v>6.7000000000000004E-2</v>
      </c>
      <c r="AS741" t="s">
        <v>88</v>
      </c>
      <c r="AT741">
        <v>1</v>
      </c>
      <c r="AU741">
        <v>1</v>
      </c>
      <c r="AV741">
        <v>1</v>
      </c>
      <c r="AW741">
        <v>1</v>
      </c>
      <c r="AX741">
        <v>0</v>
      </c>
      <c r="AY741">
        <v>1</v>
      </c>
      <c r="AZ741">
        <v>0</v>
      </c>
      <c r="BA741">
        <v>1</v>
      </c>
      <c r="BB741">
        <v>0</v>
      </c>
      <c r="BC741">
        <v>0</v>
      </c>
      <c r="BD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141.8665</v>
      </c>
      <c r="CG741">
        <v>90.308000000000007</v>
      </c>
      <c r="CH741">
        <v>111.0821</v>
      </c>
      <c r="CI741">
        <v>131.1028</v>
      </c>
      <c r="CJ741">
        <v>138.31450000000001</v>
      </c>
      <c r="CK741">
        <v>338.84370000000001</v>
      </c>
      <c r="CL741" s="3">
        <v>1000</v>
      </c>
      <c r="CM741">
        <v>389.64879999999999</v>
      </c>
      <c r="CN741" s="3" t="s">
        <v>89</v>
      </c>
      <c r="CO741" s="3" t="s">
        <v>89</v>
      </c>
      <c r="CP741">
        <f t="shared" si="22"/>
        <v>136.8843</v>
      </c>
      <c r="CQ741">
        <f t="shared" si="23"/>
        <v>130.42609999999999</v>
      </c>
    </row>
    <row r="742" spans="1:95" x14ac:dyDescent="0.25">
      <c r="A742" s="1">
        <v>45510</v>
      </c>
      <c r="B742" s="2">
        <v>0.61593116898148148</v>
      </c>
      <c r="C742">
        <v>735</v>
      </c>
      <c r="D742">
        <v>14.7</v>
      </c>
      <c r="E742">
        <v>69.3</v>
      </c>
      <c r="F742">
        <v>75.7</v>
      </c>
      <c r="G742">
        <v>73.400000000000006</v>
      </c>
      <c r="H742">
        <v>78.8</v>
      </c>
      <c r="I742">
        <v>67.7</v>
      </c>
      <c r="J742">
        <v>84.7</v>
      </c>
      <c r="K742">
        <v>81.099999999999994</v>
      </c>
      <c r="L742">
        <v>-149.5</v>
      </c>
      <c r="M742">
        <v>62</v>
      </c>
      <c r="N742">
        <v>76.7</v>
      </c>
      <c r="O742">
        <v>-349.7</v>
      </c>
      <c r="P742">
        <v>-347</v>
      </c>
      <c r="Q742">
        <v>-350.8</v>
      </c>
      <c r="R742">
        <v>-348.3</v>
      </c>
      <c r="S742">
        <v>-349.9</v>
      </c>
      <c r="T742">
        <v>-348</v>
      </c>
      <c r="U742">
        <v>-329</v>
      </c>
      <c r="V742">
        <v>-327</v>
      </c>
      <c r="W742">
        <v>-328</v>
      </c>
      <c r="X742">
        <v>-327.5</v>
      </c>
      <c r="Y742">
        <v>53.5</v>
      </c>
      <c r="Z742">
        <v>132</v>
      </c>
      <c r="AA742">
        <v>67.900000000000006</v>
      </c>
      <c r="AB742">
        <v>72.8</v>
      </c>
      <c r="AC742">
        <v>100</v>
      </c>
      <c r="AD742">
        <v>157.5</v>
      </c>
      <c r="AE742">
        <v>-50</v>
      </c>
      <c r="AF742">
        <v>-50</v>
      </c>
      <c r="AG742">
        <v>3.01</v>
      </c>
      <c r="AH742">
        <v>36.880000000000003</v>
      </c>
      <c r="AI742">
        <v>30.24</v>
      </c>
      <c r="AJ742">
        <v>0.95</v>
      </c>
      <c r="AK742">
        <v>29.292999999999999</v>
      </c>
      <c r="AL742">
        <v>78.55</v>
      </c>
      <c r="AM742">
        <v>0.35799999999999998</v>
      </c>
      <c r="AN742">
        <v>0.34799999999999998</v>
      </c>
      <c r="AO742">
        <v>371.54688099999998</v>
      </c>
      <c r="AP742">
        <v>71.533450999999999</v>
      </c>
      <c r="AQ742">
        <v>1067.663452</v>
      </c>
      <c r="AR742">
        <v>6.7000000000000004E-2</v>
      </c>
      <c r="AS742" t="s">
        <v>88</v>
      </c>
      <c r="AT742">
        <v>1</v>
      </c>
      <c r="AU742">
        <v>1</v>
      </c>
      <c r="AV742">
        <v>1</v>
      </c>
      <c r="AW742">
        <v>1</v>
      </c>
      <c r="AX742">
        <v>0</v>
      </c>
      <c r="AY742">
        <v>1</v>
      </c>
      <c r="AZ742">
        <v>0</v>
      </c>
      <c r="BA742">
        <v>1</v>
      </c>
      <c r="BB742">
        <v>0</v>
      </c>
      <c r="BC742">
        <v>0</v>
      </c>
      <c r="BD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141.75890000000001</v>
      </c>
      <c r="CG742">
        <v>89.662199999999999</v>
      </c>
      <c r="CH742">
        <v>109.3599</v>
      </c>
      <c r="CI742">
        <v>129.5958</v>
      </c>
      <c r="CJ742">
        <v>139.1756</v>
      </c>
      <c r="CK742">
        <v>334.64580000000001</v>
      </c>
      <c r="CL742" s="3">
        <v>1000</v>
      </c>
      <c r="CM742">
        <v>409.88470000000001</v>
      </c>
      <c r="CN742" s="3" t="s">
        <v>89</v>
      </c>
      <c r="CO742" s="3" t="s">
        <v>89</v>
      </c>
      <c r="CP742">
        <f t="shared" si="22"/>
        <v>136.77670000000001</v>
      </c>
      <c r="CQ742">
        <f t="shared" si="23"/>
        <v>128.91909999999999</v>
      </c>
    </row>
    <row r="743" spans="1:95" x14ac:dyDescent="0.25">
      <c r="A743" s="1">
        <v>45510</v>
      </c>
      <c r="B743" s="2">
        <v>0.6159427662037037</v>
      </c>
      <c r="C743">
        <v>736</v>
      </c>
      <c r="D743">
        <v>14.7</v>
      </c>
      <c r="E743">
        <v>69.3</v>
      </c>
      <c r="F743">
        <v>75.7</v>
      </c>
      <c r="G743">
        <v>73.400000000000006</v>
      </c>
      <c r="H743">
        <v>78.8</v>
      </c>
      <c r="I743">
        <v>67.7</v>
      </c>
      <c r="J743">
        <v>84.7</v>
      </c>
      <c r="K743">
        <v>81.099999999999994</v>
      </c>
      <c r="L743">
        <v>-149.5</v>
      </c>
      <c r="M743">
        <v>61</v>
      </c>
      <c r="N743">
        <v>77.2</v>
      </c>
      <c r="O743">
        <v>-349.7</v>
      </c>
      <c r="P743">
        <v>-347</v>
      </c>
      <c r="Q743">
        <v>-350.8</v>
      </c>
      <c r="R743">
        <v>-348.3</v>
      </c>
      <c r="S743">
        <v>-349.9</v>
      </c>
      <c r="T743">
        <v>-348</v>
      </c>
      <c r="U743">
        <v>-329</v>
      </c>
      <c r="V743">
        <v>-327</v>
      </c>
      <c r="W743">
        <v>-328</v>
      </c>
      <c r="X743">
        <v>-327.5</v>
      </c>
      <c r="Y743">
        <v>53.5</v>
      </c>
      <c r="Z743">
        <v>132.4</v>
      </c>
      <c r="AA743">
        <v>68.400000000000006</v>
      </c>
      <c r="AB743">
        <v>72.7</v>
      </c>
      <c r="AC743">
        <v>100</v>
      </c>
      <c r="AD743">
        <v>157.5</v>
      </c>
      <c r="AE743">
        <v>-50</v>
      </c>
      <c r="AF743">
        <v>-50</v>
      </c>
      <c r="AG743">
        <v>3.03</v>
      </c>
      <c r="AH743">
        <v>37</v>
      </c>
      <c r="AI743">
        <v>30.24</v>
      </c>
      <c r="AJ743">
        <v>0.95</v>
      </c>
      <c r="AK743">
        <v>29.292999999999999</v>
      </c>
      <c r="AL743">
        <v>78.540000000000006</v>
      </c>
      <c r="AM743">
        <v>0.34799999999999998</v>
      </c>
      <c r="AN743">
        <v>0.33800000000000002</v>
      </c>
      <c r="AO743">
        <v>360.87024700000001</v>
      </c>
      <c r="AP743">
        <v>71.533450999999999</v>
      </c>
      <c r="AQ743">
        <v>1067.663452</v>
      </c>
      <c r="AR743">
        <v>6.7000000000000004E-2</v>
      </c>
      <c r="AS743" t="s">
        <v>88</v>
      </c>
      <c r="AT743">
        <v>1</v>
      </c>
      <c r="AU743">
        <v>1</v>
      </c>
      <c r="AV743">
        <v>1</v>
      </c>
      <c r="AW743">
        <v>1</v>
      </c>
      <c r="AX743">
        <v>0</v>
      </c>
      <c r="AY743">
        <v>1</v>
      </c>
      <c r="AZ743">
        <v>0</v>
      </c>
      <c r="BA743">
        <v>1</v>
      </c>
      <c r="BB743">
        <v>0</v>
      </c>
      <c r="BC743">
        <v>0</v>
      </c>
      <c r="BD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141.65129999999999</v>
      </c>
      <c r="CG743">
        <v>89.877499999999998</v>
      </c>
      <c r="CH743">
        <v>108.9294</v>
      </c>
      <c r="CI743">
        <v>131.5333</v>
      </c>
      <c r="CJ743">
        <v>139.06800000000001</v>
      </c>
      <c r="CK743">
        <v>334.3229</v>
      </c>
      <c r="CL743" s="3">
        <v>1000</v>
      </c>
      <c r="CM743">
        <v>391.58629999999999</v>
      </c>
      <c r="CN743" s="3" t="s">
        <v>89</v>
      </c>
      <c r="CO743" s="3" t="s">
        <v>89</v>
      </c>
      <c r="CP743">
        <f t="shared" si="22"/>
        <v>136.66909999999999</v>
      </c>
      <c r="CQ743">
        <f t="shared" si="23"/>
        <v>130.85659999999999</v>
      </c>
    </row>
    <row r="744" spans="1:95" x14ac:dyDescent="0.25">
      <c r="A744" s="1">
        <v>45510</v>
      </c>
      <c r="B744" s="2">
        <v>0.6159543287037037</v>
      </c>
      <c r="C744">
        <v>737</v>
      </c>
      <c r="D744">
        <v>14.7</v>
      </c>
      <c r="E744">
        <v>69.3</v>
      </c>
      <c r="F744">
        <v>75.7</v>
      </c>
      <c r="G744">
        <v>73.400000000000006</v>
      </c>
      <c r="H744">
        <v>78.8</v>
      </c>
      <c r="I744">
        <v>67.7</v>
      </c>
      <c r="J744">
        <v>84.7</v>
      </c>
      <c r="K744">
        <v>81.099999999999994</v>
      </c>
      <c r="L744">
        <v>-149.5</v>
      </c>
      <c r="M744">
        <v>61</v>
      </c>
      <c r="N744">
        <v>77.2</v>
      </c>
      <c r="O744">
        <v>-349.7</v>
      </c>
      <c r="P744">
        <v>-347</v>
      </c>
      <c r="Q744">
        <v>-350.8</v>
      </c>
      <c r="R744">
        <v>-348.3</v>
      </c>
      <c r="S744">
        <v>-349.9</v>
      </c>
      <c r="T744">
        <v>-348</v>
      </c>
      <c r="U744">
        <v>-329</v>
      </c>
      <c r="V744">
        <v>-327</v>
      </c>
      <c r="W744">
        <v>-328</v>
      </c>
      <c r="X744">
        <v>-327.5</v>
      </c>
      <c r="Y744">
        <v>53.5</v>
      </c>
      <c r="Z744">
        <v>132.4</v>
      </c>
      <c r="AA744">
        <v>68.400000000000006</v>
      </c>
      <c r="AB744">
        <v>72.7</v>
      </c>
      <c r="AC744">
        <v>100</v>
      </c>
      <c r="AD744">
        <v>157.5</v>
      </c>
      <c r="AE744">
        <v>-50</v>
      </c>
      <c r="AF744">
        <v>-50</v>
      </c>
      <c r="AG744">
        <v>3.03</v>
      </c>
      <c r="AH744">
        <v>37</v>
      </c>
      <c r="AI744">
        <v>30.24</v>
      </c>
      <c r="AJ744">
        <v>0.95</v>
      </c>
      <c r="AK744">
        <v>29.292999999999999</v>
      </c>
      <c r="AL744">
        <v>78.55</v>
      </c>
      <c r="AM744">
        <v>0.36399999999999999</v>
      </c>
      <c r="AN744">
        <v>0.35399999999999998</v>
      </c>
      <c r="AO744">
        <v>377.95286199999998</v>
      </c>
      <c r="AP744">
        <v>71.533450999999999</v>
      </c>
      <c r="AQ744">
        <v>1067.663452</v>
      </c>
      <c r="AR744">
        <v>6.7000000000000004E-2</v>
      </c>
      <c r="AS744" t="s">
        <v>88</v>
      </c>
      <c r="AT744">
        <v>1</v>
      </c>
      <c r="AU744">
        <v>1</v>
      </c>
      <c r="AV744">
        <v>1</v>
      </c>
      <c r="AW744">
        <v>1</v>
      </c>
      <c r="AX744">
        <v>0</v>
      </c>
      <c r="AY744">
        <v>1</v>
      </c>
      <c r="AZ744">
        <v>0</v>
      </c>
      <c r="BA744">
        <v>1</v>
      </c>
      <c r="BB744">
        <v>0</v>
      </c>
      <c r="BC744">
        <v>0</v>
      </c>
      <c r="BD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142.08179999999999</v>
      </c>
      <c r="CG744">
        <v>89.662199999999999</v>
      </c>
      <c r="CH744">
        <v>106.7766</v>
      </c>
      <c r="CI744">
        <v>129.5958</v>
      </c>
      <c r="CJ744">
        <v>137.3458</v>
      </c>
      <c r="CK744">
        <v>330.77089999999998</v>
      </c>
      <c r="CL744" s="3">
        <v>1000</v>
      </c>
      <c r="CM744">
        <v>382.43700000000001</v>
      </c>
      <c r="CN744" s="3" t="s">
        <v>89</v>
      </c>
      <c r="CO744" s="3" t="s">
        <v>89</v>
      </c>
      <c r="CP744">
        <f t="shared" si="22"/>
        <v>137.09959999999998</v>
      </c>
      <c r="CQ744">
        <f t="shared" si="23"/>
        <v>128.91909999999999</v>
      </c>
    </row>
    <row r="745" spans="1:95" x14ac:dyDescent="0.25">
      <c r="A745" s="1">
        <v>45510</v>
      </c>
      <c r="B745" s="2">
        <v>0.61596587962962956</v>
      </c>
      <c r="C745">
        <v>738</v>
      </c>
      <c r="D745">
        <v>14.8</v>
      </c>
      <c r="E745">
        <v>69.3</v>
      </c>
      <c r="F745">
        <v>75.7</v>
      </c>
      <c r="G745">
        <v>73.400000000000006</v>
      </c>
      <c r="H745">
        <v>78.8</v>
      </c>
      <c r="I745">
        <v>67.2</v>
      </c>
      <c r="J745">
        <v>84.7</v>
      </c>
      <c r="K745">
        <v>81.099999999999994</v>
      </c>
      <c r="L745">
        <v>-149.5</v>
      </c>
      <c r="M745">
        <v>61</v>
      </c>
      <c r="N745">
        <v>77.2</v>
      </c>
      <c r="O745">
        <v>-349.7</v>
      </c>
      <c r="P745">
        <v>-347</v>
      </c>
      <c r="Q745">
        <v>-350.8</v>
      </c>
      <c r="R745">
        <v>-348.3</v>
      </c>
      <c r="S745">
        <v>-349.9</v>
      </c>
      <c r="T745">
        <v>-348</v>
      </c>
      <c r="U745">
        <v>-329</v>
      </c>
      <c r="V745">
        <v>-327</v>
      </c>
      <c r="W745">
        <v>-328</v>
      </c>
      <c r="X745">
        <v>-327.5</v>
      </c>
      <c r="Y745">
        <v>53.6</v>
      </c>
      <c r="Z745">
        <v>132.19999999999999</v>
      </c>
      <c r="AA745">
        <v>68.400000000000006</v>
      </c>
      <c r="AB745">
        <v>72.8</v>
      </c>
      <c r="AC745">
        <v>100</v>
      </c>
      <c r="AD745">
        <v>157.5</v>
      </c>
      <c r="AE745">
        <v>-50</v>
      </c>
      <c r="AF745">
        <v>-50</v>
      </c>
      <c r="AG745">
        <v>3.03</v>
      </c>
      <c r="AH745">
        <v>37.090000000000003</v>
      </c>
      <c r="AI745">
        <v>30.24</v>
      </c>
      <c r="AJ745">
        <v>0.94</v>
      </c>
      <c r="AK745">
        <v>29.294</v>
      </c>
      <c r="AL745">
        <v>78.540000000000006</v>
      </c>
      <c r="AM745">
        <v>0.34799999999999998</v>
      </c>
      <c r="AN745">
        <v>0.33800000000000002</v>
      </c>
      <c r="AO745">
        <v>360.87024700000001</v>
      </c>
      <c r="AP745">
        <v>71.533450999999999</v>
      </c>
      <c r="AQ745">
        <v>1067.663452</v>
      </c>
      <c r="AR745">
        <v>6.7000000000000004E-2</v>
      </c>
      <c r="AS745" t="s">
        <v>88</v>
      </c>
      <c r="AT745">
        <v>1</v>
      </c>
      <c r="AU745">
        <v>1</v>
      </c>
      <c r="AV745">
        <v>1</v>
      </c>
      <c r="AW745">
        <v>1</v>
      </c>
      <c r="AX745">
        <v>0</v>
      </c>
      <c r="AY745">
        <v>1</v>
      </c>
      <c r="AZ745">
        <v>0</v>
      </c>
      <c r="BA745">
        <v>1</v>
      </c>
      <c r="BB745">
        <v>0</v>
      </c>
      <c r="BC745">
        <v>0</v>
      </c>
      <c r="BD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139.82140000000001</v>
      </c>
      <c r="CG745">
        <v>92.460800000000006</v>
      </c>
      <c r="CH745">
        <v>111.72790000000001</v>
      </c>
      <c r="CI745">
        <v>134.5472</v>
      </c>
      <c r="CJ745">
        <v>136.37700000000001</v>
      </c>
      <c r="CK745">
        <v>322.4828</v>
      </c>
      <c r="CL745" s="3">
        <v>1000</v>
      </c>
      <c r="CM745">
        <v>377.70100000000002</v>
      </c>
      <c r="CN745" s="3" t="s">
        <v>89</v>
      </c>
      <c r="CO745" s="3" t="s">
        <v>89</v>
      </c>
      <c r="CP745">
        <f t="shared" si="22"/>
        <v>134.83920000000001</v>
      </c>
      <c r="CQ745">
        <f t="shared" si="23"/>
        <v>133.87049999999999</v>
      </c>
    </row>
    <row r="746" spans="1:95" x14ac:dyDescent="0.25">
      <c r="A746" s="1">
        <v>45510</v>
      </c>
      <c r="B746" s="2">
        <v>0.61597747685185178</v>
      </c>
      <c r="C746">
        <v>739</v>
      </c>
      <c r="D746">
        <v>14.8</v>
      </c>
      <c r="E746">
        <v>69.3</v>
      </c>
      <c r="F746">
        <v>75.7</v>
      </c>
      <c r="G746">
        <v>73.400000000000006</v>
      </c>
      <c r="H746">
        <v>78.8</v>
      </c>
      <c r="I746">
        <v>67.2</v>
      </c>
      <c r="J746">
        <v>84.7</v>
      </c>
      <c r="K746">
        <v>81.099999999999994</v>
      </c>
      <c r="L746">
        <v>-149.5</v>
      </c>
      <c r="M746">
        <v>61</v>
      </c>
      <c r="N746">
        <v>77.2</v>
      </c>
      <c r="O746">
        <v>-349.7</v>
      </c>
      <c r="P746">
        <v>-347</v>
      </c>
      <c r="Q746">
        <v>-350.8</v>
      </c>
      <c r="R746">
        <v>-348.3</v>
      </c>
      <c r="S746">
        <v>-349.9</v>
      </c>
      <c r="T746">
        <v>-348</v>
      </c>
      <c r="U746">
        <v>-329</v>
      </c>
      <c r="V746">
        <v>-327</v>
      </c>
      <c r="W746">
        <v>-328</v>
      </c>
      <c r="X746">
        <v>-327.5</v>
      </c>
      <c r="Y746">
        <v>53.6</v>
      </c>
      <c r="Z746">
        <v>132.19999999999999</v>
      </c>
      <c r="AA746">
        <v>68.400000000000006</v>
      </c>
      <c r="AB746">
        <v>72.8</v>
      </c>
      <c r="AC746">
        <v>100</v>
      </c>
      <c r="AD746">
        <v>157.5</v>
      </c>
      <c r="AE746">
        <v>-50</v>
      </c>
      <c r="AF746">
        <v>-50</v>
      </c>
      <c r="AG746">
        <v>3.03</v>
      </c>
      <c r="AH746">
        <v>37.090000000000003</v>
      </c>
      <c r="AI746">
        <v>30.24</v>
      </c>
      <c r="AJ746">
        <v>0.95</v>
      </c>
      <c r="AK746">
        <v>29.292999999999999</v>
      </c>
      <c r="AL746">
        <v>78.540000000000006</v>
      </c>
      <c r="AM746">
        <v>0.36099999999999999</v>
      </c>
      <c r="AN746">
        <v>0.35099999999999998</v>
      </c>
      <c r="AO746">
        <v>374.74987199999998</v>
      </c>
      <c r="AP746">
        <v>72.601114999999993</v>
      </c>
      <c r="AQ746">
        <v>1067.663452</v>
      </c>
      <c r="AR746">
        <v>6.8000000000000005E-2</v>
      </c>
      <c r="AS746" t="s">
        <v>88</v>
      </c>
      <c r="AT746">
        <v>1</v>
      </c>
      <c r="AU746">
        <v>1</v>
      </c>
      <c r="AV746">
        <v>1</v>
      </c>
      <c r="AW746">
        <v>1</v>
      </c>
      <c r="AX746">
        <v>0</v>
      </c>
      <c r="AY746">
        <v>1</v>
      </c>
      <c r="AZ746">
        <v>0</v>
      </c>
      <c r="BA746">
        <v>1</v>
      </c>
      <c r="BB746">
        <v>0</v>
      </c>
      <c r="BC746">
        <v>0</v>
      </c>
      <c r="BD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138.96029999999999</v>
      </c>
      <c r="CG746">
        <v>89.016400000000004</v>
      </c>
      <c r="CH746">
        <v>106.9919</v>
      </c>
      <c r="CI746">
        <v>132.50200000000001</v>
      </c>
      <c r="CJ746">
        <v>135.19300000000001</v>
      </c>
      <c r="CK746">
        <v>316.6703</v>
      </c>
      <c r="CL746" s="3">
        <v>1000</v>
      </c>
      <c r="CM746">
        <v>378.23919999999998</v>
      </c>
      <c r="CN746" s="3" t="s">
        <v>89</v>
      </c>
      <c r="CO746" s="3" t="s">
        <v>89</v>
      </c>
      <c r="CP746">
        <f t="shared" si="22"/>
        <v>133.97809999999998</v>
      </c>
      <c r="CQ746">
        <f t="shared" si="23"/>
        <v>131.8253</v>
      </c>
    </row>
    <row r="747" spans="1:95" x14ac:dyDescent="0.25">
      <c r="A747" s="1">
        <v>45510</v>
      </c>
      <c r="B747" s="2">
        <v>0.61598899305555554</v>
      </c>
      <c r="C747">
        <v>740</v>
      </c>
      <c r="D747">
        <v>14.8</v>
      </c>
      <c r="E747">
        <v>69.3</v>
      </c>
      <c r="F747">
        <v>75.7</v>
      </c>
      <c r="G747">
        <v>73.400000000000006</v>
      </c>
      <c r="H747">
        <v>78.8</v>
      </c>
      <c r="I747">
        <v>67</v>
      </c>
      <c r="J747">
        <v>84.5</v>
      </c>
      <c r="K747">
        <v>81.099999999999994</v>
      </c>
      <c r="L747">
        <v>-149.5</v>
      </c>
      <c r="M747">
        <v>61</v>
      </c>
      <c r="N747">
        <v>77.2</v>
      </c>
      <c r="O747">
        <v>-349.7</v>
      </c>
      <c r="P747">
        <v>-347</v>
      </c>
      <c r="Q747">
        <v>-350.8</v>
      </c>
      <c r="R747">
        <v>-348.3</v>
      </c>
      <c r="S747">
        <v>-349.9</v>
      </c>
      <c r="T747">
        <v>-348</v>
      </c>
      <c r="U747">
        <v>-329</v>
      </c>
      <c r="V747">
        <v>-327</v>
      </c>
      <c r="W747">
        <v>-328</v>
      </c>
      <c r="X747">
        <v>-327.5</v>
      </c>
      <c r="Y747">
        <v>53.6</v>
      </c>
      <c r="Z747">
        <v>132.30000000000001</v>
      </c>
      <c r="AA747">
        <v>68.599999999999994</v>
      </c>
      <c r="AB747">
        <v>72.7</v>
      </c>
      <c r="AC747">
        <v>100</v>
      </c>
      <c r="AD747">
        <v>157.5</v>
      </c>
      <c r="AE747">
        <v>-50</v>
      </c>
      <c r="AF747">
        <v>-50</v>
      </c>
      <c r="AG747">
        <v>3.02</v>
      </c>
      <c r="AH747">
        <v>37.19</v>
      </c>
      <c r="AI747">
        <v>30.24</v>
      </c>
      <c r="AJ747">
        <v>0.95</v>
      </c>
      <c r="AK747">
        <v>29.292999999999999</v>
      </c>
      <c r="AL747">
        <v>78.540000000000006</v>
      </c>
      <c r="AM747">
        <v>0.35399999999999998</v>
      </c>
      <c r="AN747">
        <v>0.34399999999999997</v>
      </c>
      <c r="AO747">
        <v>367.276228</v>
      </c>
      <c r="AP747">
        <v>72.601114999999993</v>
      </c>
      <c r="AQ747">
        <v>1067.663452</v>
      </c>
      <c r="AR747">
        <v>6.8000000000000005E-2</v>
      </c>
      <c r="AS747" t="s">
        <v>88</v>
      </c>
      <c r="AT747">
        <v>1</v>
      </c>
      <c r="AU747">
        <v>1</v>
      </c>
      <c r="AV747">
        <v>1</v>
      </c>
      <c r="AW747">
        <v>1</v>
      </c>
      <c r="AX747">
        <v>0</v>
      </c>
      <c r="AY747">
        <v>1</v>
      </c>
      <c r="AZ747">
        <v>0</v>
      </c>
      <c r="BA747">
        <v>1</v>
      </c>
      <c r="BB747">
        <v>0</v>
      </c>
      <c r="BC747">
        <v>0</v>
      </c>
      <c r="BD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137.99160000000001</v>
      </c>
      <c r="CG747">
        <v>88.262900000000002</v>
      </c>
      <c r="CH747">
        <v>105.2697</v>
      </c>
      <c r="CI747">
        <v>128.8424</v>
      </c>
      <c r="CJ747">
        <v>134.9777</v>
      </c>
      <c r="CK747">
        <v>314.62520000000001</v>
      </c>
      <c r="CL747" s="3">
        <v>1000</v>
      </c>
      <c r="CM747">
        <v>385.3433</v>
      </c>
      <c r="CN747" s="3" t="s">
        <v>89</v>
      </c>
      <c r="CO747" s="3" t="s">
        <v>89</v>
      </c>
      <c r="CP747">
        <f t="shared" si="22"/>
        <v>133.0094</v>
      </c>
      <c r="CQ747">
        <f t="shared" si="23"/>
        <v>128.16569999999999</v>
      </c>
    </row>
    <row r="748" spans="1:95" x14ac:dyDescent="0.25">
      <c r="A748" s="1">
        <v>45510</v>
      </c>
      <c r="B748" s="2">
        <v>0.61600526620370377</v>
      </c>
      <c r="C748">
        <v>741</v>
      </c>
      <c r="D748">
        <v>14.8</v>
      </c>
      <c r="E748">
        <v>69.3</v>
      </c>
      <c r="F748">
        <v>76</v>
      </c>
      <c r="G748">
        <v>73.400000000000006</v>
      </c>
      <c r="H748">
        <v>78.8</v>
      </c>
      <c r="I748">
        <v>67.2</v>
      </c>
      <c r="J748">
        <v>84.5</v>
      </c>
      <c r="K748">
        <v>80.8</v>
      </c>
      <c r="L748">
        <v>-149.5</v>
      </c>
      <c r="M748">
        <v>61</v>
      </c>
      <c r="N748">
        <v>77.2</v>
      </c>
      <c r="O748">
        <v>-349.7</v>
      </c>
      <c r="P748">
        <v>-347</v>
      </c>
      <c r="Q748">
        <v>-350.8</v>
      </c>
      <c r="R748">
        <v>-348.3</v>
      </c>
      <c r="S748">
        <v>-349.9</v>
      </c>
      <c r="T748">
        <v>-348</v>
      </c>
      <c r="U748">
        <v>-329</v>
      </c>
      <c r="V748">
        <v>-327</v>
      </c>
      <c r="W748">
        <v>-328</v>
      </c>
      <c r="X748">
        <v>-327.5</v>
      </c>
      <c r="Y748">
        <v>53.5</v>
      </c>
      <c r="Z748">
        <v>132.30000000000001</v>
      </c>
      <c r="AA748">
        <v>67.900000000000006</v>
      </c>
      <c r="AB748">
        <v>72.7</v>
      </c>
      <c r="AC748">
        <v>100</v>
      </c>
      <c r="AD748">
        <v>157.5</v>
      </c>
      <c r="AE748">
        <v>-50</v>
      </c>
      <c r="AF748">
        <v>-50</v>
      </c>
      <c r="AG748">
        <v>2.98</v>
      </c>
      <c r="AH748">
        <v>37.25</v>
      </c>
      <c r="AI748">
        <v>30.24</v>
      </c>
      <c r="AJ748">
        <v>0.95</v>
      </c>
      <c r="AK748">
        <v>29.292999999999999</v>
      </c>
      <c r="AL748">
        <v>78.55</v>
      </c>
      <c r="AM748">
        <v>0.34799999999999998</v>
      </c>
      <c r="AN748">
        <v>0.34100000000000003</v>
      </c>
      <c r="AO748">
        <v>364.07323700000001</v>
      </c>
      <c r="AP748">
        <v>72.601114999999993</v>
      </c>
      <c r="AQ748">
        <v>1067.663452</v>
      </c>
      <c r="AR748">
        <v>6.8000000000000005E-2</v>
      </c>
      <c r="AS748" t="s">
        <v>88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0</v>
      </c>
      <c r="AZ748">
        <v>0</v>
      </c>
      <c r="BA748">
        <v>1</v>
      </c>
      <c r="BB748">
        <v>0</v>
      </c>
      <c r="BC748">
        <v>1</v>
      </c>
      <c r="BD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139.06800000000001</v>
      </c>
      <c r="CG748">
        <v>89.016400000000004</v>
      </c>
      <c r="CH748">
        <v>104.19329999999999</v>
      </c>
      <c r="CI748">
        <v>125.2903</v>
      </c>
      <c r="CJ748">
        <v>135.83879999999999</v>
      </c>
      <c r="CK748">
        <v>313.76409999999998</v>
      </c>
      <c r="CL748" s="3">
        <v>1000</v>
      </c>
      <c r="CM748">
        <v>371.78089999999997</v>
      </c>
      <c r="CN748" s="3" t="s">
        <v>89</v>
      </c>
      <c r="CO748" s="3" t="s">
        <v>89</v>
      </c>
      <c r="CP748">
        <f t="shared" si="22"/>
        <v>134.08580000000001</v>
      </c>
      <c r="CQ748">
        <f t="shared" si="23"/>
        <v>124.61360000000001</v>
      </c>
    </row>
    <row r="749" spans="1:95" x14ac:dyDescent="0.25">
      <c r="A749" s="1">
        <v>45510</v>
      </c>
      <c r="B749" s="2">
        <v>0.61601685185185184</v>
      </c>
      <c r="C749">
        <v>742</v>
      </c>
      <c r="D749">
        <v>14.8</v>
      </c>
      <c r="E749">
        <v>69.3</v>
      </c>
      <c r="F749">
        <v>75.7</v>
      </c>
      <c r="G749">
        <v>73.599999999999994</v>
      </c>
      <c r="H749">
        <v>78.8</v>
      </c>
      <c r="I749">
        <v>67</v>
      </c>
      <c r="J749">
        <v>84.3</v>
      </c>
      <c r="K749">
        <v>80.8</v>
      </c>
      <c r="L749">
        <v>-149.5</v>
      </c>
      <c r="M749">
        <v>61</v>
      </c>
      <c r="N749">
        <v>77.2</v>
      </c>
      <c r="O749">
        <v>-349.7</v>
      </c>
      <c r="P749">
        <v>-347</v>
      </c>
      <c r="Q749">
        <v>-350.8</v>
      </c>
      <c r="R749">
        <v>-348.3</v>
      </c>
      <c r="S749">
        <v>-349.9</v>
      </c>
      <c r="T749">
        <v>-348</v>
      </c>
      <c r="U749">
        <v>-329</v>
      </c>
      <c r="V749">
        <v>-327</v>
      </c>
      <c r="W749">
        <v>-328</v>
      </c>
      <c r="X749">
        <v>-327.5</v>
      </c>
      <c r="Y749">
        <v>53.5</v>
      </c>
      <c r="Z749">
        <v>132.5</v>
      </c>
      <c r="AA749">
        <v>67.400000000000006</v>
      </c>
      <c r="AB749">
        <v>72.7</v>
      </c>
      <c r="AC749">
        <v>100</v>
      </c>
      <c r="AD749">
        <v>157.5</v>
      </c>
      <c r="AE749">
        <v>-50</v>
      </c>
      <c r="AF749">
        <v>-50</v>
      </c>
      <c r="AG749">
        <v>2.99</v>
      </c>
      <c r="AH749">
        <v>37.32</v>
      </c>
      <c r="AI749">
        <v>30.24</v>
      </c>
      <c r="AJ749">
        <v>0.94</v>
      </c>
      <c r="AK749">
        <v>29.292000000000002</v>
      </c>
      <c r="AL749">
        <v>78.53</v>
      </c>
      <c r="AM749">
        <v>0.35099999999999998</v>
      </c>
      <c r="AN749">
        <v>0.34100000000000003</v>
      </c>
      <c r="AO749">
        <v>364.07323700000001</v>
      </c>
      <c r="AP749">
        <v>72.601114999999993</v>
      </c>
      <c r="AQ749">
        <v>1067.663452</v>
      </c>
      <c r="AR749">
        <v>6.8000000000000005E-2</v>
      </c>
      <c r="AS749" t="s">
        <v>88</v>
      </c>
      <c r="AT749">
        <v>1</v>
      </c>
      <c r="AU749">
        <v>1</v>
      </c>
      <c r="AV749">
        <v>1</v>
      </c>
      <c r="AW749">
        <v>1</v>
      </c>
      <c r="AX749">
        <v>0</v>
      </c>
      <c r="AY749">
        <v>1</v>
      </c>
      <c r="AZ749">
        <v>0</v>
      </c>
      <c r="BA749">
        <v>1</v>
      </c>
      <c r="BB749">
        <v>0</v>
      </c>
      <c r="BC749">
        <v>1</v>
      </c>
      <c r="BD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138.52979999999999</v>
      </c>
      <c r="CG749">
        <v>88.6935</v>
      </c>
      <c r="CH749">
        <v>104.5162</v>
      </c>
      <c r="CI749">
        <v>125.7208</v>
      </c>
      <c r="CJ749">
        <v>136.37700000000001</v>
      </c>
      <c r="CK749">
        <v>313.44119999999998</v>
      </c>
      <c r="CL749" s="3">
        <v>1000</v>
      </c>
      <c r="CM749">
        <v>387.92660000000001</v>
      </c>
      <c r="CN749" s="3" t="s">
        <v>89</v>
      </c>
      <c r="CO749" s="3" t="s">
        <v>89</v>
      </c>
      <c r="CP749">
        <f t="shared" si="22"/>
        <v>133.54759999999999</v>
      </c>
      <c r="CQ749">
        <f t="shared" si="23"/>
        <v>125.0441</v>
      </c>
    </row>
    <row r="750" spans="1:95" x14ac:dyDescent="0.25">
      <c r="A750" s="1">
        <v>45510</v>
      </c>
      <c r="B750" s="2">
        <v>0.61602379629629622</v>
      </c>
      <c r="C750">
        <v>743</v>
      </c>
      <c r="D750">
        <v>14.8</v>
      </c>
      <c r="E750">
        <v>69.3</v>
      </c>
      <c r="F750">
        <v>75.7</v>
      </c>
      <c r="G750">
        <v>73.599999999999994</v>
      </c>
      <c r="H750">
        <v>78.8</v>
      </c>
      <c r="I750">
        <v>67</v>
      </c>
      <c r="J750">
        <v>84.3</v>
      </c>
      <c r="K750">
        <v>80.8</v>
      </c>
      <c r="L750">
        <v>-149.5</v>
      </c>
      <c r="M750">
        <v>61</v>
      </c>
      <c r="N750">
        <v>77.2</v>
      </c>
      <c r="O750">
        <v>-349.7</v>
      </c>
      <c r="P750">
        <v>-347</v>
      </c>
      <c r="Q750">
        <v>-350.8</v>
      </c>
      <c r="R750">
        <v>-348.3</v>
      </c>
      <c r="S750">
        <v>-349.9</v>
      </c>
      <c r="T750">
        <v>-348</v>
      </c>
      <c r="U750">
        <v>-329</v>
      </c>
      <c r="V750">
        <v>-327</v>
      </c>
      <c r="W750">
        <v>-328</v>
      </c>
      <c r="X750">
        <v>-327.5</v>
      </c>
      <c r="Y750">
        <v>53.5</v>
      </c>
      <c r="Z750">
        <v>132.5</v>
      </c>
      <c r="AA750">
        <v>67.400000000000006</v>
      </c>
      <c r="AB750">
        <v>72.7</v>
      </c>
      <c r="AC750">
        <v>100</v>
      </c>
      <c r="AD750">
        <v>157.5</v>
      </c>
      <c r="AE750">
        <v>-50</v>
      </c>
      <c r="AF750">
        <v>-50</v>
      </c>
      <c r="AG750">
        <v>2.99</v>
      </c>
      <c r="AH750">
        <v>37.32</v>
      </c>
      <c r="AI750">
        <v>30.24</v>
      </c>
      <c r="AJ750">
        <v>0.95</v>
      </c>
      <c r="AK750">
        <v>29.292999999999999</v>
      </c>
      <c r="AL750">
        <v>78.540000000000006</v>
      </c>
      <c r="AM750">
        <v>0.34399999999999997</v>
      </c>
      <c r="AN750">
        <v>0.33400000000000002</v>
      </c>
      <c r="AO750">
        <v>356.59959300000003</v>
      </c>
      <c r="AP750">
        <v>72.601114999999993</v>
      </c>
      <c r="AQ750">
        <v>1067.663452</v>
      </c>
      <c r="AR750">
        <v>6.8000000000000005E-2</v>
      </c>
      <c r="AS750" t="s">
        <v>88</v>
      </c>
      <c r="AT750">
        <v>1</v>
      </c>
      <c r="AU750">
        <v>1</v>
      </c>
      <c r="AV750">
        <v>1</v>
      </c>
      <c r="AW750">
        <v>1</v>
      </c>
      <c r="AX750">
        <v>0</v>
      </c>
      <c r="AY750">
        <v>1</v>
      </c>
      <c r="AZ750">
        <v>0</v>
      </c>
      <c r="BA750">
        <v>1</v>
      </c>
      <c r="BB750">
        <v>0</v>
      </c>
      <c r="BC750">
        <v>1</v>
      </c>
      <c r="BD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138.52979999999999</v>
      </c>
      <c r="CG750">
        <v>88.6935</v>
      </c>
      <c r="CH750">
        <v>104.5162</v>
      </c>
      <c r="CI750">
        <v>125.7208</v>
      </c>
      <c r="CJ750">
        <v>136.37700000000001</v>
      </c>
      <c r="CK750">
        <v>313.44119999999998</v>
      </c>
      <c r="CL750" s="3">
        <v>1000</v>
      </c>
      <c r="CM750">
        <v>387.92660000000001</v>
      </c>
      <c r="CN750" s="3" t="s">
        <v>89</v>
      </c>
      <c r="CO750" s="3" t="s">
        <v>89</v>
      </c>
      <c r="CP750">
        <f t="shared" si="22"/>
        <v>133.54759999999999</v>
      </c>
      <c r="CQ750">
        <f t="shared" si="23"/>
        <v>125.0441</v>
      </c>
    </row>
    <row r="751" spans="1:95" x14ac:dyDescent="0.25">
      <c r="A751" s="1">
        <v>45510</v>
      </c>
      <c r="B751" s="2">
        <v>0.61603539351851855</v>
      </c>
      <c r="C751">
        <v>744</v>
      </c>
      <c r="D751">
        <v>14.8</v>
      </c>
      <c r="E751">
        <v>69.3</v>
      </c>
      <c r="F751">
        <v>76</v>
      </c>
      <c r="G751">
        <v>73.400000000000006</v>
      </c>
      <c r="H751">
        <v>78.8</v>
      </c>
      <c r="I751">
        <v>67.5</v>
      </c>
      <c r="J751">
        <v>84.5</v>
      </c>
      <c r="K751">
        <v>81.099999999999994</v>
      </c>
      <c r="L751">
        <v>-149.5</v>
      </c>
      <c r="M751">
        <v>61</v>
      </c>
      <c r="N751">
        <v>77.2</v>
      </c>
      <c r="O751">
        <v>-349.7</v>
      </c>
      <c r="P751">
        <v>-347</v>
      </c>
      <c r="Q751">
        <v>-350.8</v>
      </c>
      <c r="R751">
        <v>-348.3</v>
      </c>
      <c r="S751">
        <v>-349.9</v>
      </c>
      <c r="T751">
        <v>-348</v>
      </c>
      <c r="U751">
        <v>-329</v>
      </c>
      <c r="V751">
        <v>-327</v>
      </c>
      <c r="W751">
        <v>-328</v>
      </c>
      <c r="X751">
        <v>-327.5</v>
      </c>
      <c r="Y751">
        <v>53.6</v>
      </c>
      <c r="Z751">
        <v>132.5</v>
      </c>
      <c r="AA751">
        <v>67.3</v>
      </c>
      <c r="AB751">
        <v>72.7</v>
      </c>
      <c r="AC751">
        <v>100</v>
      </c>
      <c r="AD751">
        <v>157.5</v>
      </c>
      <c r="AE751">
        <v>-50</v>
      </c>
      <c r="AF751">
        <v>-50</v>
      </c>
      <c r="AG751">
        <v>3.04</v>
      </c>
      <c r="AH751">
        <v>37.4</v>
      </c>
      <c r="AI751">
        <v>30.24</v>
      </c>
      <c r="AJ751">
        <v>0.95</v>
      </c>
      <c r="AK751">
        <v>29.292999999999999</v>
      </c>
      <c r="AL751">
        <v>78.540000000000006</v>
      </c>
      <c r="AM751">
        <v>0.33100000000000002</v>
      </c>
      <c r="AN751">
        <v>0.32100000000000001</v>
      </c>
      <c r="AO751">
        <v>342.71996799999999</v>
      </c>
      <c r="AP751">
        <v>72.601114999999993</v>
      </c>
      <c r="AQ751">
        <v>1067.663452</v>
      </c>
      <c r="AR751">
        <v>6.8000000000000005E-2</v>
      </c>
      <c r="AS751" t="s">
        <v>88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0</v>
      </c>
      <c r="AZ751">
        <v>0</v>
      </c>
      <c r="BA751">
        <v>1</v>
      </c>
      <c r="BB751">
        <v>0</v>
      </c>
      <c r="BC751">
        <v>1</v>
      </c>
      <c r="BD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138.96029999999999</v>
      </c>
      <c r="CG751">
        <v>90.631</v>
      </c>
      <c r="CH751">
        <v>105.1621</v>
      </c>
      <c r="CI751">
        <v>125.2903</v>
      </c>
      <c r="CJ751">
        <v>134.5472</v>
      </c>
      <c r="CK751">
        <v>312.14949999999999</v>
      </c>
      <c r="CL751" s="3">
        <v>1000</v>
      </c>
      <c r="CM751">
        <v>393.73899999999998</v>
      </c>
      <c r="CN751" s="3" t="s">
        <v>89</v>
      </c>
      <c r="CO751" s="3" t="s">
        <v>89</v>
      </c>
      <c r="CP751">
        <f t="shared" si="22"/>
        <v>133.97809999999998</v>
      </c>
      <c r="CQ751">
        <f t="shared" si="23"/>
        <v>124.61360000000001</v>
      </c>
    </row>
    <row r="752" spans="1:95" x14ac:dyDescent="0.25">
      <c r="A752" s="1">
        <v>45510</v>
      </c>
      <c r="B752" s="2">
        <v>0.61604692129629623</v>
      </c>
      <c r="C752">
        <v>745</v>
      </c>
      <c r="D752">
        <v>14.8</v>
      </c>
      <c r="E752">
        <v>69.3</v>
      </c>
      <c r="F752">
        <v>76</v>
      </c>
      <c r="G752">
        <v>73.400000000000006</v>
      </c>
      <c r="H752">
        <v>78.8</v>
      </c>
      <c r="I752">
        <v>67.5</v>
      </c>
      <c r="J752">
        <v>84.5</v>
      </c>
      <c r="K752">
        <v>81.099999999999994</v>
      </c>
      <c r="L752">
        <v>-149.5</v>
      </c>
      <c r="M752">
        <v>61</v>
      </c>
      <c r="N752">
        <v>77.2</v>
      </c>
      <c r="O752">
        <v>-349.7</v>
      </c>
      <c r="P752">
        <v>-347</v>
      </c>
      <c r="Q752">
        <v>-350.8</v>
      </c>
      <c r="R752">
        <v>-348.3</v>
      </c>
      <c r="S752">
        <v>-349.9</v>
      </c>
      <c r="T752">
        <v>-348</v>
      </c>
      <c r="U752">
        <v>-329</v>
      </c>
      <c r="V752">
        <v>-327</v>
      </c>
      <c r="W752">
        <v>-328</v>
      </c>
      <c r="X752">
        <v>-327.5</v>
      </c>
      <c r="Y752">
        <v>53.6</v>
      </c>
      <c r="Z752">
        <v>132.5</v>
      </c>
      <c r="AA752">
        <v>67.3</v>
      </c>
      <c r="AB752">
        <v>72.7</v>
      </c>
      <c r="AC752">
        <v>100</v>
      </c>
      <c r="AD752">
        <v>157.5</v>
      </c>
      <c r="AE752">
        <v>-50</v>
      </c>
      <c r="AF752">
        <v>-50</v>
      </c>
      <c r="AG752">
        <v>3.04</v>
      </c>
      <c r="AH752">
        <v>37.4</v>
      </c>
      <c r="AI752">
        <v>30.24</v>
      </c>
      <c r="AJ752">
        <v>0.95</v>
      </c>
      <c r="AK752">
        <v>29.292999999999999</v>
      </c>
      <c r="AL752">
        <v>78.540000000000006</v>
      </c>
      <c r="AM752">
        <v>0.36099999999999999</v>
      </c>
      <c r="AN752">
        <v>0.35099999999999998</v>
      </c>
      <c r="AO752">
        <v>374.74987199999998</v>
      </c>
      <c r="AP752">
        <v>72.601114999999993</v>
      </c>
      <c r="AQ752">
        <v>1067.663452</v>
      </c>
      <c r="AR752">
        <v>6.8000000000000005E-2</v>
      </c>
      <c r="AS752" t="s">
        <v>88</v>
      </c>
      <c r="AT752">
        <v>1</v>
      </c>
      <c r="AU752">
        <v>1</v>
      </c>
      <c r="AV752">
        <v>1</v>
      </c>
      <c r="AW752">
        <v>1</v>
      </c>
      <c r="AX752">
        <v>1</v>
      </c>
      <c r="AY752">
        <v>0</v>
      </c>
      <c r="AZ752">
        <v>0</v>
      </c>
      <c r="BA752">
        <v>1</v>
      </c>
      <c r="BB752">
        <v>0</v>
      </c>
      <c r="BC752">
        <v>1</v>
      </c>
      <c r="BD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139.71379999999999</v>
      </c>
      <c r="CG752">
        <v>96.658699999999996</v>
      </c>
      <c r="CH752">
        <v>109.8981</v>
      </c>
      <c r="CI752">
        <v>125.9361</v>
      </c>
      <c r="CJ752">
        <v>134.2242</v>
      </c>
      <c r="CK752">
        <v>310.64260000000002</v>
      </c>
      <c r="CL752" s="3">
        <v>1000</v>
      </c>
      <c r="CM752">
        <v>390.94040000000001</v>
      </c>
      <c r="CN752" s="3" t="s">
        <v>89</v>
      </c>
      <c r="CO752" s="3" t="s">
        <v>89</v>
      </c>
      <c r="CP752">
        <f t="shared" si="22"/>
        <v>134.73159999999999</v>
      </c>
      <c r="CQ752">
        <f t="shared" si="23"/>
        <v>125.2594</v>
      </c>
    </row>
    <row r="753" spans="1:95" x14ac:dyDescent="0.25">
      <c r="A753" s="1">
        <v>45510</v>
      </c>
      <c r="B753" s="2">
        <v>0.61605847222222221</v>
      </c>
      <c r="C753">
        <v>746</v>
      </c>
      <c r="D753">
        <v>14.9</v>
      </c>
      <c r="E753">
        <v>69.3</v>
      </c>
      <c r="F753">
        <v>75.7</v>
      </c>
      <c r="G753">
        <v>73.400000000000006</v>
      </c>
      <c r="H753">
        <v>78.8</v>
      </c>
      <c r="I753">
        <v>67.5</v>
      </c>
      <c r="J753">
        <v>84.5</v>
      </c>
      <c r="K753">
        <v>80.8</v>
      </c>
      <c r="L753">
        <v>-149.5</v>
      </c>
      <c r="M753">
        <v>61</v>
      </c>
      <c r="N753">
        <v>76.7</v>
      </c>
      <c r="O753">
        <v>-349.7</v>
      </c>
      <c r="P753">
        <v>-347</v>
      </c>
      <c r="Q753">
        <v>-350.8</v>
      </c>
      <c r="R753">
        <v>-348.3</v>
      </c>
      <c r="S753">
        <v>-349.9</v>
      </c>
      <c r="T753">
        <v>-348</v>
      </c>
      <c r="U753">
        <v>-329</v>
      </c>
      <c r="V753">
        <v>-327</v>
      </c>
      <c r="W753">
        <v>-328</v>
      </c>
      <c r="X753">
        <v>-327.5</v>
      </c>
      <c r="Y753">
        <v>53.7</v>
      </c>
      <c r="Z753">
        <v>132.30000000000001</v>
      </c>
      <c r="AA753">
        <v>67.2</v>
      </c>
      <c r="AB753">
        <v>72.599999999999994</v>
      </c>
      <c r="AC753">
        <v>100</v>
      </c>
      <c r="AD753">
        <v>157.5</v>
      </c>
      <c r="AE753">
        <v>-50</v>
      </c>
      <c r="AF753">
        <v>-50</v>
      </c>
      <c r="AG753">
        <v>2.99</v>
      </c>
      <c r="AH753">
        <v>37.479999999999997</v>
      </c>
      <c r="AI753">
        <v>30.24</v>
      </c>
      <c r="AJ753">
        <v>0.94</v>
      </c>
      <c r="AK753">
        <v>29.294</v>
      </c>
      <c r="AL753">
        <v>78.540000000000006</v>
      </c>
      <c r="AM753">
        <v>0.374</v>
      </c>
      <c r="AN753">
        <v>0.36399999999999999</v>
      </c>
      <c r="AO753">
        <v>388.62949700000001</v>
      </c>
      <c r="AP753">
        <v>72.601114999999993</v>
      </c>
      <c r="AQ753">
        <v>1067.663452</v>
      </c>
      <c r="AR753">
        <v>6.8000000000000005E-2</v>
      </c>
      <c r="AS753" t="s">
        <v>88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0</v>
      </c>
      <c r="AZ753">
        <v>0</v>
      </c>
      <c r="BA753">
        <v>1</v>
      </c>
      <c r="BB753">
        <v>0</v>
      </c>
      <c r="BC753">
        <v>1</v>
      </c>
      <c r="BD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137.3458</v>
      </c>
      <c r="CG753">
        <v>94.075400000000002</v>
      </c>
      <c r="CH753">
        <v>107.4224</v>
      </c>
      <c r="CI753">
        <v>127.6584</v>
      </c>
      <c r="CJ753">
        <v>132.93260000000001</v>
      </c>
      <c r="CK753">
        <v>307.19819999999999</v>
      </c>
      <c r="CL753" s="3">
        <v>1000</v>
      </c>
      <c r="CM753">
        <v>368.12119999999999</v>
      </c>
      <c r="CN753" s="3" t="s">
        <v>89</v>
      </c>
      <c r="CO753" s="3" t="s">
        <v>89</v>
      </c>
      <c r="CP753">
        <f t="shared" si="22"/>
        <v>132.36359999999999</v>
      </c>
      <c r="CQ753">
        <f t="shared" si="23"/>
        <v>126.9817</v>
      </c>
    </row>
    <row r="754" spans="1:95" x14ac:dyDescent="0.25">
      <c r="A754" s="1">
        <v>45510</v>
      </c>
      <c r="B754" s="2">
        <v>0.61607006944444442</v>
      </c>
      <c r="C754">
        <v>747</v>
      </c>
      <c r="D754">
        <v>14.9</v>
      </c>
      <c r="E754">
        <v>69.3</v>
      </c>
      <c r="F754">
        <v>75.7</v>
      </c>
      <c r="G754">
        <v>73.400000000000006</v>
      </c>
      <c r="H754">
        <v>78.8</v>
      </c>
      <c r="I754">
        <v>67.5</v>
      </c>
      <c r="J754">
        <v>84.5</v>
      </c>
      <c r="K754">
        <v>80.8</v>
      </c>
      <c r="L754">
        <v>-149.5</v>
      </c>
      <c r="M754">
        <v>61</v>
      </c>
      <c r="N754">
        <v>76.7</v>
      </c>
      <c r="O754">
        <v>-349.7</v>
      </c>
      <c r="P754">
        <v>-347</v>
      </c>
      <c r="Q754">
        <v>-350.8</v>
      </c>
      <c r="R754">
        <v>-348.3</v>
      </c>
      <c r="S754">
        <v>-349.9</v>
      </c>
      <c r="T754">
        <v>-348</v>
      </c>
      <c r="U754">
        <v>-329</v>
      </c>
      <c r="V754">
        <v>-327</v>
      </c>
      <c r="W754">
        <v>-328</v>
      </c>
      <c r="X754">
        <v>-327.5</v>
      </c>
      <c r="Y754">
        <v>53.7</v>
      </c>
      <c r="Z754">
        <v>132.30000000000001</v>
      </c>
      <c r="AA754">
        <v>67.2</v>
      </c>
      <c r="AB754">
        <v>72.599999999999994</v>
      </c>
      <c r="AC754">
        <v>100</v>
      </c>
      <c r="AD754">
        <v>157.5</v>
      </c>
      <c r="AE754">
        <v>-50</v>
      </c>
      <c r="AF754">
        <v>-50</v>
      </c>
      <c r="AG754">
        <v>2.99</v>
      </c>
      <c r="AH754">
        <v>37.479999999999997</v>
      </c>
      <c r="AI754">
        <v>30.24</v>
      </c>
      <c r="AJ754">
        <v>0.95</v>
      </c>
      <c r="AK754">
        <v>29.292999999999999</v>
      </c>
      <c r="AL754">
        <v>78.55</v>
      </c>
      <c r="AM754">
        <v>0.34399999999999997</v>
      </c>
      <c r="AN754">
        <v>0.33400000000000002</v>
      </c>
      <c r="AO754">
        <v>356.59959300000003</v>
      </c>
      <c r="AP754">
        <v>73.668778000000003</v>
      </c>
      <c r="AQ754">
        <v>1067.663452</v>
      </c>
      <c r="AR754">
        <v>6.9000000000000006E-2</v>
      </c>
      <c r="AS754" t="s">
        <v>88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0</v>
      </c>
      <c r="AZ754">
        <v>0</v>
      </c>
      <c r="BA754">
        <v>1</v>
      </c>
      <c r="BB754">
        <v>0</v>
      </c>
      <c r="BC754">
        <v>1</v>
      </c>
      <c r="BD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136.26939999999999</v>
      </c>
      <c r="CG754">
        <v>93.967699999999994</v>
      </c>
      <c r="CH754">
        <v>106.0232</v>
      </c>
      <c r="CI754">
        <v>124.64449999999999</v>
      </c>
      <c r="CJ754">
        <v>131.8562</v>
      </c>
      <c r="CK754">
        <v>307.4135</v>
      </c>
      <c r="CL754" s="3">
        <v>1000</v>
      </c>
      <c r="CM754">
        <v>362.95460000000003</v>
      </c>
      <c r="CN754" s="3" t="s">
        <v>89</v>
      </c>
      <c r="CO754" s="3" t="s">
        <v>89</v>
      </c>
      <c r="CP754">
        <f t="shared" si="22"/>
        <v>131.28719999999998</v>
      </c>
      <c r="CQ754">
        <f t="shared" si="23"/>
        <v>123.9678</v>
      </c>
    </row>
    <row r="755" spans="1:95" x14ac:dyDescent="0.25">
      <c r="A755" s="1">
        <v>45510</v>
      </c>
      <c r="B755" s="2">
        <v>0.61608164351851846</v>
      </c>
      <c r="C755">
        <v>748</v>
      </c>
      <c r="D755">
        <v>14.9</v>
      </c>
      <c r="E755">
        <v>69.3</v>
      </c>
      <c r="F755">
        <v>76</v>
      </c>
      <c r="G755">
        <v>73.400000000000006</v>
      </c>
      <c r="H755">
        <v>78.8</v>
      </c>
      <c r="I755">
        <v>67.7</v>
      </c>
      <c r="J755">
        <v>84.5</v>
      </c>
      <c r="K755">
        <v>80.8</v>
      </c>
      <c r="L755">
        <v>-149.5</v>
      </c>
      <c r="M755">
        <v>61</v>
      </c>
      <c r="N755">
        <v>76.7</v>
      </c>
      <c r="O755">
        <v>-349.7</v>
      </c>
      <c r="P755">
        <v>-347</v>
      </c>
      <c r="Q755">
        <v>-350.8</v>
      </c>
      <c r="R755">
        <v>-348.3</v>
      </c>
      <c r="S755">
        <v>-349.9</v>
      </c>
      <c r="T755">
        <v>-348</v>
      </c>
      <c r="U755">
        <v>-329</v>
      </c>
      <c r="V755">
        <v>-327</v>
      </c>
      <c r="W755">
        <v>-328</v>
      </c>
      <c r="X755">
        <v>-327.5</v>
      </c>
      <c r="Y755">
        <v>53.6</v>
      </c>
      <c r="Z755">
        <v>132.6</v>
      </c>
      <c r="AA755">
        <v>67.400000000000006</v>
      </c>
      <c r="AB755">
        <v>72.599999999999994</v>
      </c>
      <c r="AC755">
        <v>100</v>
      </c>
      <c r="AD755">
        <v>157.5</v>
      </c>
      <c r="AE755">
        <v>-50</v>
      </c>
      <c r="AF755">
        <v>-50</v>
      </c>
      <c r="AG755">
        <v>3</v>
      </c>
      <c r="AH755">
        <v>37.57</v>
      </c>
      <c r="AI755">
        <v>30.24</v>
      </c>
      <c r="AJ755">
        <v>0.94</v>
      </c>
      <c r="AK755">
        <v>29.292999999999999</v>
      </c>
      <c r="AL755">
        <v>78.55</v>
      </c>
      <c r="AM755">
        <v>0.33400000000000002</v>
      </c>
      <c r="AN755">
        <v>0.32800000000000001</v>
      </c>
      <c r="AO755">
        <v>350.19361199999997</v>
      </c>
      <c r="AP755">
        <v>73.668778000000003</v>
      </c>
      <c r="AQ755">
        <v>1067.663452</v>
      </c>
      <c r="AR755">
        <v>6.9000000000000006E-2</v>
      </c>
      <c r="AS755" t="s">
        <v>88</v>
      </c>
      <c r="AT755">
        <v>1</v>
      </c>
      <c r="AU755">
        <v>1</v>
      </c>
      <c r="AV755">
        <v>1</v>
      </c>
      <c r="AW755">
        <v>1</v>
      </c>
      <c r="AX755">
        <v>0</v>
      </c>
      <c r="AY755">
        <v>1</v>
      </c>
      <c r="AZ755">
        <v>0</v>
      </c>
      <c r="BA755">
        <v>1</v>
      </c>
      <c r="BB755">
        <v>0</v>
      </c>
      <c r="BC755">
        <v>1</v>
      </c>
      <c r="BD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135.94649999999999</v>
      </c>
      <c r="CG755">
        <v>91.814999999999998</v>
      </c>
      <c r="CH755">
        <v>105.1621</v>
      </c>
      <c r="CI755">
        <v>124.7521</v>
      </c>
      <c r="CJ755">
        <v>132.50200000000001</v>
      </c>
      <c r="CK755">
        <v>306.87529999999998</v>
      </c>
      <c r="CL755" s="3">
        <v>1000</v>
      </c>
      <c r="CM755">
        <v>357.68029999999999</v>
      </c>
      <c r="CN755" s="3" t="s">
        <v>89</v>
      </c>
      <c r="CO755" s="3" t="s">
        <v>89</v>
      </c>
      <c r="CP755">
        <f t="shared" si="22"/>
        <v>130.96429999999998</v>
      </c>
      <c r="CQ755">
        <f t="shared" si="23"/>
        <v>124.0754</v>
      </c>
    </row>
    <row r="756" spans="1:95" x14ac:dyDescent="0.25">
      <c r="A756" s="1">
        <v>45510</v>
      </c>
      <c r="B756" s="2">
        <v>0.61609320601851858</v>
      </c>
      <c r="C756">
        <v>749</v>
      </c>
      <c r="D756">
        <v>14.9</v>
      </c>
      <c r="E756">
        <v>69.3</v>
      </c>
      <c r="F756">
        <v>76</v>
      </c>
      <c r="G756">
        <v>73.400000000000006</v>
      </c>
      <c r="H756">
        <v>78.8</v>
      </c>
      <c r="I756">
        <v>67.7</v>
      </c>
      <c r="J756">
        <v>84.5</v>
      </c>
      <c r="K756">
        <v>80.8</v>
      </c>
      <c r="L756">
        <v>-149.5</v>
      </c>
      <c r="M756">
        <v>61</v>
      </c>
      <c r="N756">
        <v>76.7</v>
      </c>
      <c r="O756">
        <v>-349.7</v>
      </c>
      <c r="P756">
        <v>-347</v>
      </c>
      <c r="Q756">
        <v>-350.8</v>
      </c>
      <c r="R756">
        <v>-348.3</v>
      </c>
      <c r="S756">
        <v>-349.9</v>
      </c>
      <c r="T756">
        <v>-348</v>
      </c>
      <c r="U756">
        <v>-329</v>
      </c>
      <c r="V756">
        <v>-327</v>
      </c>
      <c r="W756">
        <v>-328</v>
      </c>
      <c r="X756">
        <v>-327.5</v>
      </c>
      <c r="Y756">
        <v>53.6</v>
      </c>
      <c r="Z756">
        <v>132.6</v>
      </c>
      <c r="AA756">
        <v>67.400000000000006</v>
      </c>
      <c r="AB756">
        <v>72.599999999999994</v>
      </c>
      <c r="AC756">
        <v>100</v>
      </c>
      <c r="AD756">
        <v>157.5</v>
      </c>
      <c r="AE756">
        <v>-50</v>
      </c>
      <c r="AF756">
        <v>-50</v>
      </c>
      <c r="AG756">
        <v>3</v>
      </c>
      <c r="AH756">
        <v>37.57</v>
      </c>
      <c r="AI756">
        <v>30.24</v>
      </c>
      <c r="AJ756">
        <v>0.95</v>
      </c>
      <c r="AK756">
        <v>29.292999999999999</v>
      </c>
      <c r="AL756">
        <v>78.55</v>
      </c>
      <c r="AM756">
        <v>0.32800000000000001</v>
      </c>
      <c r="AN756">
        <v>0.318</v>
      </c>
      <c r="AO756">
        <v>339.51697799999999</v>
      </c>
      <c r="AP756">
        <v>73.668778000000003</v>
      </c>
      <c r="AQ756">
        <v>1067.663452</v>
      </c>
      <c r="AR756">
        <v>6.9000000000000006E-2</v>
      </c>
      <c r="AS756" t="s">
        <v>88</v>
      </c>
      <c r="AT756">
        <v>1</v>
      </c>
      <c r="AU756">
        <v>1</v>
      </c>
      <c r="AV756">
        <v>1</v>
      </c>
      <c r="AW756">
        <v>1</v>
      </c>
      <c r="AX756">
        <v>0</v>
      </c>
      <c r="AY756">
        <v>1</v>
      </c>
      <c r="AZ756">
        <v>0</v>
      </c>
      <c r="BA756">
        <v>1</v>
      </c>
      <c r="BB756">
        <v>0</v>
      </c>
      <c r="BC756">
        <v>1</v>
      </c>
      <c r="BD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136.05410000000001</v>
      </c>
      <c r="CG756">
        <v>91.707300000000004</v>
      </c>
      <c r="CH756">
        <v>105.485</v>
      </c>
      <c r="CI756">
        <v>124.7521</v>
      </c>
      <c r="CJ756">
        <v>132.6097</v>
      </c>
      <c r="CK756">
        <v>305.15309999999999</v>
      </c>
      <c r="CL756" s="3">
        <v>1000</v>
      </c>
      <c r="CM756">
        <v>355.52760000000001</v>
      </c>
      <c r="CN756" s="3" t="s">
        <v>89</v>
      </c>
      <c r="CO756" s="3" t="s">
        <v>89</v>
      </c>
      <c r="CP756">
        <f t="shared" si="22"/>
        <v>131.0719</v>
      </c>
      <c r="CQ756">
        <f t="shared" si="23"/>
        <v>124.0754</v>
      </c>
    </row>
    <row r="757" spans="1:95" x14ac:dyDescent="0.25">
      <c r="A757" s="1">
        <v>45510</v>
      </c>
      <c r="B757" s="2">
        <v>0.61610480324074079</v>
      </c>
      <c r="C757">
        <v>750</v>
      </c>
      <c r="D757">
        <v>14.9</v>
      </c>
      <c r="E757">
        <v>69.3</v>
      </c>
      <c r="F757">
        <v>76</v>
      </c>
      <c r="G757">
        <v>73.400000000000006</v>
      </c>
      <c r="H757">
        <v>78.8</v>
      </c>
      <c r="I757">
        <v>67</v>
      </c>
      <c r="J757">
        <v>84.3</v>
      </c>
      <c r="K757">
        <v>80.8</v>
      </c>
      <c r="L757">
        <v>-149.5</v>
      </c>
      <c r="M757">
        <v>61</v>
      </c>
      <c r="N757">
        <v>76.7</v>
      </c>
      <c r="O757">
        <v>-349.7</v>
      </c>
      <c r="P757">
        <v>-347</v>
      </c>
      <c r="Q757">
        <v>-350.8</v>
      </c>
      <c r="R757">
        <v>-348.3</v>
      </c>
      <c r="S757">
        <v>-349.9</v>
      </c>
      <c r="T757">
        <v>-348</v>
      </c>
      <c r="U757">
        <v>-329</v>
      </c>
      <c r="V757">
        <v>-327</v>
      </c>
      <c r="W757">
        <v>-328</v>
      </c>
      <c r="X757">
        <v>-327.5</v>
      </c>
      <c r="Y757">
        <v>53.7</v>
      </c>
      <c r="Z757">
        <v>132.5</v>
      </c>
      <c r="AA757">
        <v>68.099999999999994</v>
      </c>
      <c r="AB757">
        <v>72.7</v>
      </c>
      <c r="AC757">
        <v>100</v>
      </c>
      <c r="AD757">
        <v>157.5</v>
      </c>
      <c r="AE757">
        <v>-50</v>
      </c>
      <c r="AF757">
        <v>-50</v>
      </c>
      <c r="AG757">
        <v>2.97</v>
      </c>
      <c r="AH757">
        <v>37.69</v>
      </c>
      <c r="AI757">
        <v>30.24</v>
      </c>
      <c r="AJ757">
        <v>0.94</v>
      </c>
      <c r="AK757">
        <v>29.292999999999999</v>
      </c>
      <c r="AL757">
        <v>78.55</v>
      </c>
      <c r="AM757">
        <v>0.32800000000000001</v>
      </c>
      <c r="AN757">
        <v>0.318</v>
      </c>
      <c r="AO757">
        <v>339.51697799999999</v>
      </c>
      <c r="AP757">
        <v>73.668778000000003</v>
      </c>
      <c r="AQ757">
        <v>1067.663452</v>
      </c>
      <c r="AR757">
        <v>6.9000000000000006E-2</v>
      </c>
      <c r="AS757" t="s">
        <v>88</v>
      </c>
      <c r="AT757">
        <v>1</v>
      </c>
      <c r="AU757">
        <v>1</v>
      </c>
      <c r="AV757">
        <v>1</v>
      </c>
      <c r="AW757">
        <v>1</v>
      </c>
      <c r="AX757">
        <v>0</v>
      </c>
      <c r="AY757">
        <v>1</v>
      </c>
      <c r="AZ757">
        <v>0</v>
      </c>
      <c r="BA757">
        <v>1</v>
      </c>
      <c r="BB757">
        <v>0</v>
      </c>
      <c r="BC757">
        <v>0</v>
      </c>
      <c r="BD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136.80760000000001</v>
      </c>
      <c r="CG757">
        <v>92.891400000000004</v>
      </c>
      <c r="CH757">
        <v>105.8079</v>
      </c>
      <c r="CI757">
        <v>124.64449999999999</v>
      </c>
      <c r="CJ757">
        <v>135.08539999999999</v>
      </c>
      <c r="CK757">
        <v>317.96199999999999</v>
      </c>
      <c r="CL757" s="3">
        <v>1000</v>
      </c>
      <c r="CM757">
        <v>362.84690000000001</v>
      </c>
      <c r="CN757" s="3" t="s">
        <v>89</v>
      </c>
      <c r="CO757" s="3" t="s">
        <v>89</v>
      </c>
      <c r="CP757">
        <f t="shared" si="22"/>
        <v>131.8254</v>
      </c>
      <c r="CQ757">
        <f t="shared" si="23"/>
        <v>123.9678</v>
      </c>
    </row>
    <row r="758" spans="1:95" x14ac:dyDescent="0.25">
      <c r="A758" s="1">
        <v>45510</v>
      </c>
      <c r="B758" s="2">
        <v>0.61611636574074069</v>
      </c>
      <c r="C758">
        <v>751</v>
      </c>
      <c r="D758">
        <v>14.9</v>
      </c>
      <c r="E758">
        <v>69.3</v>
      </c>
      <c r="F758">
        <v>76</v>
      </c>
      <c r="G758">
        <v>73.400000000000006</v>
      </c>
      <c r="H758">
        <v>78.8</v>
      </c>
      <c r="I758">
        <v>67</v>
      </c>
      <c r="J758">
        <v>84.3</v>
      </c>
      <c r="K758">
        <v>80.8</v>
      </c>
      <c r="L758">
        <v>-149.5</v>
      </c>
      <c r="M758">
        <v>61</v>
      </c>
      <c r="N758">
        <v>76.7</v>
      </c>
      <c r="O758">
        <v>-349.7</v>
      </c>
      <c r="P758">
        <v>-347</v>
      </c>
      <c r="Q758">
        <v>-350.8</v>
      </c>
      <c r="R758">
        <v>-348.3</v>
      </c>
      <c r="S758">
        <v>-349.9</v>
      </c>
      <c r="T758">
        <v>-348</v>
      </c>
      <c r="U758">
        <v>-329</v>
      </c>
      <c r="V758">
        <v>-327</v>
      </c>
      <c r="W758">
        <v>-328</v>
      </c>
      <c r="X758">
        <v>-327.5</v>
      </c>
      <c r="Y758">
        <v>53.7</v>
      </c>
      <c r="Z758">
        <v>132.5</v>
      </c>
      <c r="AA758">
        <v>68.099999999999994</v>
      </c>
      <c r="AB758">
        <v>72.7</v>
      </c>
      <c r="AC758">
        <v>100</v>
      </c>
      <c r="AD758">
        <v>157.5</v>
      </c>
      <c r="AE758">
        <v>-50</v>
      </c>
      <c r="AF758">
        <v>-50</v>
      </c>
      <c r="AG758">
        <v>2.97</v>
      </c>
      <c r="AH758">
        <v>37.69</v>
      </c>
      <c r="AI758">
        <v>30.24</v>
      </c>
      <c r="AJ758">
        <v>0.95</v>
      </c>
      <c r="AK758">
        <v>29.292999999999999</v>
      </c>
      <c r="AL758">
        <v>78.55</v>
      </c>
      <c r="AM758">
        <v>0.35099999999999998</v>
      </c>
      <c r="AN758">
        <v>0.34100000000000003</v>
      </c>
      <c r="AO758">
        <v>364.07323700000001</v>
      </c>
      <c r="AP758">
        <v>73.668778000000003</v>
      </c>
      <c r="AQ758">
        <v>1067.663452</v>
      </c>
      <c r="AR758">
        <v>6.9000000000000006E-2</v>
      </c>
      <c r="AS758" t="s">
        <v>88</v>
      </c>
      <c r="AT758">
        <v>1</v>
      </c>
      <c r="AU758">
        <v>1</v>
      </c>
      <c r="AV758">
        <v>1</v>
      </c>
      <c r="AW758">
        <v>1</v>
      </c>
      <c r="AX758">
        <v>0</v>
      </c>
      <c r="AY758">
        <v>1</v>
      </c>
      <c r="AZ758">
        <v>0</v>
      </c>
      <c r="BA758">
        <v>1</v>
      </c>
      <c r="BB758">
        <v>0</v>
      </c>
      <c r="BC758">
        <v>0</v>
      </c>
      <c r="BD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137.6687</v>
      </c>
      <c r="CG758">
        <v>92.030199999999994</v>
      </c>
      <c r="CH758">
        <v>105.1621</v>
      </c>
      <c r="CI758">
        <v>123.89100000000001</v>
      </c>
      <c r="CJ758">
        <v>133.4708</v>
      </c>
      <c r="CK758">
        <v>313.22590000000002</v>
      </c>
      <c r="CL758" s="3">
        <v>1000</v>
      </c>
      <c r="CM758">
        <v>361.01710000000003</v>
      </c>
      <c r="CN758" s="3" t="s">
        <v>89</v>
      </c>
      <c r="CO758" s="3" t="s">
        <v>89</v>
      </c>
      <c r="CP758">
        <f t="shared" si="22"/>
        <v>132.6865</v>
      </c>
      <c r="CQ758">
        <f t="shared" si="23"/>
        <v>123.21430000000001</v>
      </c>
    </row>
    <row r="759" spans="1:95" x14ac:dyDescent="0.25">
      <c r="A759" s="1">
        <v>45510</v>
      </c>
      <c r="B759" s="2">
        <v>0.61612791666666666</v>
      </c>
      <c r="C759">
        <v>752</v>
      </c>
      <c r="D759">
        <v>15</v>
      </c>
      <c r="E759">
        <v>69.3</v>
      </c>
      <c r="F759">
        <v>76</v>
      </c>
      <c r="G759">
        <v>73.400000000000006</v>
      </c>
      <c r="H759">
        <v>78.8</v>
      </c>
      <c r="I759">
        <v>66.5</v>
      </c>
      <c r="J759">
        <v>84.3</v>
      </c>
      <c r="K759">
        <v>81.099999999999994</v>
      </c>
      <c r="L759">
        <v>-149.5</v>
      </c>
      <c r="M759">
        <v>61</v>
      </c>
      <c r="N759">
        <v>76.7</v>
      </c>
      <c r="O759">
        <v>-349.7</v>
      </c>
      <c r="P759">
        <v>-347</v>
      </c>
      <c r="Q759">
        <v>-350.8</v>
      </c>
      <c r="R759">
        <v>-348.3</v>
      </c>
      <c r="S759">
        <v>-349.9</v>
      </c>
      <c r="T759">
        <v>-348</v>
      </c>
      <c r="U759">
        <v>-329</v>
      </c>
      <c r="V759">
        <v>-327</v>
      </c>
      <c r="W759">
        <v>-328</v>
      </c>
      <c r="X759">
        <v>-327.5</v>
      </c>
      <c r="Y759">
        <v>53.6</v>
      </c>
      <c r="Z759">
        <v>132.4</v>
      </c>
      <c r="AA759">
        <v>68.400000000000006</v>
      </c>
      <c r="AB759">
        <v>72.400000000000006</v>
      </c>
      <c r="AC759">
        <v>100</v>
      </c>
      <c r="AD759">
        <v>157.5</v>
      </c>
      <c r="AE759">
        <v>-50</v>
      </c>
      <c r="AF759">
        <v>-50</v>
      </c>
      <c r="AG759">
        <v>3</v>
      </c>
      <c r="AH759">
        <v>37.78</v>
      </c>
      <c r="AI759">
        <v>30.24</v>
      </c>
      <c r="AJ759">
        <v>0.94</v>
      </c>
      <c r="AK759">
        <v>29.294</v>
      </c>
      <c r="AL759">
        <v>78.55</v>
      </c>
      <c r="AM759">
        <v>0.34399999999999997</v>
      </c>
      <c r="AN759">
        <v>0.33400000000000002</v>
      </c>
      <c r="AO759">
        <v>356.59959300000003</v>
      </c>
      <c r="AP759">
        <v>73.668778000000003</v>
      </c>
      <c r="AQ759">
        <v>1067.663452</v>
      </c>
      <c r="AR759">
        <v>6.9000000000000006E-2</v>
      </c>
      <c r="AS759" t="s">
        <v>88</v>
      </c>
      <c r="AT759">
        <v>1</v>
      </c>
      <c r="AU759">
        <v>1</v>
      </c>
      <c r="AV759">
        <v>1</v>
      </c>
      <c r="AW759">
        <v>1</v>
      </c>
      <c r="AX759">
        <v>0</v>
      </c>
      <c r="AY759">
        <v>1</v>
      </c>
      <c r="AZ759">
        <v>0</v>
      </c>
      <c r="BA759">
        <v>1</v>
      </c>
      <c r="BB759">
        <v>0</v>
      </c>
      <c r="BC759">
        <v>0</v>
      </c>
      <c r="BD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137.45339999999999</v>
      </c>
      <c r="CG759">
        <v>94.075400000000002</v>
      </c>
      <c r="CH759">
        <v>111.6203</v>
      </c>
      <c r="CI759">
        <v>126.0438</v>
      </c>
      <c r="CJ759">
        <v>136.05410000000001</v>
      </c>
      <c r="CK759">
        <v>314.7328</v>
      </c>
      <c r="CL759" s="3">
        <v>1000</v>
      </c>
      <c r="CM759">
        <v>387.28070000000002</v>
      </c>
      <c r="CN759" s="3" t="s">
        <v>89</v>
      </c>
      <c r="CO759" s="3" t="s">
        <v>89</v>
      </c>
      <c r="CP759">
        <f t="shared" si="22"/>
        <v>132.47119999999998</v>
      </c>
      <c r="CQ759">
        <f t="shared" si="23"/>
        <v>125.36710000000001</v>
      </c>
    </row>
    <row r="760" spans="1:95" x14ac:dyDescent="0.25">
      <c r="A760" s="1">
        <v>45510</v>
      </c>
      <c r="B760" s="2">
        <v>0.61614414351851854</v>
      </c>
      <c r="C760">
        <v>753</v>
      </c>
      <c r="D760">
        <v>15</v>
      </c>
      <c r="E760">
        <v>69.3</v>
      </c>
      <c r="F760">
        <v>75.7</v>
      </c>
      <c r="G760">
        <v>73.400000000000006</v>
      </c>
      <c r="H760">
        <v>78.8</v>
      </c>
      <c r="I760">
        <v>66.5</v>
      </c>
      <c r="J760">
        <v>84.3</v>
      </c>
      <c r="K760">
        <v>80.8</v>
      </c>
      <c r="L760">
        <v>-149.5</v>
      </c>
      <c r="M760">
        <v>61.5</v>
      </c>
      <c r="N760">
        <v>77.2</v>
      </c>
      <c r="O760">
        <v>-349.7</v>
      </c>
      <c r="P760">
        <v>-347</v>
      </c>
      <c r="Q760">
        <v>-350.8</v>
      </c>
      <c r="R760">
        <v>-348.3</v>
      </c>
      <c r="S760">
        <v>-349.9</v>
      </c>
      <c r="T760">
        <v>-348</v>
      </c>
      <c r="U760">
        <v>-329</v>
      </c>
      <c r="V760">
        <v>-327</v>
      </c>
      <c r="W760">
        <v>-328</v>
      </c>
      <c r="X760">
        <v>-327.5</v>
      </c>
      <c r="Y760">
        <v>53.7</v>
      </c>
      <c r="Z760">
        <v>132.4</v>
      </c>
      <c r="AA760">
        <v>68.400000000000006</v>
      </c>
      <c r="AB760">
        <v>72.400000000000006</v>
      </c>
      <c r="AC760">
        <v>100</v>
      </c>
      <c r="AD760">
        <v>157.5</v>
      </c>
      <c r="AE760">
        <v>-50</v>
      </c>
      <c r="AF760">
        <v>-50</v>
      </c>
      <c r="AG760">
        <v>3.02</v>
      </c>
      <c r="AH760">
        <v>37.85</v>
      </c>
      <c r="AI760">
        <v>30.24</v>
      </c>
      <c r="AJ760">
        <v>0.95</v>
      </c>
      <c r="AK760">
        <v>29.292999999999999</v>
      </c>
      <c r="AL760">
        <v>78.55</v>
      </c>
      <c r="AM760">
        <v>0.34100000000000003</v>
      </c>
      <c r="AN760">
        <v>0.33100000000000002</v>
      </c>
      <c r="AO760">
        <v>353.39660300000003</v>
      </c>
      <c r="AP760">
        <v>73.668778000000003</v>
      </c>
      <c r="AQ760">
        <v>1067.663452</v>
      </c>
      <c r="AR760">
        <v>6.9000000000000006E-2</v>
      </c>
      <c r="AS760" t="s">
        <v>88</v>
      </c>
      <c r="AT760">
        <v>1</v>
      </c>
      <c r="AU760">
        <v>1</v>
      </c>
      <c r="AV760">
        <v>1</v>
      </c>
      <c r="AW760">
        <v>1</v>
      </c>
      <c r="AX760">
        <v>0</v>
      </c>
      <c r="AY760">
        <v>1</v>
      </c>
      <c r="AZ760">
        <v>0</v>
      </c>
      <c r="BA760">
        <v>1</v>
      </c>
      <c r="BB760">
        <v>0</v>
      </c>
      <c r="BC760">
        <v>0</v>
      </c>
      <c r="BD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136.9152</v>
      </c>
      <c r="CG760">
        <v>92.030199999999994</v>
      </c>
      <c r="CH760">
        <v>108.3912</v>
      </c>
      <c r="CI760">
        <v>129.5958</v>
      </c>
      <c r="CJ760">
        <v>134.9777</v>
      </c>
      <c r="CK760">
        <v>312.90300000000002</v>
      </c>
      <c r="CL760" s="3">
        <v>1000</v>
      </c>
      <c r="CM760">
        <v>357.68029999999999</v>
      </c>
      <c r="CN760" s="3" t="s">
        <v>89</v>
      </c>
      <c r="CO760" s="3" t="s">
        <v>89</v>
      </c>
      <c r="CP760">
        <f t="shared" si="22"/>
        <v>131.93299999999999</v>
      </c>
      <c r="CQ760">
        <f t="shared" si="23"/>
        <v>128.91909999999999</v>
      </c>
    </row>
    <row r="761" spans="1:95" x14ac:dyDescent="0.25">
      <c r="A761" s="1">
        <v>45510</v>
      </c>
      <c r="B761" s="2">
        <v>0.61615572916666672</v>
      </c>
      <c r="C761">
        <v>754</v>
      </c>
      <c r="D761">
        <v>15</v>
      </c>
      <c r="E761">
        <v>69.3</v>
      </c>
      <c r="F761">
        <v>75.7</v>
      </c>
      <c r="G761">
        <v>73.400000000000006</v>
      </c>
      <c r="H761">
        <v>78.8</v>
      </c>
      <c r="I761">
        <v>66.5</v>
      </c>
      <c r="J761">
        <v>84.3</v>
      </c>
      <c r="K761">
        <v>80.8</v>
      </c>
      <c r="L761">
        <v>-149.5</v>
      </c>
      <c r="M761">
        <v>61.5</v>
      </c>
      <c r="N761">
        <v>77.2</v>
      </c>
      <c r="O761">
        <v>-349.7</v>
      </c>
      <c r="P761">
        <v>-347</v>
      </c>
      <c r="Q761">
        <v>-350.8</v>
      </c>
      <c r="R761">
        <v>-348.3</v>
      </c>
      <c r="S761">
        <v>-349.9</v>
      </c>
      <c r="T761">
        <v>-348</v>
      </c>
      <c r="U761">
        <v>-329</v>
      </c>
      <c r="V761">
        <v>-327</v>
      </c>
      <c r="W761">
        <v>-328</v>
      </c>
      <c r="X761">
        <v>-327.5</v>
      </c>
      <c r="Y761">
        <v>53.5</v>
      </c>
      <c r="Z761">
        <v>132.6</v>
      </c>
      <c r="AA761">
        <v>68</v>
      </c>
      <c r="AB761">
        <v>72.599999999999994</v>
      </c>
      <c r="AC761">
        <v>100</v>
      </c>
      <c r="AD761">
        <v>157.5</v>
      </c>
      <c r="AE761">
        <v>-50</v>
      </c>
      <c r="AF761">
        <v>-50</v>
      </c>
      <c r="AG761">
        <v>3</v>
      </c>
      <c r="AH761">
        <v>37.93</v>
      </c>
      <c r="AI761">
        <v>30.24</v>
      </c>
      <c r="AJ761">
        <v>0.95</v>
      </c>
      <c r="AK761">
        <v>29.292999999999999</v>
      </c>
      <c r="AL761">
        <v>78.55</v>
      </c>
      <c r="AM761">
        <v>0.34100000000000003</v>
      </c>
      <c r="AN761">
        <v>0.33400000000000002</v>
      </c>
      <c r="AO761">
        <v>356.59959300000003</v>
      </c>
      <c r="AP761">
        <v>73.668778000000003</v>
      </c>
      <c r="AQ761">
        <v>1067.663452</v>
      </c>
      <c r="AR761">
        <v>6.9000000000000006E-2</v>
      </c>
      <c r="AS761" t="s">
        <v>88</v>
      </c>
      <c r="AT761">
        <v>1</v>
      </c>
      <c r="AU761">
        <v>1</v>
      </c>
      <c r="AV761">
        <v>1</v>
      </c>
      <c r="AW761">
        <v>1</v>
      </c>
      <c r="AX761">
        <v>0</v>
      </c>
      <c r="AY761">
        <v>1</v>
      </c>
      <c r="AZ761">
        <v>0</v>
      </c>
      <c r="BA761">
        <v>1</v>
      </c>
      <c r="BB761">
        <v>0</v>
      </c>
      <c r="BC761">
        <v>0</v>
      </c>
      <c r="BD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136.4846</v>
      </c>
      <c r="CG761">
        <v>91.384399999999999</v>
      </c>
      <c r="CH761">
        <v>107.2072</v>
      </c>
      <c r="CI761">
        <v>127.6584</v>
      </c>
      <c r="CJ761">
        <v>134.2242</v>
      </c>
      <c r="CK761">
        <v>312.47250000000003</v>
      </c>
      <c r="CL761" s="3">
        <v>1000</v>
      </c>
      <c r="CM761">
        <v>353.15949999999998</v>
      </c>
      <c r="CN761" s="3" t="s">
        <v>89</v>
      </c>
      <c r="CO761" s="3" t="s">
        <v>89</v>
      </c>
      <c r="CP761">
        <f t="shared" si="22"/>
        <v>131.50239999999999</v>
      </c>
      <c r="CQ761">
        <f t="shared" si="23"/>
        <v>126.9817</v>
      </c>
    </row>
    <row r="762" spans="1:95" x14ac:dyDescent="0.25">
      <c r="A762" s="1">
        <v>45510</v>
      </c>
      <c r="B762" s="2">
        <v>0.61616265046296292</v>
      </c>
      <c r="C762">
        <v>755</v>
      </c>
      <c r="D762">
        <v>15</v>
      </c>
      <c r="E762">
        <v>69.3</v>
      </c>
      <c r="F762">
        <v>75.7</v>
      </c>
      <c r="G762">
        <v>73.400000000000006</v>
      </c>
      <c r="H762">
        <v>78.8</v>
      </c>
      <c r="I762">
        <v>66.5</v>
      </c>
      <c r="J762">
        <v>84.3</v>
      </c>
      <c r="K762">
        <v>80.8</v>
      </c>
      <c r="L762">
        <v>-149.5</v>
      </c>
      <c r="M762">
        <v>61.5</v>
      </c>
      <c r="N762">
        <v>77.2</v>
      </c>
      <c r="O762">
        <v>-349.7</v>
      </c>
      <c r="P762">
        <v>-347</v>
      </c>
      <c r="Q762">
        <v>-350.8</v>
      </c>
      <c r="R762">
        <v>-348.3</v>
      </c>
      <c r="S762">
        <v>-349.9</v>
      </c>
      <c r="T762">
        <v>-348</v>
      </c>
      <c r="U762">
        <v>-329</v>
      </c>
      <c r="V762">
        <v>-327</v>
      </c>
      <c r="W762">
        <v>-328</v>
      </c>
      <c r="X762">
        <v>-327.5</v>
      </c>
      <c r="Y762">
        <v>53.5</v>
      </c>
      <c r="Z762">
        <v>132.6</v>
      </c>
      <c r="AA762">
        <v>68</v>
      </c>
      <c r="AB762">
        <v>72.599999999999994</v>
      </c>
      <c r="AC762">
        <v>100</v>
      </c>
      <c r="AD762">
        <v>157.5</v>
      </c>
      <c r="AE762">
        <v>-50</v>
      </c>
      <c r="AF762">
        <v>-50</v>
      </c>
      <c r="AG762">
        <v>3</v>
      </c>
      <c r="AH762">
        <v>37.93</v>
      </c>
      <c r="AI762">
        <v>30.24</v>
      </c>
      <c r="AJ762">
        <v>0.95</v>
      </c>
      <c r="AK762">
        <v>29.292999999999999</v>
      </c>
      <c r="AL762">
        <v>78.56</v>
      </c>
      <c r="AM762">
        <v>0.33800000000000002</v>
      </c>
      <c r="AN762">
        <v>0.32800000000000001</v>
      </c>
      <c r="AO762">
        <v>350.19361199999997</v>
      </c>
      <c r="AP762">
        <v>73.668778000000003</v>
      </c>
      <c r="AQ762">
        <v>1067.663452</v>
      </c>
      <c r="AR762">
        <v>6.9000000000000006E-2</v>
      </c>
      <c r="AS762" t="s">
        <v>88</v>
      </c>
      <c r="AT762">
        <v>1</v>
      </c>
      <c r="AU762">
        <v>1</v>
      </c>
      <c r="AV762">
        <v>1</v>
      </c>
      <c r="AW762">
        <v>1</v>
      </c>
      <c r="AX762">
        <v>0</v>
      </c>
      <c r="AY762">
        <v>1</v>
      </c>
      <c r="AZ762">
        <v>0</v>
      </c>
      <c r="BA762">
        <v>1</v>
      </c>
      <c r="BB762">
        <v>0</v>
      </c>
      <c r="BC762">
        <v>0</v>
      </c>
      <c r="BD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136.4846</v>
      </c>
      <c r="CG762">
        <v>91.384399999999999</v>
      </c>
      <c r="CH762">
        <v>107.2072</v>
      </c>
      <c r="CI762">
        <v>127.6584</v>
      </c>
      <c r="CJ762">
        <v>134.2242</v>
      </c>
      <c r="CK762">
        <v>312.47250000000003</v>
      </c>
      <c r="CL762" s="3">
        <v>1000</v>
      </c>
      <c r="CM762">
        <v>353.15949999999998</v>
      </c>
      <c r="CN762" s="3" t="s">
        <v>89</v>
      </c>
      <c r="CO762" s="3" t="s">
        <v>89</v>
      </c>
      <c r="CP762">
        <f t="shared" si="22"/>
        <v>131.50239999999999</v>
      </c>
      <c r="CQ762">
        <f t="shared" si="23"/>
        <v>126.9817</v>
      </c>
    </row>
    <row r="763" spans="1:95" x14ac:dyDescent="0.25">
      <c r="A763" s="1">
        <v>45510</v>
      </c>
      <c r="B763" s="2">
        <v>0.61617427083333332</v>
      </c>
      <c r="C763">
        <v>756</v>
      </c>
      <c r="D763">
        <v>15</v>
      </c>
      <c r="E763">
        <v>69.3</v>
      </c>
      <c r="F763">
        <v>76</v>
      </c>
      <c r="G763">
        <v>73.8</v>
      </c>
      <c r="H763">
        <v>79.099999999999994</v>
      </c>
      <c r="I763">
        <v>66.5</v>
      </c>
      <c r="J763">
        <v>84</v>
      </c>
      <c r="K763">
        <v>80.8</v>
      </c>
      <c r="L763">
        <v>-149.5</v>
      </c>
      <c r="M763">
        <v>61</v>
      </c>
      <c r="N763">
        <v>77.2</v>
      </c>
      <c r="O763">
        <v>-349.7</v>
      </c>
      <c r="P763">
        <v>-347</v>
      </c>
      <c r="Q763">
        <v>-350.8</v>
      </c>
      <c r="R763">
        <v>-348.3</v>
      </c>
      <c r="S763">
        <v>-349.9</v>
      </c>
      <c r="T763">
        <v>-348</v>
      </c>
      <c r="U763">
        <v>-329</v>
      </c>
      <c r="V763">
        <v>-327</v>
      </c>
      <c r="W763">
        <v>-328</v>
      </c>
      <c r="X763">
        <v>-327.5</v>
      </c>
      <c r="Y763">
        <v>53.6</v>
      </c>
      <c r="Z763">
        <v>132.6</v>
      </c>
      <c r="AA763">
        <v>67.5</v>
      </c>
      <c r="AB763">
        <v>72.7</v>
      </c>
      <c r="AC763">
        <v>100</v>
      </c>
      <c r="AD763">
        <v>157.5</v>
      </c>
      <c r="AE763">
        <v>-50</v>
      </c>
      <c r="AF763">
        <v>-50</v>
      </c>
      <c r="AG763">
        <v>2.99</v>
      </c>
      <c r="AH763">
        <v>37.99</v>
      </c>
      <c r="AI763">
        <v>30.24</v>
      </c>
      <c r="AJ763">
        <v>0.95</v>
      </c>
      <c r="AK763">
        <v>29.292999999999999</v>
      </c>
      <c r="AL763">
        <v>78.56</v>
      </c>
      <c r="AM763">
        <v>0.35099999999999998</v>
      </c>
      <c r="AN763">
        <v>0.34100000000000003</v>
      </c>
      <c r="AO763">
        <v>364.07323700000001</v>
      </c>
      <c r="AP763">
        <v>73.668778000000003</v>
      </c>
      <c r="AQ763">
        <v>1067.663452</v>
      </c>
      <c r="AR763">
        <v>6.9000000000000006E-2</v>
      </c>
      <c r="AS763" t="s">
        <v>88</v>
      </c>
      <c r="AT763">
        <v>1</v>
      </c>
      <c r="AU763">
        <v>1</v>
      </c>
      <c r="AV763">
        <v>1</v>
      </c>
      <c r="AW763">
        <v>1</v>
      </c>
      <c r="AX763">
        <v>0</v>
      </c>
      <c r="AY763">
        <v>1</v>
      </c>
      <c r="AZ763">
        <v>0</v>
      </c>
      <c r="BA763">
        <v>1</v>
      </c>
      <c r="BB763">
        <v>0</v>
      </c>
      <c r="BC763">
        <v>0</v>
      </c>
      <c r="BD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138.745</v>
      </c>
      <c r="CG763">
        <v>89.985100000000003</v>
      </c>
      <c r="CH763">
        <v>106.0232</v>
      </c>
      <c r="CI763">
        <v>132.07149999999999</v>
      </c>
      <c r="CJ763">
        <v>136.05410000000001</v>
      </c>
      <c r="CK763">
        <v>312.0419</v>
      </c>
      <c r="CL763" s="3">
        <v>1000</v>
      </c>
      <c r="CM763">
        <v>355.09699999999998</v>
      </c>
      <c r="CN763" s="3" t="s">
        <v>89</v>
      </c>
      <c r="CO763" s="3" t="s">
        <v>89</v>
      </c>
      <c r="CP763">
        <f t="shared" si="22"/>
        <v>133.7628</v>
      </c>
      <c r="CQ763">
        <f t="shared" si="23"/>
        <v>131.39479999999998</v>
      </c>
    </row>
    <row r="764" spans="1:95" x14ac:dyDescent="0.25">
      <c r="A764" s="1">
        <v>45510</v>
      </c>
      <c r="B764" s="2">
        <v>0.61618583333333332</v>
      </c>
      <c r="C764">
        <v>757</v>
      </c>
      <c r="D764">
        <v>15</v>
      </c>
      <c r="E764">
        <v>69.3</v>
      </c>
      <c r="F764">
        <v>76</v>
      </c>
      <c r="G764">
        <v>73.8</v>
      </c>
      <c r="H764">
        <v>79.099999999999994</v>
      </c>
      <c r="I764">
        <v>66.5</v>
      </c>
      <c r="J764">
        <v>84</v>
      </c>
      <c r="K764">
        <v>80.8</v>
      </c>
      <c r="L764">
        <v>-149.5</v>
      </c>
      <c r="M764">
        <v>61</v>
      </c>
      <c r="N764">
        <v>77.2</v>
      </c>
      <c r="O764">
        <v>-349.7</v>
      </c>
      <c r="P764">
        <v>-347</v>
      </c>
      <c r="Q764">
        <v>-350.8</v>
      </c>
      <c r="R764">
        <v>-348.3</v>
      </c>
      <c r="S764">
        <v>-349.9</v>
      </c>
      <c r="T764">
        <v>-348</v>
      </c>
      <c r="U764">
        <v>-329</v>
      </c>
      <c r="V764">
        <v>-327</v>
      </c>
      <c r="W764">
        <v>-328</v>
      </c>
      <c r="X764">
        <v>-327.5</v>
      </c>
      <c r="Y764">
        <v>53.6</v>
      </c>
      <c r="Z764">
        <v>132.6</v>
      </c>
      <c r="AA764">
        <v>67.5</v>
      </c>
      <c r="AB764">
        <v>72.7</v>
      </c>
      <c r="AC764">
        <v>100</v>
      </c>
      <c r="AD764">
        <v>157.5</v>
      </c>
      <c r="AE764">
        <v>-50</v>
      </c>
      <c r="AF764">
        <v>-50</v>
      </c>
      <c r="AG764">
        <v>2.99</v>
      </c>
      <c r="AH764">
        <v>37.99</v>
      </c>
      <c r="AI764">
        <v>30.24</v>
      </c>
      <c r="AJ764">
        <v>0.95</v>
      </c>
      <c r="AK764">
        <v>29.292999999999999</v>
      </c>
      <c r="AL764">
        <v>78.56</v>
      </c>
      <c r="AM764">
        <v>0.35799999999999998</v>
      </c>
      <c r="AN764">
        <v>0.34799999999999998</v>
      </c>
      <c r="AO764">
        <v>371.54688099999998</v>
      </c>
      <c r="AP764">
        <v>73.668778000000003</v>
      </c>
      <c r="AQ764">
        <v>1067.663452</v>
      </c>
      <c r="AR764">
        <v>6.9000000000000006E-2</v>
      </c>
      <c r="AS764" t="s">
        <v>88</v>
      </c>
      <c r="AT764">
        <v>1</v>
      </c>
      <c r="AU764">
        <v>1</v>
      </c>
      <c r="AV764">
        <v>1</v>
      </c>
      <c r="AW764">
        <v>1</v>
      </c>
      <c r="AX764">
        <v>0</v>
      </c>
      <c r="AY764">
        <v>1</v>
      </c>
      <c r="AZ764">
        <v>0</v>
      </c>
      <c r="BA764">
        <v>1</v>
      </c>
      <c r="BB764">
        <v>0</v>
      </c>
      <c r="BC764">
        <v>0</v>
      </c>
      <c r="BD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141.22069999999999</v>
      </c>
      <c r="CG764">
        <v>90.631</v>
      </c>
      <c r="CH764">
        <v>106.0232</v>
      </c>
      <c r="CI764">
        <v>128.62710000000001</v>
      </c>
      <c r="CJ764">
        <v>136.1617</v>
      </c>
      <c r="CK764">
        <v>310.1044</v>
      </c>
      <c r="CL764" s="3">
        <v>1000</v>
      </c>
      <c r="CM764">
        <v>353.91300000000001</v>
      </c>
      <c r="CN764" s="3" t="s">
        <v>89</v>
      </c>
      <c r="CO764" s="3" t="s">
        <v>89</v>
      </c>
      <c r="CP764">
        <f t="shared" si="22"/>
        <v>136.23849999999999</v>
      </c>
      <c r="CQ764">
        <f t="shared" si="23"/>
        <v>127.95040000000002</v>
      </c>
    </row>
    <row r="765" spans="1:95" x14ac:dyDescent="0.25">
      <c r="A765" s="1">
        <v>45510</v>
      </c>
      <c r="B765" s="2">
        <v>0.61619744212962968</v>
      </c>
      <c r="C765">
        <v>758</v>
      </c>
      <c r="D765">
        <v>15.1</v>
      </c>
      <c r="E765">
        <v>69.3</v>
      </c>
      <c r="F765">
        <v>76</v>
      </c>
      <c r="G765">
        <v>73.400000000000006</v>
      </c>
      <c r="H765">
        <v>78.8</v>
      </c>
      <c r="I765">
        <v>67.5</v>
      </c>
      <c r="J765">
        <v>84</v>
      </c>
      <c r="K765">
        <v>80.8</v>
      </c>
      <c r="L765">
        <v>-149.5</v>
      </c>
      <c r="M765">
        <v>61</v>
      </c>
      <c r="N765">
        <v>77.2</v>
      </c>
      <c r="O765">
        <v>-349.7</v>
      </c>
      <c r="P765">
        <v>-347</v>
      </c>
      <c r="Q765">
        <v>-350.8</v>
      </c>
      <c r="R765">
        <v>-348.3</v>
      </c>
      <c r="S765">
        <v>-349.9</v>
      </c>
      <c r="T765">
        <v>-348</v>
      </c>
      <c r="U765">
        <v>-329</v>
      </c>
      <c r="V765">
        <v>-327</v>
      </c>
      <c r="W765">
        <v>-328</v>
      </c>
      <c r="X765">
        <v>-327.5</v>
      </c>
      <c r="Y765">
        <v>53.7</v>
      </c>
      <c r="Z765">
        <v>132.69999999999999</v>
      </c>
      <c r="AA765">
        <v>67.3</v>
      </c>
      <c r="AB765">
        <v>72.599999999999994</v>
      </c>
      <c r="AC765">
        <v>100</v>
      </c>
      <c r="AD765">
        <v>157.5</v>
      </c>
      <c r="AE765">
        <v>-50</v>
      </c>
      <c r="AF765">
        <v>-50</v>
      </c>
      <c r="AG765">
        <v>2.99</v>
      </c>
      <c r="AH765">
        <v>38.08</v>
      </c>
      <c r="AI765">
        <v>30.24</v>
      </c>
      <c r="AJ765">
        <v>0.95</v>
      </c>
      <c r="AK765">
        <v>29.292999999999999</v>
      </c>
      <c r="AL765">
        <v>78.56</v>
      </c>
      <c r="AM765">
        <v>0.33800000000000002</v>
      </c>
      <c r="AN765">
        <v>0.32800000000000001</v>
      </c>
      <c r="AO765">
        <v>350.19361199999997</v>
      </c>
      <c r="AP765">
        <v>74.736441999999997</v>
      </c>
      <c r="AQ765">
        <v>1067.663452</v>
      </c>
      <c r="AR765">
        <v>7.0000000000000007E-2</v>
      </c>
      <c r="AS765" t="s">
        <v>88</v>
      </c>
      <c r="AT765">
        <v>1</v>
      </c>
      <c r="AU765">
        <v>1</v>
      </c>
      <c r="AV765">
        <v>1</v>
      </c>
      <c r="AW765">
        <v>1</v>
      </c>
      <c r="AX765">
        <v>0</v>
      </c>
      <c r="AY765">
        <v>1</v>
      </c>
      <c r="AZ765">
        <v>0</v>
      </c>
      <c r="BA765">
        <v>1</v>
      </c>
      <c r="BB765">
        <v>0</v>
      </c>
      <c r="BC765">
        <v>0</v>
      </c>
      <c r="BD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139.28319999999999</v>
      </c>
      <c r="CG765">
        <v>91.492099999999994</v>
      </c>
      <c r="CH765">
        <v>106.0232</v>
      </c>
      <c r="CI765">
        <v>129.9187</v>
      </c>
      <c r="CJ765">
        <v>135.4083</v>
      </c>
      <c r="CK765">
        <v>310.21210000000002</v>
      </c>
      <c r="CL765" s="3">
        <v>1000</v>
      </c>
      <c r="CM765">
        <v>352.29840000000002</v>
      </c>
      <c r="CN765" s="3" t="s">
        <v>89</v>
      </c>
      <c r="CO765" s="3" t="s">
        <v>89</v>
      </c>
      <c r="CP765">
        <f t="shared" si="22"/>
        <v>134.30099999999999</v>
      </c>
      <c r="CQ765">
        <f t="shared" si="23"/>
        <v>129.24199999999999</v>
      </c>
    </row>
    <row r="766" spans="1:95" x14ac:dyDescent="0.25">
      <c r="A766" s="1">
        <v>45510</v>
      </c>
      <c r="B766" s="2">
        <v>0.61620900462962958</v>
      </c>
      <c r="C766">
        <v>759</v>
      </c>
      <c r="D766">
        <v>15.1</v>
      </c>
      <c r="E766">
        <v>69.3</v>
      </c>
      <c r="F766">
        <v>76</v>
      </c>
      <c r="G766">
        <v>73.400000000000006</v>
      </c>
      <c r="H766">
        <v>78.8</v>
      </c>
      <c r="I766">
        <v>67.5</v>
      </c>
      <c r="J766">
        <v>84</v>
      </c>
      <c r="K766">
        <v>80.8</v>
      </c>
      <c r="L766">
        <v>-149.5</v>
      </c>
      <c r="M766">
        <v>61</v>
      </c>
      <c r="N766">
        <v>77.2</v>
      </c>
      <c r="O766">
        <v>-349.7</v>
      </c>
      <c r="P766">
        <v>-347</v>
      </c>
      <c r="Q766">
        <v>-350.8</v>
      </c>
      <c r="R766">
        <v>-348.3</v>
      </c>
      <c r="S766">
        <v>-349.9</v>
      </c>
      <c r="T766">
        <v>-348</v>
      </c>
      <c r="U766">
        <v>-329</v>
      </c>
      <c r="V766">
        <v>-327</v>
      </c>
      <c r="W766">
        <v>-328</v>
      </c>
      <c r="X766">
        <v>-327.5</v>
      </c>
      <c r="Y766">
        <v>53.7</v>
      </c>
      <c r="Z766">
        <v>132.69999999999999</v>
      </c>
      <c r="AA766">
        <v>67.3</v>
      </c>
      <c r="AB766">
        <v>72.599999999999994</v>
      </c>
      <c r="AC766">
        <v>100</v>
      </c>
      <c r="AD766">
        <v>157.5</v>
      </c>
      <c r="AE766">
        <v>-50</v>
      </c>
      <c r="AF766">
        <v>-50</v>
      </c>
      <c r="AG766">
        <v>2.99</v>
      </c>
      <c r="AH766">
        <v>38.08</v>
      </c>
      <c r="AI766">
        <v>30.24</v>
      </c>
      <c r="AJ766">
        <v>0.95</v>
      </c>
      <c r="AK766">
        <v>29.292999999999999</v>
      </c>
      <c r="AL766">
        <v>78.56</v>
      </c>
      <c r="AM766">
        <v>0.34399999999999997</v>
      </c>
      <c r="AN766">
        <v>0.33400000000000002</v>
      </c>
      <c r="AO766">
        <v>356.59959300000003</v>
      </c>
      <c r="AP766">
        <v>74.736441999999997</v>
      </c>
      <c r="AQ766">
        <v>1067.663452</v>
      </c>
      <c r="AR766">
        <v>7.0000000000000007E-2</v>
      </c>
      <c r="AS766" t="s">
        <v>88</v>
      </c>
      <c r="AT766">
        <v>1</v>
      </c>
      <c r="AU766">
        <v>1</v>
      </c>
      <c r="AV766">
        <v>1</v>
      </c>
      <c r="AW766">
        <v>1</v>
      </c>
      <c r="AX766">
        <v>0</v>
      </c>
      <c r="AY766">
        <v>1</v>
      </c>
      <c r="AZ766">
        <v>0</v>
      </c>
      <c r="BA766">
        <v>1</v>
      </c>
      <c r="BB766">
        <v>0</v>
      </c>
      <c r="BC766">
        <v>0</v>
      </c>
      <c r="BD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138.63740000000001</v>
      </c>
      <c r="CG766">
        <v>89.877499999999998</v>
      </c>
      <c r="CH766">
        <v>104.9468</v>
      </c>
      <c r="CI766">
        <v>127.2278</v>
      </c>
      <c r="CJ766">
        <v>134.76240000000001</v>
      </c>
      <c r="CK766">
        <v>309.88909999999998</v>
      </c>
      <c r="CL766" s="3">
        <v>1000</v>
      </c>
      <c r="CM766">
        <v>356.92689999999999</v>
      </c>
      <c r="CN766" s="3" t="s">
        <v>89</v>
      </c>
      <c r="CO766" s="3" t="s">
        <v>89</v>
      </c>
      <c r="CP766">
        <f t="shared" si="22"/>
        <v>133.65520000000001</v>
      </c>
      <c r="CQ766">
        <f t="shared" si="23"/>
        <v>126.55110000000001</v>
      </c>
    </row>
    <row r="767" spans="1:95" x14ac:dyDescent="0.25">
      <c r="A767" s="1">
        <v>45510</v>
      </c>
      <c r="B767" s="2">
        <v>0.6162205092592592</v>
      </c>
      <c r="C767">
        <v>760</v>
      </c>
      <c r="D767">
        <v>15.1</v>
      </c>
      <c r="E767">
        <v>69.3</v>
      </c>
      <c r="F767">
        <v>75.7</v>
      </c>
      <c r="G767">
        <v>73.400000000000006</v>
      </c>
      <c r="H767">
        <v>78.8</v>
      </c>
      <c r="I767">
        <v>67.7</v>
      </c>
      <c r="J767">
        <v>84</v>
      </c>
      <c r="K767">
        <v>80.8</v>
      </c>
      <c r="L767">
        <v>-149.5</v>
      </c>
      <c r="M767">
        <v>61</v>
      </c>
      <c r="N767">
        <v>77.2</v>
      </c>
      <c r="O767">
        <v>-349.7</v>
      </c>
      <c r="P767">
        <v>-347</v>
      </c>
      <c r="Q767">
        <v>-350.8</v>
      </c>
      <c r="R767">
        <v>-348.3</v>
      </c>
      <c r="S767">
        <v>-349.9</v>
      </c>
      <c r="T767">
        <v>-348</v>
      </c>
      <c r="U767">
        <v>-329</v>
      </c>
      <c r="V767">
        <v>-327</v>
      </c>
      <c r="W767">
        <v>-328</v>
      </c>
      <c r="X767">
        <v>-327.5</v>
      </c>
      <c r="Y767">
        <v>53.5</v>
      </c>
      <c r="Z767">
        <v>132.5</v>
      </c>
      <c r="AA767">
        <v>67.5</v>
      </c>
      <c r="AB767">
        <v>72.599999999999994</v>
      </c>
      <c r="AC767">
        <v>100</v>
      </c>
      <c r="AD767">
        <v>157.5</v>
      </c>
      <c r="AE767">
        <v>-50</v>
      </c>
      <c r="AF767">
        <v>-50</v>
      </c>
      <c r="AG767">
        <v>2.98</v>
      </c>
      <c r="AH767">
        <v>38.200000000000003</v>
      </c>
      <c r="AI767">
        <v>30.24</v>
      </c>
      <c r="AJ767">
        <v>0.95</v>
      </c>
      <c r="AK767">
        <v>29.292999999999999</v>
      </c>
      <c r="AL767">
        <v>78.55</v>
      </c>
      <c r="AM767">
        <v>0.34100000000000003</v>
      </c>
      <c r="AN767">
        <v>0.33100000000000002</v>
      </c>
      <c r="AO767">
        <v>353.39660300000003</v>
      </c>
      <c r="AP767">
        <v>74.736441999999997</v>
      </c>
      <c r="AQ767">
        <v>1067.663452</v>
      </c>
      <c r="AR767">
        <v>7.0000000000000007E-2</v>
      </c>
      <c r="AS767" t="s">
        <v>88</v>
      </c>
      <c r="AT767">
        <v>1</v>
      </c>
      <c r="AU767">
        <v>1</v>
      </c>
      <c r="AV767">
        <v>1</v>
      </c>
      <c r="AW767">
        <v>1</v>
      </c>
      <c r="AX767">
        <v>0</v>
      </c>
      <c r="AY767">
        <v>1</v>
      </c>
      <c r="AZ767">
        <v>0</v>
      </c>
      <c r="BA767">
        <v>1</v>
      </c>
      <c r="BB767">
        <v>0</v>
      </c>
      <c r="BC767">
        <v>0</v>
      </c>
      <c r="BD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139.06800000000001</v>
      </c>
      <c r="CG767">
        <v>92.460800000000006</v>
      </c>
      <c r="CH767">
        <v>106.0232</v>
      </c>
      <c r="CI767">
        <v>129.70349999999999</v>
      </c>
      <c r="CJ767">
        <v>134.87010000000001</v>
      </c>
      <c r="CK767">
        <v>312.0419</v>
      </c>
      <c r="CL767" s="3">
        <v>1000</v>
      </c>
      <c r="CM767">
        <v>489.32139999999998</v>
      </c>
      <c r="CN767" s="3" t="s">
        <v>89</v>
      </c>
      <c r="CO767" s="3" t="s">
        <v>89</v>
      </c>
      <c r="CP767">
        <f t="shared" si="22"/>
        <v>134.08580000000001</v>
      </c>
      <c r="CQ767">
        <f t="shared" si="23"/>
        <v>129.02679999999998</v>
      </c>
    </row>
    <row r="768" spans="1:95" x14ac:dyDescent="0.25">
      <c r="A768" s="1">
        <v>45510</v>
      </c>
      <c r="B768" s="2">
        <v>0.61623209490740738</v>
      </c>
      <c r="C768">
        <v>761</v>
      </c>
      <c r="D768">
        <v>15.1</v>
      </c>
      <c r="E768">
        <v>69.3</v>
      </c>
      <c r="F768">
        <v>75.7</v>
      </c>
      <c r="G768">
        <v>73.400000000000006</v>
      </c>
      <c r="H768">
        <v>78.8</v>
      </c>
      <c r="I768">
        <v>67.7</v>
      </c>
      <c r="J768">
        <v>84</v>
      </c>
      <c r="K768">
        <v>80.8</v>
      </c>
      <c r="L768">
        <v>-149.5</v>
      </c>
      <c r="M768">
        <v>61</v>
      </c>
      <c r="N768">
        <v>77.2</v>
      </c>
      <c r="O768">
        <v>-349.7</v>
      </c>
      <c r="P768">
        <v>-347</v>
      </c>
      <c r="Q768">
        <v>-350.8</v>
      </c>
      <c r="R768">
        <v>-348.3</v>
      </c>
      <c r="S768">
        <v>-349.9</v>
      </c>
      <c r="T768">
        <v>-348</v>
      </c>
      <c r="U768">
        <v>-329</v>
      </c>
      <c r="V768">
        <v>-327</v>
      </c>
      <c r="W768">
        <v>-328</v>
      </c>
      <c r="X768">
        <v>-327.5</v>
      </c>
      <c r="Y768">
        <v>53.5</v>
      </c>
      <c r="Z768">
        <v>132.5</v>
      </c>
      <c r="AA768">
        <v>67.5</v>
      </c>
      <c r="AB768">
        <v>72.599999999999994</v>
      </c>
      <c r="AC768">
        <v>100</v>
      </c>
      <c r="AD768">
        <v>157.5</v>
      </c>
      <c r="AE768">
        <v>-50</v>
      </c>
      <c r="AF768">
        <v>-50</v>
      </c>
      <c r="AG768">
        <v>2.98</v>
      </c>
      <c r="AH768">
        <v>38.200000000000003</v>
      </c>
      <c r="AI768">
        <v>30.24</v>
      </c>
      <c r="AJ768">
        <v>0.95</v>
      </c>
      <c r="AK768">
        <v>29.292999999999999</v>
      </c>
      <c r="AL768">
        <v>78.55</v>
      </c>
      <c r="AM768">
        <v>0.35399999999999998</v>
      </c>
      <c r="AN768">
        <v>0.34399999999999997</v>
      </c>
      <c r="AO768">
        <v>367.276228</v>
      </c>
      <c r="AP768">
        <v>74.736441999999997</v>
      </c>
      <c r="AQ768">
        <v>1067.663452</v>
      </c>
      <c r="AR768">
        <v>7.0000000000000007E-2</v>
      </c>
      <c r="AS768" t="s">
        <v>88</v>
      </c>
      <c r="AT768">
        <v>1</v>
      </c>
      <c r="AU768">
        <v>1</v>
      </c>
      <c r="AV768">
        <v>1</v>
      </c>
      <c r="AW768">
        <v>1</v>
      </c>
      <c r="AX768">
        <v>0</v>
      </c>
      <c r="AY768">
        <v>1</v>
      </c>
      <c r="AZ768">
        <v>0</v>
      </c>
      <c r="BA768">
        <v>1</v>
      </c>
      <c r="BB768">
        <v>0</v>
      </c>
      <c r="BC768">
        <v>0</v>
      </c>
      <c r="BD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140.14429999999999</v>
      </c>
      <c r="CG768">
        <v>91.599699999999999</v>
      </c>
      <c r="CH768">
        <v>103.97799999999999</v>
      </c>
      <c r="CI768">
        <v>130.3493</v>
      </c>
      <c r="CJ768">
        <v>135.19300000000001</v>
      </c>
      <c r="CK768">
        <v>313.44119999999998</v>
      </c>
      <c r="CL768" s="3">
        <v>1000</v>
      </c>
      <c r="CM768">
        <v>577.36919999999998</v>
      </c>
      <c r="CN768" s="3" t="s">
        <v>89</v>
      </c>
      <c r="CO768" s="3" t="s">
        <v>89</v>
      </c>
      <c r="CP768">
        <f t="shared" si="22"/>
        <v>135.16209999999998</v>
      </c>
      <c r="CQ768">
        <f t="shared" si="23"/>
        <v>129.67259999999999</v>
      </c>
    </row>
    <row r="769" spans="1:95" x14ac:dyDescent="0.25">
      <c r="A769" s="1">
        <v>45510</v>
      </c>
      <c r="B769" s="2">
        <v>0.61624366898148153</v>
      </c>
      <c r="C769">
        <v>762</v>
      </c>
      <c r="D769">
        <v>15.2</v>
      </c>
      <c r="E769">
        <v>69.3</v>
      </c>
      <c r="F769">
        <v>76</v>
      </c>
      <c r="G769">
        <v>73.599999999999994</v>
      </c>
      <c r="H769">
        <v>78.8</v>
      </c>
      <c r="I769">
        <v>67.5</v>
      </c>
      <c r="J769">
        <v>84</v>
      </c>
      <c r="K769">
        <v>80.8</v>
      </c>
      <c r="L769">
        <v>-149.5</v>
      </c>
      <c r="M769">
        <v>61</v>
      </c>
      <c r="N769">
        <v>77.2</v>
      </c>
      <c r="O769">
        <v>-349.7</v>
      </c>
      <c r="P769">
        <v>-347</v>
      </c>
      <c r="Q769">
        <v>-350.8</v>
      </c>
      <c r="R769">
        <v>-348.3</v>
      </c>
      <c r="S769">
        <v>-349.9</v>
      </c>
      <c r="T769">
        <v>-348</v>
      </c>
      <c r="U769">
        <v>-329</v>
      </c>
      <c r="V769">
        <v>-327</v>
      </c>
      <c r="W769">
        <v>-328</v>
      </c>
      <c r="X769">
        <v>-327.5</v>
      </c>
      <c r="Y769">
        <v>53.5</v>
      </c>
      <c r="Z769">
        <v>132.69999999999999</v>
      </c>
      <c r="AA769">
        <v>68.099999999999994</v>
      </c>
      <c r="AB769">
        <v>72.599999999999994</v>
      </c>
      <c r="AC769">
        <v>100</v>
      </c>
      <c r="AD769">
        <v>157.5</v>
      </c>
      <c r="AE769">
        <v>-50</v>
      </c>
      <c r="AF769">
        <v>-50</v>
      </c>
      <c r="AG769">
        <v>2.98</v>
      </c>
      <c r="AH769">
        <v>38.299999999999997</v>
      </c>
      <c r="AI769">
        <v>30.24</v>
      </c>
      <c r="AJ769">
        <v>0.95</v>
      </c>
      <c r="AK769">
        <v>29.292000000000002</v>
      </c>
      <c r="AL769">
        <v>78.55</v>
      </c>
      <c r="AM769">
        <v>0.35099999999999998</v>
      </c>
      <c r="AN769">
        <v>0.34100000000000003</v>
      </c>
      <c r="AO769">
        <v>364.07323700000001</v>
      </c>
      <c r="AP769">
        <v>74.736441999999997</v>
      </c>
      <c r="AQ769">
        <v>1067.663452</v>
      </c>
      <c r="AR769">
        <v>7.0000000000000007E-2</v>
      </c>
      <c r="AS769" t="s">
        <v>88</v>
      </c>
      <c r="AT769">
        <v>1</v>
      </c>
      <c r="AU769">
        <v>1</v>
      </c>
      <c r="AV769">
        <v>1</v>
      </c>
      <c r="AW769">
        <v>1</v>
      </c>
      <c r="AX769">
        <v>0</v>
      </c>
      <c r="AY769">
        <v>1</v>
      </c>
      <c r="AZ769">
        <v>0</v>
      </c>
      <c r="BA769">
        <v>1</v>
      </c>
      <c r="BB769">
        <v>0</v>
      </c>
      <c r="BC769">
        <v>0</v>
      </c>
      <c r="BD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142.62</v>
      </c>
      <c r="CG769">
        <v>91.922600000000003</v>
      </c>
      <c r="CH769">
        <v>106.13079999999999</v>
      </c>
      <c r="CI769">
        <v>130.45689999999999</v>
      </c>
      <c r="CJ769">
        <v>135.08539999999999</v>
      </c>
      <c r="CK769">
        <v>314.7328</v>
      </c>
      <c r="CL769" s="3">
        <v>1000</v>
      </c>
      <c r="CM769">
        <v>500.3005</v>
      </c>
      <c r="CN769" s="3" t="s">
        <v>89</v>
      </c>
      <c r="CO769" s="3" t="s">
        <v>89</v>
      </c>
      <c r="CP769">
        <f t="shared" si="22"/>
        <v>137.6378</v>
      </c>
      <c r="CQ769">
        <f t="shared" si="23"/>
        <v>129.78019999999998</v>
      </c>
    </row>
    <row r="770" spans="1:95" x14ac:dyDescent="0.25">
      <c r="A770" s="1">
        <v>45510</v>
      </c>
      <c r="B770" s="2">
        <v>0.6162598958333334</v>
      </c>
      <c r="C770">
        <v>763</v>
      </c>
      <c r="D770">
        <v>15.2</v>
      </c>
      <c r="E770">
        <v>69.3</v>
      </c>
      <c r="F770">
        <v>76</v>
      </c>
      <c r="G770">
        <v>73.400000000000006</v>
      </c>
      <c r="H770">
        <v>78.8</v>
      </c>
      <c r="I770">
        <v>67</v>
      </c>
      <c r="J770">
        <v>83.8</v>
      </c>
      <c r="K770">
        <v>80.8</v>
      </c>
      <c r="L770">
        <v>-149.5</v>
      </c>
      <c r="M770">
        <v>61</v>
      </c>
      <c r="N770">
        <v>77.2</v>
      </c>
      <c r="O770">
        <v>-349.7</v>
      </c>
      <c r="P770">
        <v>-347</v>
      </c>
      <c r="Q770">
        <v>-350.8</v>
      </c>
      <c r="R770">
        <v>-348.3</v>
      </c>
      <c r="S770">
        <v>-349.9</v>
      </c>
      <c r="T770">
        <v>-348</v>
      </c>
      <c r="U770">
        <v>-329</v>
      </c>
      <c r="V770">
        <v>-327</v>
      </c>
      <c r="W770">
        <v>-328</v>
      </c>
      <c r="X770">
        <v>-327.5</v>
      </c>
      <c r="Y770">
        <v>53.5</v>
      </c>
      <c r="Z770">
        <v>132.5</v>
      </c>
      <c r="AA770">
        <v>68.8</v>
      </c>
      <c r="AB770">
        <v>72.599999999999994</v>
      </c>
      <c r="AC770">
        <v>100</v>
      </c>
      <c r="AD770">
        <v>157.5</v>
      </c>
      <c r="AE770">
        <v>-50</v>
      </c>
      <c r="AF770">
        <v>-50</v>
      </c>
      <c r="AG770">
        <v>3</v>
      </c>
      <c r="AH770">
        <v>38.36</v>
      </c>
      <c r="AI770">
        <v>30.24</v>
      </c>
      <c r="AJ770">
        <v>0.95</v>
      </c>
      <c r="AK770">
        <v>29.292000000000002</v>
      </c>
      <c r="AL770">
        <v>78.55</v>
      </c>
      <c r="AM770">
        <v>0.33800000000000002</v>
      </c>
      <c r="AN770">
        <v>0.32800000000000001</v>
      </c>
      <c r="AO770">
        <v>350.19361199999997</v>
      </c>
      <c r="AP770">
        <v>74.736441999999997</v>
      </c>
      <c r="AQ770">
        <v>1067.663452</v>
      </c>
      <c r="AR770">
        <v>7.0000000000000007E-2</v>
      </c>
      <c r="AS770" t="s">
        <v>88</v>
      </c>
      <c r="AT770">
        <v>1</v>
      </c>
      <c r="AU770">
        <v>1</v>
      </c>
      <c r="AV770">
        <v>1</v>
      </c>
      <c r="AW770">
        <v>1</v>
      </c>
      <c r="AX770">
        <v>0</v>
      </c>
      <c r="AY770">
        <v>1</v>
      </c>
      <c r="AZ770">
        <v>0</v>
      </c>
      <c r="BA770">
        <v>1</v>
      </c>
      <c r="BB770">
        <v>0</v>
      </c>
      <c r="BC770">
        <v>0</v>
      </c>
      <c r="BD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140.7902</v>
      </c>
      <c r="CG770">
        <v>92.460800000000006</v>
      </c>
      <c r="CH770">
        <v>108.2835</v>
      </c>
      <c r="CI770">
        <v>130.13399999999999</v>
      </c>
      <c r="CJ770">
        <v>134.65479999999999</v>
      </c>
      <c r="CK770">
        <v>312.47250000000003</v>
      </c>
      <c r="CL770" s="3">
        <v>1000</v>
      </c>
      <c r="CM770">
        <v>531.30020000000002</v>
      </c>
      <c r="CN770" s="3" t="s">
        <v>89</v>
      </c>
      <c r="CO770" s="3" t="s">
        <v>89</v>
      </c>
      <c r="CP770">
        <f t="shared" si="22"/>
        <v>135.80799999999999</v>
      </c>
      <c r="CQ770">
        <f t="shared" si="23"/>
        <v>129.45729999999998</v>
      </c>
    </row>
    <row r="771" spans="1:95" x14ac:dyDescent="0.25">
      <c r="A771" s="1">
        <v>45510</v>
      </c>
      <c r="B771" s="2">
        <v>0.6162714583333333</v>
      </c>
      <c r="C771">
        <v>764</v>
      </c>
      <c r="D771">
        <v>15.2</v>
      </c>
      <c r="E771">
        <v>69.3</v>
      </c>
      <c r="F771">
        <v>76</v>
      </c>
      <c r="G771">
        <v>73.599999999999994</v>
      </c>
      <c r="H771">
        <v>78.8</v>
      </c>
      <c r="I771">
        <v>66.7</v>
      </c>
      <c r="J771">
        <v>83.8</v>
      </c>
      <c r="K771">
        <v>80.8</v>
      </c>
      <c r="L771">
        <v>-149.5</v>
      </c>
      <c r="M771">
        <v>61</v>
      </c>
      <c r="N771">
        <v>77.2</v>
      </c>
      <c r="O771">
        <v>-349.7</v>
      </c>
      <c r="P771">
        <v>-347</v>
      </c>
      <c r="Q771">
        <v>-350.8</v>
      </c>
      <c r="R771">
        <v>-348.3</v>
      </c>
      <c r="S771">
        <v>-349.9</v>
      </c>
      <c r="T771">
        <v>-348</v>
      </c>
      <c r="U771">
        <v>-329</v>
      </c>
      <c r="V771">
        <v>-327</v>
      </c>
      <c r="W771">
        <v>-328</v>
      </c>
      <c r="X771">
        <v>-327.5</v>
      </c>
      <c r="Y771">
        <v>53.6</v>
      </c>
      <c r="Z771">
        <v>132.4</v>
      </c>
      <c r="AA771">
        <v>68.900000000000006</v>
      </c>
      <c r="AB771">
        <v>72.7</v>
      </c>
      <c r="AC771">
        <v>100</v>
      </c>
      <c r="AD771">
        <v>157.5</v>
      </c>
      <c r="AE771">
        <v>-50</v>
      </c>
      <c r="AF771">
        <v>-50</v>
      </c>
      <c r="AG771">
        <v>2.97</v>
      </c>
      <c r="AH771">
        <v>38.43</v>
      </c>
      <c r="AI771">
        <v>30.24</v>
      </c>
      <c r="AJ771">
        <v>0.95</v>
      </c>
      <c r="AK771">
        <v>29.292999999999999</v>
      </c>
      <c r="AL771">
        <v>78.55</v>
      </c>
      <c r="AM771">
        <v>0.34399999999999997</v>
      </c>
      <c r="AN771">
        <v>0.33400000000000002</v>
      </c>
      <c r="AO771">
        <v>356.59959300000003</v>
      </c>
      <c r="AP771">
        <v>74.736441999999997</v>
      </c>
      <c r="AQ771">
        <v>1067.663452</v>
      </c>
      <c r="AR771">
        <v>7.0000000000000007E-2</v>
      </c>
      <c r="AS771" t="s">
        <v>88</v>
      </c>
      <c r="AT771">
        <v>1</v>
      </c>
      <c r="AU771">
        <v>1</v>
      </c>
      <c r="AV771">
        <v>1</v>
      </c>
      <c r="AW771">
        <v>1</v>
      </c>
      <c r="AX771">
        <v>0</v>
      </c>
      <c r="AY771">
        <v>1</v>
      </c>
      <c r="AZ771">
        <v>0</v>
      </c>
      <c r="BA771">
        <v>1</v>
      </c>
      <c r="BB771">
        <v>0</v>
      </c>
      <c r="BC771">
        <v>0</v>
      </c>
      <c r="BD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141.43600000000001</v>
      </c>
      <c r="CG771">
        <v>90.631</v>
      </c>
      <c r="CH771">
        <v>107.2072</v>
      </c>
      <c r="CI771">
        <v>131.31800000000001</v>
      </c>
      <c r="CJ771">
        <v>134.87010000000001</v>
      </c>
      <c r="CK771">
        <v>312.0419</v>
      </c>
      <c r="CL771" s="3">
        <v>1000</v>
      </c>
      <c r="CM771">
        <v>533.34529999999995</v>
      </c>
      <c r="CN771" s="3" t="s">
        <v>89</v>
      </c>
      <c r="CO771" s="3" t="s">
        <v>89</v>
      </c>
      <c r="CP771">
        <f t="shared" si="22"/>
        <v>136.4538</v>
      </c>
      <c r="CQ771">
        <f t="shared" si="23"/>
        <v>130.6413</v>
      </c>
    </row>
    <row r="772" spans="1:95" x14ac:dyDescent="0.25">
      <c r="A772" s="1">
        <v>45510</v>
      </c>
      <c r="B772" s="2">
        <v>0.61627846064814817</v>
      </c>
      <c r="C772">
        <v>765</v>
      </c>
      <c r="D772">
        <v>15.2</v>
      </c>
      <c r="E772">
        <v>69.3</v>
      </c>
      <c r="F772">
        <v>76</v>
      </c>
      <c r="G772">
        <v>73.599999999999994</v>
      </c>
      <c r="H772">
        <v>78.8</v>
      </c>
      <c r="I772">
        <v>66.7</v>
      </c>
      <c r="J772">
        <v>83.8</v>
      </c>
      <c r="K772">
        <v>80.8</v>
      </c>
      <c r="L772">
        <v>-149.5</v>
      </c>
      <c r="M772">
        <v>61</v>
      </c>
      <c r="N772">
        <v>77.2</v>
      </c>
      <c r="O772">
        <v>-349.7</v>
      </c>
      <c r="P772">
        <v>-347</v>
      </c>
      <c r="Q772">
        <v>-350.8</v>
      </c>
      <c r="R772">
        <v>-348.3</v>
      </c>
      <c r="S772">
        <v>-349.9</v>
      </c>
      <c r="T772">
        <v>-348</v>
      </c>
      <c r="U772">
        <v>-329</v>
      </c>
      <c r="V772">
        <v>-327</v>
      </c>
      <c r="W772">
        <v>-328</v>
      </c>
      <c r="X772">
        <v>-327.5</v>
      </c>
      <c r="Y772">
        <v>53.6</v>
      </c>
      <c r="Z772">
        <v>132.4</v>
      </c>
      <c r="AA772">
        <v>68.900000000000006</v>
      </c>
      <c r="AB772">
        <v>72.7</v>
      </c>
      <c r="AC772">
        <v>100</v>
      </c>
      <c r="AD772">
        <v>157.5</v>
      </c>
      <c r="AE772">
        <v>-50</v>
      </c>
      <c r="AF772">
        <v>-50</v>
      </c>
      <c r="AG772">
        <v>2.97</v>
      </c>
      <c r="AH772">
        <v>38.43</v>
      </c>
      <c r="AI772">
        <v>30.24</v>
      </c>
      <c r="AJ772">
        <v>0.95</v>
      </c>
      <c r="AK772">
        <v>29.292999999999999</v>
      </c>
      <c r="AL772">
        <v>78.55</v>
      </c>
      <c r="AM772">
        <v>0.32800000000000001</v>
      </c>
      <c r="AN772">
        <v>0.318</v>
      </c>
      <c r="AO772">
        <v>339.51697799999999</v>
      </c>
      <c r="AP772">
        <v>74.736441999999997</v>
      </c>
      <c r="AQ772">
        <v>1067.663452</v>
      </c>
      <c r="AR772">
        <v>7.0000000000000007E-2</v>
      </c>
      <c r="AS772" t="s">
        <v>88</v>
      </c>
      <c r="AT772">
        <v>1</v>
      </c>
      <c r="AU772">
        <v>1</v>
      </c>
      <c r="AV772">
        <v>1</v>
      </c>
      <c r="AW772">
        <v>1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0</v>
      </c>
      <c r="BD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141.43600000000001</v>
      </c>
      <c r="CG772">
        <v>90.631</v>
      </c>
      <c r="CH772">
        <v>107.2072</v>
      </c>
      <c r="CI772">
        <v>131.31800000000001</v>
      </c>
      <c r="CJ772">
        <v>134.87010000000001</v>
      </c>
      <c r="CK772">
        <v>312.0419</v>
      </c>
      <c r="CL772" s="3">
        <v>1000</v>
      </c>
      <c r="CM772">
        <v>533.34529999999995</v>
      </c>
      <c r="CN772" s="3" t="s">
        <v>89</v>
      </c>
      <c r="CO772" s="3" t="s">
        <v>89</v>
      </c>
      <c r="CP772">
        <f t="shared" si="22"/>
        <v>136.4538</v>
      </c>
      <c r="CQ772">
        <f t="shared" si="23"/>
        <v>130.6413</v>
      </c>
    </row>
    <row r="773" spans="1:95" x14ac:dyDescent="0.25">
      <c r="A773" s="1">
        <v>45510</v>
      </c>
      <c r="B773" s="2">
        <v>0.61629002314814818</v>
      </c>
      <c r="C773">
        <v>766</v>
      </c>
      <c r="D773">
        <v>15.2</v>
      </c>
      <c r="E773">
        <v>69.3</v>
      </c>
      <c r="F773">
        <v>76</v>
      </c>
      <c r="G773">
        <v>73.400000000000006</v>
      </c>
      <c r="H773">
        <v>78.8</v>
      </c>
      <c r="I773">
        <v>66.5</v>
      </c>
      <c r="J773">
        <v>83.6</v>
      </c>
      <c r="K773">
        <v>80.8</v>
      </c>
      <c r="L773">
        <v>-149.5</v>
      </c>
      <c r="M773">
        <v>61</v>
      </c>
      <c r="N773">
        <v>76.7</v>
      </c>
      <c r="O773">
        <v>-349.7</v>
      </c>
      <c r="P773">
        <v>-347</v>
      </c>
      <c r="Q773">
        <v>-350.8</v>
      </c>
      <c r="R773">
        <v>-348.3</v>
      </c>
      <c r="S773">
        <v>-349.9</v>
      </c>
      <c r="T773">
        <v>-348</v>
      </c>
      <c r="U773">
        <v>-329</v>
      </c>
      <c r="V773">
        <v>-327</v>
      </c>
      <c r="W773">
        <v>-328</v>
      </c>
      <c r="X773">
        <v>-327.5</v>
      </c>
      <c r="Y773">
        <v>53.5</v>
      </c>
      <c r="Z773">
        <v>132.9</v>
      </c>
      <c r="AA773">
        <v>68.599999999999994</v>
      </c>
      <c r="AB773">
        <v>72.599999999999994</v>
      </c>
      <c r="AC773">
        <v>100</v>
      </c>
      <c r="AD773">
        <v>157.5</v>
      </c>
      <c r="AE773">
        <v>-50</v>
      </c>
      <c r="AF773">
        <v>-50</v>
      </c>
      <c r="AG773">
        <v>3.03</v>
      </c>
      <c r="AH773">
        <v>38.49</v>
      </c>
      <c r="AI773">
        <v>30.24</v>
      </c>
      <c r="AJ773">
        <v>0.95</v>
      </c>
      <c r="AK773">
        <v>29.292000000000002</v>
      </c>
      <c r="AL773">
        <v>78.55</v>
      </c>
      <c r="AM773">
        <v>0.34799999999999998</v>
      </c>
      <c r="AN773">
        <v>0.33800000000000002</v>
      </c>
      <c r="AO773">
        <v>360.87024700000001</v>
      </c>
      <c r="AP773">
        <v>74.736441999999997</v>
      </c>
      <c r="AQ773">
        <v>1067.663452</v>
      </c>
      <c r="AR773">
        <v>7.0000000000000007E-2</v>
      </c>
      <c r="AS773" t="s">
        <v>88</v>
      </c>
      <c r="AT773">
        <v>1</v>
      </c>
      <c r="AU773">
        <v>1</v>
      </c>
      <c r="AV773">
        <v>1</v>
      </c>
      <c r="AW773">
        <v>1</v>
      </c>
      <c r="AX773">
        <v>0</v>
      </c>
      <c r="AY773">
        <v>1</v>
      </c>
      <c r="AZ773">
        <v>0</v>
      </c>
      <c r="BA773">
        <v>1</v>
      </c>
      <c r="BB773">
        <v>0</v>
      </c>
      <c r="BC773">
        <v>0</v>
      </c>
      <c r="BD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136.59229999999999</v>
      </c>
      <c r="CG773">
        <v>91.169200000000004</v>
      </c>
      <c r="CH773">
        <v>110.3287</v>
      </c>
      <c r="CI773">
        <v>133.0402</v>
      </c>
      <c r="CJ773">
        <v>136.59229999999999</v>
      </c>
      <c r="CK773">
        <v>307.95170000000002</v>
      </c>
      <c r="CL773" s="3">
        <v>1000</v>
      </c>
      <c r="CM773">
        <v>536.46680000000003</v>
      </c>
      <c r="CN773" s="3" t="s">
        <v>89</v>
      </c>
      <c r="CO773" s="3" t="s">
        <v>89</v>
      </c>
      <c r="CP773">
        <f t="shared" si="22"/>
        <v>131.61009999999999</v>
      </c>
      <c r="CQ773">
        <f t="shared" si="23"/>
        <v>132.36349999999999</v>
      </c>
    </row>
    <row r="774" spans="1:95" x14ac:dyDescent="0.25">
      <c r="A774" s="1">
        <v>45510</v>
      </c>
      <c r="B774" s="2">
        <v>0.61630155092592587</v>
      </c>
      <c r="C774">
        <v>767</v>
      </c>
      <c r="D774">
        <v>15.2</v>
      </c>
      <c r="E774">
        <v>69.3</v>
      </c>
      <c r="F774">
        <v>76</v>
      </c>
      <c r="G774">
        <v>73.400000000000006</v>
      </c>
      <c r="H774">
        <v>78.8</v>
      </c>
      <c r="I774">
        <v>66.5</v>
      </c>
      <c r="J774">
        <v>83.6</v>
      </c>
      <c r="K774">
        <v>80.8</v>
      </c>
      <c r="L774">
        <v>-149.5</v>
      </c>
      <c r="M774">
        <v>61</v>
      </c>
      <c r="N774">
        <v>76.7</v>
      </c>
      <c r="O774">
        <v>-349.7</v>
      </c>
      <c r="P774">
        <v>-347</v>
      </c>
      <c r="Q774">
        <v>-350.8</v>
      </c>
      <c r="R774">
        <v>-348.3</v>
      </c>
      <c r="S774">
        <v>-349.9</v>
      </c>
      <c r="T774">
        <v>-348</v>
      </c>
      <c r="U774">
        <v>-329</v>
      </c>
      <c r="V774">
        <v>-327</v>
      </c>
      <c r="W774">
        <v>-328</v>
      </c>
      <c r="X774">
        <v>-327.5</v>
      </c>
      <c r="Y774">
        <v>53.5</v>
      </c>
      <c r="Z774">
        <v>132.9</v>
      </c>
      <c r="AA774">
        <v>68.599999999999994</v>
      </c>
      <c r="AB774">
        <v>72.599999999999994</v>
      </c>
      <c r="AC774">
        <v>100</v>
      </c>
      <c r="AD774">
        <v>157.5</v>
      </c>
      <c r="AE774">
        <v>-50</v>
      </c>
      <c r="AF774">
        <v>-50</v>
      </c>
      <c r="AG774">
        <v>3.03</v>
      </c>
      <c r="AH774">
        <v>38.49</v>
      </c>
      <c r="AI774">
        <v>30.24</v>
      </c>
      <c r="AJ774">
        <v>0.95</v>
      </c>
      <c r="AK774">
        <v>29.292999999999999</v>
      </c>
      <c r="AL774">
        <v>78.55</v>
      </c>
      <c r="AM774">
        <v>0.34100000000000003</v>
      </c>
      <c r="AN774">
        <v>0.33100000000000002</v>
      </c>
      <c r="AO774">
        <v>353.39660300000003</v>
      </c>
      <c r="AP774">
        <v>74.736441999999997</v>
      </c>
      <c r="AQ774">
        <v>1067.663452</v>
      </c>
      <c r="AR774">
        <v>7.0000000000000007E-2</v>
      </c>
      <c r="AS774" t="s">
        <v>88</v>
      </c>
      <c r="AT774">
        <v>1</v>
      </c>
      <c r="AU774">
        <v>1</v>
      </c>
      <c r="AV774">
        <v>1</v>
      </c>
      <c r="AW774">
        <v>1</v>
      </c>
      <c r="AX774">
        <v>0</v>
      </c>
      <c r="AY774">
        <v>1</v>
      </c>
      <c r="AZ774">
        <v>0</v>
      </c>
      <c r="BA774">
        <v>1</v>
      </c>
      <c r="BB774">
        <v>0</v>
      </c>
      <c r="BC774">
        <v>0</v>
      </c>
      <c r="BD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139.1756</v>
      </c>
      <c r="CG774">
        <v>91.814999999999998</v>
      </c>
      <c r="CH774">
        <v>109.6828</v>
      </c>
      <c r="CI774">
        <v>131.74860000000001</v>
      </c>
      <c r="CJ774">
        <v>138.0992</v>
      </c>
      <c r="CK774">
        <v>316.2398</v>
      </c>
      <c r="CL774" s="3">
        <v>1000</v>
      </c>
      <c r="CM774">
        <v>545.83130000000006</v>
      </c>
      <c r="CN774" s="3" t="s">
        <v>89</v>
      </c>
      <c r="CO774" s="3" t="s">
        <v>89</v>
      </c>
      <c r="CP774">
        <f t="shared" si="22"/>
        <v>134.1934</v>
      </c>
      <c r="CQ774">
        <f t="shared" si="23"/>
        <v>131.0719</v>
      </c>
    </row>
    <row r="775" spans="1:95" x14ac:dyDescent="0.25">
      <c r="A775" s="1">
        <v>45510</v>
      </c>
      <c r="B775" s="2">
        <v>0.61631310185185184</v>
      </c>
      <c r="C775">
        <v>768</v>
      </c>
      <c r="D775">
        <v>15.2</v>
      </c>
      <c r="E775">
        <v>69.3</v>
      </c>
      <c r="F775">
        <v>75.7</v>
      </c>
      <c r="G775">
        <v>73.400000000000006</v>
      </c>
      <c r="H775">
        <v>78.8</v>
      </c>
      <c r="I775">
        <v>66.7</v>
      </c>
      <c r="J775">
        <v>83.8</v>
      </c>
      <c r="K775">
        <v>80.8</v>
      </c>
      <c r="L775">
        <v>-149.5</v>
      </c>
      <c r="M775">
        <v>61</v>
      </c>
      <c r="N775">
        <v>77.2</v>
      </c>
      <c r="O775">
        <v>-349.7</v>
      </c>
      <c r="P775">
        <v>-347</v>
      </c>
      <c r="Q775">
        <v>-350.8</v>
      </c>
      <c r="R775">
        <v>-348.3</v>
      </c>
      <c r="S775">
        <v>-349.9</v>
      </c>
      <c r="T775">
        <v>-348</v>
      </c>
      <c r="U775">
        <v>-329</v>
      </c>
      <c r="V775">
        <v>-327</v>
      </c>
      <c r="W775">
        <v>-328</v>
      </c>
      <c r="X775">
        <v>-327.5</v>
      </c>
      <c r="Y775">
        <v>53.6</v>
      </c>
      <c r="Z775">
        <v>132.9</v>
      </c>
      <c r="AA775">
        <v>67.5</v>
      </c>
      <c r="AB775">
        <v>72.599999999999994</v>
      </c>
      <c r="AC775">
        <v>100</v>
      </c>
      <c r="AD775">
        <v>157.5</v>
      </c>
      <c r="AE775">
        <v>-50</v>
      </c>
      <c r="AF775">
        <v>-50</v>
      </c>
      <c r="AG775">
        <v>2.99</v>
      </c>
      <c r="AH775">
        <v>38.590000000000003</v>
      </c>
      <c r="AI775">
        <v>30.24</v>
      </c>
      <c r="AJ775">
        <v>0.95</v>
      </c>
      <c r="AK775">
        <v>29.292000000000002</v>
      </c>
      <c r="AL775">
        <v>78.55</v>
      </c>
      <c r="AM775">
        <v>0.33400000000000002</v>
      </c>
      <c r="AN775">
        <v>0.32400000000000001</v>
      </c>
      <c r="AO775">
        <v>345.92295799999999</v>
      </c>
      <c r="AP775">
        <v>74.736441999999997</v>
      </c>
      <c r="AQ775">
        <v>1067.663452</v>
      </c>
      <c r="AR775">
        <v>7.0000000000000007E-2</v>
      </c>
      <c r="AS775" t="s">
        <v>88</v>
      </c>
      <c r="AT775">
        <v>1</v>
      </c>
      <c r="AU775">
        <v>1</v>
      </c>
      <c r="AV775">
        <v>1</v>
      </c>
      <c r="AW775">
        <v>1</v>
      </c>
      <c r="AX775">
        <v>0</v>
      </c>
      <c r="AY775">
        <v>1</v>
      </c>
      <c r="AZ775">
        <v>0</v>
      </c>
      <c r="BA775">
        <v>1</v>
      </c>
      <c r="BB775">
        <v>0</v>
      </c>
      <c r="BC775">
        <v>0</v>
      </c>
      <c r="BD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138.63740000000001</v>
      </c>
      <c r="CG775">
        <v>90.846199999999996</v>
      </c>
      <c r="CH775">
        <v>107.09950000000001</v>
      </c>
      <c r="CI775">
        <v>128.8424</v>
      </c>
      <c r="CJ775">
        <v>136.1617</v>
      </c>
      <c r="CK775">
        <v>314.08699999999999</v>
      </c>
      <c r="CL775" s="3">
        <v>1000</v>
      </c>
      <c r="CM775">
        <v>705.1354</v>
      </c>
      <c r="CN775" s="3" t="s">
        <v>89</v>
      </c>
      <c r="CO775" s="3" t="s">
        <v>89</v>
      </c>
      <c r="CP775">
        <f t="shared" si="22"/>
        <v>133.65520000000001</v>
      </c>
      <c r="CQ775">
        <f t="shared" si="23"/>
        <v>128.16569999999999</v>
      </c>
    </row>
    <row r="776" spans="1:95" x14ac:dyDescent="0.25">
      <c r="A776" s="1">
        <v>45510</v>
      </c>
      <c r="B776" s="2">
        <v>0.61632467592592588</v>
      </c>
      <c r="C776">
        <v>769</v>
      </c>
      <c r="D776">
        <v>15.2</v>
      </c>
      <c r="E776">
        <v>69.3</v>
      </c>
      <c r="F776">
        <v>75.7</v>
      </c>
      <c r="G776">
        <v>73.400000000000006</v>
      </c>
      <c r="H776">
        <v>78.8</v>
      </c>
      <c r="I776">
        <v>66.7</v>
      </c>
      <c r="J776">
        <v>83.8</v>
      </c>
      <c r="K776">
        <v>80.8</v>
      </c>
      <c r="L776">
        <v>-149.5</v>
      </c>
      <c r="M776">
        <v>61</v>
      </c>
      <c r="N776">
        <v>77.2</v>
      </c>
      <c r="O776">
        <v>-349.7</v>
      </c>
      <c r="P776">
        <v>-347</v>
      </c>
      <c r="Q776">
        <v>-350.8</v>
      </c>
      <c r="R776">
        <v>-348.3</v>
      </c>
      <c r="S776">
        <v>-349.9</v>
      </c>
      <c r="T776">
        <v>-348</v>
      </c>
      <c r="U776">
        <v>-329</v>
      </c>
      <c r="V776">
        <v>-327</v>
      </c>
      <c r="W776">
        <v>-328</v>
      </c>
      <c r="X776">
        <v>-327.5</v>
      </c>
      <c r="Y776">
        <v>53.6</v>
      </c>
      <c r="Z776">
        <v>132.9</v>
      </c>
      <c r="AA776">
        <v>67.5</v>
      </c>
      <c r="AB776">
        <v>72.599999999999994</v>
      </c>
      <c r="AC776">
        <v>100</v>
      </c>
      <c r="AD776">
        <v>157.5</v>
      </c>
      <c r="AE776">
        <v>-50</v>
      </c>
      <c r="AF776">
        <v>-50</v>
      </c>
      <c r="AG776">
        <v>2.99</v>
      </c>
      <c r="AH776">
        <v>38.590000000000003</v>
      </c>
      <c r="AI776">
        <v>30.24</v>
      </c>
      <c r="AJ776">
        <v>0.95</v>
      </c>
      <c r="AK776">
        <v>29.292999999999999</v>
      </c>
      <c r="AL776">
        <v>78.55</v>
      </c>
      <c r="AM776">
        <v>0.34799999999999998</v>
      </c>
      <c r="AN776">
        <v>0.33800000000000002</v>
      </c>
      <c r="AO776">
        <v>360.87024700000001</v>
      </c>
      <c r="AP776">
        <v>74.736441999999997</v>
      </c>
      <c r="AQ776">
        <v>1067.663452</v>
      </c>
      <c r="AR776">
        <v>7.0000000000000007E-2</v>
      </c>
      <c r="AS776" t="s">
        <v>88</v>
      </c>
      <c r="AT776">
        <v>1</v>
      </c>
      <c r="AU776">
        <v>1</v>
      </c>
      <c r="AV776">
        <v>1</v>
      </c>
      <c r="AW776">
        <v>1</v>
      </c>
      <c r="AX776">
        <v>0</v>
      </c>
      <c r="AY776">
        <v>1</v>
      </c>
      <c r="AZ776">
        <v>0</v>
      </c>
      <c r="BA776">
        <v>1</v>
      </c>
      <c r="BB776">
        <v>0</v>
      </c>
      <c r="BC776">
        <v>0</v>
      </c>
      <c r="BD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140.3596</v>
      </c>
      <c r="CG776">
        <v>90.953900000000004</v>
      </c>
      <c r="CH776">
        <v>105.1621</v>
      </c>
      <c r="CI776">
        <v>128.7347</v>
      </c>
      <c r="CJ776">
        <v>136.1617</v>
      </c>
      <c r="CK776">
        <v>311.50369999999998</v>
      </c>
      <c r="CL776" s="3">
        <v>1000</v>
      </c>
      <c r="CM776">
        <v>659.92740000000003</v>
      </c>
      <c r="CN776" s="3" t="s">
        <v>89</v>
      </c>
      <c r="CO776" s="3" t="s">
        <v>89</v>
      </c>
      <c r="CP776">
        <f t="shared" ref="CP776:CP839" si="24">CF776-$AZ$2</f>
        <v>135.37739999999999</v>
      </c>
      <c r="CQ776">
        <f t="shared" ref="CQ776:CQ839" si="25">CI776-$AZ$3</f>
        <v>128.05799999999999</v>
      </c>
    </row>
    <row r="777" spans="1:95" x14ac:dyDescent="0.25">
      <c r="A777" s="1">
        <v>45510</v>
      </c>
      <c r="B777" s="2">
        <v>0.61633630787037041</v>
      </c>
      <c r="C777">
        <v>770</v>
      </c>
      <c r="D777">
        <v>15.3</v>
      </c>
      <c r="E777">
        <v>69.3</v>
      </c>
      <c r="F777">
        <v>75.7</v>
      </c>
      <c r="G777">
        <v>73.599999999999994</v>
      </c>
      <c r="H777">
        <v>78.8</v>
      </c>
      <c r="I777">
        <v>67.5</v>
      </c>
      <c r="J777">
        <v>83.8</v>
      </c>
      <c r="K777">
        <v>80.8</v>
      </c>
      <c r="L777">
        <v>-149.5</v>
      </c>
      <c r="M777">
        <v>61</v>
      </c>
      <c r="N777">
        <v>76.7</v>
      </c>
      <c r="O777">
        <v>-349.7</v>
      </c>
      <c r="P777">
        <v>-347</v>
      </c>
      <c r="Q777">
        <v>-350.8</v>
      </c>
      <c r="R777">
        <v>-348.3</v>
      </c>
      <c r="S777">
        <v>-349.9</v>
      </c>
      <c r="T777">
        <v>-348</v>
      </c>
      <c r="U777">
        <v>-329</v>
      </c>
      <c r="V777">
        <v>-327</v>
      </c>
      <c r="W777">
        <v>-328</v>
      </c>
      <c r="X777">
        <v>-327.5</v>
      </c>
      <c r="Y777">
        <v>53.6</v>
      </c>
      <c r="Z777">
        <v>132.9</v>
      </c>
      <c r="AA777">
        <v>67.2</v>
      </c>
      <c r="AB777">
        <v>72.400000000000006</v>
      </c>
      <c r="AC777">
        <v>100</v>
      </c>
      <c r="AD777">
        <v>157.5</v>
      </c>
      <c r="AE777">
        <v>-50</v>
      </c>
      <c r="AF777">
        <v>-50</v>
      </c>
      <c r="AG777">
        <v>2.98</v>
      </c>
      <c r="AH777">
        <v>38.68</v>
      </c>
      <c r="AI777">
        <v>30.24</v>
      </c>
      <c r="AJ777">
        <v>0.94</v>
      </c>
      <c r="AK777">
        <v>29.292999999999999</v>
      </c>
      <c r="AL777">
        <v>78.55</v>
      </c>
      <c r="AM777">
        <v>0.34100000000000003</v>
      </c>
      <c r="AN777">
        <v>0.33400000000000002</v>
      </c>
      <c r="AO777">
        <v>356.59959300000003</v>
      </c>
      <c r="AP777">
        <v>75.804105000000007</v>
      </c>
      <c r="AQ777">
        <v>1067.663452</v>
      </c>
      <c r="AR777">
        <v>7.0999999999999994E-2</v>
      </c>
      <c r="AS777" t="s">
        <v>88</v>
      </c>
      <c r="AT777">
        <v>1</v>
      </c>
      <c r="AU777">
        <v>1</v>
      </c>
      <c r="AV777">
        <v>1</v>
      </c>
      <c r="AW777">
        <v>1</v>
      </c>
      <c r="AX777">
        <v>0</v>
      </c>
      <c r="AY777">
        <v>1</v>
      </c>
      <c r="AZ777">
        <v>0</v>
      </c>
      <c r="BA777">
        <v>1</v>
      </c>
      <c r="BB777">
        <v>0</v>
      </c>
      <c r="BC777">
        <v>0</v>
      </c>
      <c r="BD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140.0367</v>
      </c>
      <c r="CG777">
        <v>89.877499999999998</v>
      </c>
      <c r="CH777">
        <v>104.3009</v>
      </c>
      <c r="CI777">
        <v>126.79730000000001</v>
      </c>
      <c r="CJ777">
        <v>135.51589999999999</v>
      </c>
      <c r="CK777">
        <v>311.61130000000003</v>
      </c>
      <c r="CL777" s="3">
        <v>1000</v>
      </c>
      <c r="CM777">
        <v>566.92840000000001</v>
      </c>
      <c r="CN777" s="3" t="s">
        <v>89</v>
      </c>
      <c r="CO777" s="3" t="s">
        <v>89</v>
      </c>
      <c r="CP777">
        <f t="shared" si="24"/>
        <v>135.05449999999999</v>
      </c>
      <c r="CQ777">
        <f t="shared" si="25"/>
        <v>126.12060000000001</v>
      </c>
    </row>
    <row r="778" spans="1:95" x14ac:dyDescent="0.25">
      <c r="A778" s="1">
        <v>45510</v>
      </c>
      <c r="B778" s="2">
        <v>0.61634784722222224</v>
      </c>
      <c r="C778">
        <v>771</v>
      </c>
      <c r="D778">
        <v>15.3</v>
      </c>
      <c r="E778">
        <v>69.3</v>
      </c>
      <c r="F778">
        <v>75.7</v>
      </c>
      <c r="G778">
        <v>73.599999999999994</v>
      </c>
      <c r="H778">
        <v>78.8</v>
      </c>
      <c r="I778">
        <v>67.5</v>
      </c>
      <c r="J778">
        <v>83.8</v>
      </c>
      <c r="K778">
        <v>80.8</v>
      </c>
      <c r="L778">
        <v>-149.5</v>
      </c>
      <c r="M778">
        <v>61</v>
      </c>
      <c r="N778">
        <v>76.7</v>
      </c>
      <c r="O778">
        <v>-349.7</v>
      </c>
      <c r="P778">
        <v>-347</v>
      </c>
      <c r="Q778">
        <v>-350.8</v>
      </c>
      <c r="R778">
        <v>-348.3</v>
      </c>
      <c r="S778">
        <v>-349.9</v>
      </c>
      <c r="T778">
        <v>-348</v>
      </c>
      <c r="U778">
        <v>-329</v>
      </c>
      <c r="V778">
        <v>-327</v>
      </c>
      <c r="W778">
        <v>-328</v>
      </c>
      <c r="X778">
        <v>-327.5</v>
      </c>
      <c r="Y778">
        <v>53.6</v>
      </c>
      <c r="Z778">
        <v>132.9</v>
      </c>
      <c r="AA778">
        <v>67.2</v>
      </c>
      <c r="AB778">
        <v>72.400000000000006</v>
      </c>
      <c r="AC778">
        <v>100</v>
      </c>
      <c r="AD778">
        <v>157.5</v>
      </c>
      <c r="AE778">
        <v>-50</v>
      </c>
      <c r="AF778">
        <v>-50</v>
      </c>
      <c r="AG778">
        <v>2.98</v>
      </c>
      <c r="AH778">
        <v>38.68</v>
      </c>
      <c r="AI778">
        <v>30.24</v>
      </c>
      <c r="AJ778">
        <v>0.95</v>
      </c>
      <c r="AK778">
        <v>29.292999999999999</v>
      </c>
      <c r="AL778">
        <v>78.55</v>
      </c>
      <c r="AM778">
        <v>0.35399999999999998</v>
      </c>
      <c r="AN778">
        <v>0.34399999999999997</v>
      </c>
      <c r="AO778">
        <v>367.276228</v>
      </c>
      <c r="AP778">
        <v>75.804105000000007</v>
      </c>
      <c r="AQ778">
        <v>1067.663452</v>
      </c>
      <c r="AR778">
        <v>7.0999999999999994E-2</v>
      </c>
      <c r="AS778" t="s">
        <v>88</v>
      </c>
      <c r="AT778">
        <v>1</v>
      </c>
      <c r="AU778">
        <v>1</v>
      </c>
      <c r="AV778">
        <v>1</v>
      </c>
      <c r="AW778">
        <v>1</v>
      </c>
      <c r="AX778">
        <v>0</v>
      </c>
      <c r="AY778">
        <v>1</v>
      </c>
      <c r="AZ778">
        <v>0</v>
      </c>
      <c r="BA778">
        <v>1</v>
      </c>
      <c r="BB778">
        <v>0</v>
      </c>
      <c r="BC778">
        <v>0</v>
      </c>
      <c r="BD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139.1756</v>
      </c>
      <c r="CG778">
        <v>90.415700000000001</v>
      </c>
      <c r="CH778">
        <v>105.1621</v>
      </c>
      <c r="CI778">
        <v>127.6584</v>
      </c>
      <c r="CJ778">
        <v>135.08539999999999</v>
      </c>
      <c r="CK778">
        <v>309.02800000000002</v>
      </c>
      <c r="CL778" s="3">
        <v>1000</v>
      </c>
      <c r="CM778">
        <v>529.03980000000001</v>
      </c>
      <c r="CN778" s="3" t="s">
        <v>89</v>
      </c>
      <c r="CO778" s="3" t="s">
        <v>89</v>
      </c>
      <c r="CP778">
        <f t="shared" si="24"/>
        <v>134.1934</v>
      </c>
      <c r="CQ778">
        <f t="shared" si="25"/>
        <v>126.9817</v>
      </c>
    </row>
    <row r="779" spans="1:95" x14ac:dyDescent="0.25">
      <c r="A779" s="1">
        <v>45510</v>
      </c>
      <c r="B779" s="2">
        <v>0.61635945601851849</v>
      </c>
      <c r="C779">
        <v>772</v>
      </c>
      <c r="D779">
        <v>15.3</v>
      </c>
      <c r="E779">
        <v>69.3</v>
      </c>
      <c r="F779">
        <v>76</v>
      </c>
      <c r="G779">
        <v>73.400000000000006</v>
      </c>
      <c r="H779">
        <v>78.8</v>
      </c>
      <c r="I779">
        <v>67.900000000000006</v>
      </c>
      <c r="J779">
        <v>83.8</v>
      </c>
      <c r="K779">
        <v>80.599999999999994</v>
      </c>
      <c r="L779">
        <v>-149.5</v>
      </c>
      <c r="M779">
        <v>60.5</v>
      </c>
      <c r="N779">
        <v>77.2</v>
      </c>
      <c r="O779">
        <v>-349.7</v>
      </c>
      <c r="P779">
        <v>-347</v>
      </c>
      <c r="Q779">
        <v>-350.8</v>
      </c>
      <c r="R779">
        <v>-348.3</v>
      </c>
      <c r="S779">
        <v>-349.9</v>
      </c>
      <c r="T779">
        <v>-348</v>
      </c>
      <c r="U779">
        <v>-329</v>
      </c>
      <c r="V779">
        <v>-327</v>
      </c>
      <c r="W779">
        <v>-328</v>
      </c>
      <c r="X779">
        <v>-327.5</v>
      </c>
      <c r="Y779">
        <v>53.5</v>
      </c>
      <c r="Z779">
        <v>132.9</v>
      </c>
      <c r="AA779">
        <v>67.5</v>
      </c>
      <c r="AB779">
        <v>72.599999999999994</v>
      </c>
      <c r="AC779">
        <v>100</v>
      </c>
      <c r="AD779">
        <v>157.5</v>
      </c>
      <c r="AE779">
        <v>-50</v>
      </c>
      <c r="AF779">
        <v>-50</v>
      </c>
      <c r="AG779">
        <v>3</v>
      </c>
      <c r="AH779">
        <v>38.799999999999997</v>
      </c>
      <c r="AI779">
        <v>30.24</v>
      </c>
      <c r="AJ779">
        <v>0.95</v>
      </c>
      <c r="AK779">
        <v>29.292999999999999</v>
      </c>
      <c r="AL779">
        <v>78.55</v>
      </c>
      <c r="AM779">
        <v>0.34100000000000003</v>
      </c>
      <c r="AN779">
        <v>0.33100000000000002</v>
      </c>
      <c r="AO779">
        <v>353.39660300000003</v>
      </c>
      <c r="AP779">
        <v>75.804105000000007</v>
      </c>
      <c r="AQ779">
        <v>1067.663452</v>
      </c>
      <c r="AR779">
        <v>7.0999999999999994E-2</v>
      </c>
      <c r="AS779" t="s">
        <v>88</v>
      </c>
      <c r="AT779">
        <v>1</v>
      </c>
      <c r="AU779">
        <v>1</v>
      </c>
      <c r="AV779">
        <v>1</v>
      </c>
      <c r="AW779">
        <v>1</v>
      </c>
      <c r="AX779">
        <v>0</v>
      </c>
      <c r="AY779">
        <v>1</v>
      </c>
      <c r="AZ779">
        <v>0</v>
      </c>
      <c r="BA779">
        <v>1</v>
      </c>
      <c r="BB779">
        <v>0</v>
      </c>
      <c r="BC779">
        <v>0</v>
      </c>
      <c r="BD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138.96029999999999</v>
      </c>
      <c r="CG779">
        <v>89.339299999999994</v>
      </c>
      <c r="CH779">
        <v>104.0857</v>
      </c>
      <c r="CI779">
        <v>127.4431</v>
      </c>
      <c r="CJ779">
        <v>133.68610000000001</v>
      </c>
      <c r="CK779">
        <v>306.12180000000001</v>
      </c>
      <c r="CL779" s="3">
        <v>1000</v>
      </c>
      <c r="CM779">
        <v>493.08879999999999</v>
      </c>
      <c r="CN779" s="3" t="s">
        <v>89</v>
      </c>
      <c r="CO779" s="3" t="s">
        <v>89</v>
      </c>
      <c r="CP779">
        <f t="shared" si="24"/>
        <v>133.97809999999998</v>
      </c>
      <c r="CQ779">
        <f t="shared" si="25"/>
        <v>126.7664</v>
      </c>
    </row>
    <row r="780" spans="1:95" x14ac:dyDescent="0.25">
      <c r="A780" s="1">
        <v>45510</v>
      </c>
      <c r="B780" s="2">
        <v>0.61637563657407413</v>
      </c>
      <c r="C780">
        <v>773</v>
      </c>
      <c r="D780">
        <v>15.4</v>
      </c>
      <c r="E780">
        <v>69.3</v>
      </c>
      <c r="F780">
        <v>75.7</v>
      </c>
      <c r="G780">
        <v>73.400000000000006</v>
      </c>
      <c r="H780">
        <v>78.8</v>
      </c>
      <c r="I780">
        <v>67.7</v>
      </c>
      <c r="J780">
        <v>83.6</v>
      </c>
      <c r="K780">
        <v>80.8</v>
      </c>
      <c r="L780">
        <v>-149.5</v>
      </c>
      <c r="M780">
        <v>60.5</v>
      </c>
      <c r="N780">
        <v>77.2</v>
      </c>
      <c r="O780">
        <v>-349.7</v>
      </c>
      <c r="P780">
        <v>-347</v>
      </c>
      <c r="Q780">
        <v>-350.8</v>
      </c>
      <c r="R780">
        <v>-348.3</v>
      </c>
      <c r="S780">
        <v>-349.9</v>
      </c>
      <c r="T780">
        <v>-348</v>
      </c>
      <c r="U780">
        <v>-329</v>
      </c>
      <c r="V780">
        <v>-327</v>
      </c>
      <c r="W780">
        <v>-328</v>
      </c>
      <c r="X780">
        <v>-327.5</v>
      </c>
      <c r="Y780">
        <v>53.6</v>
      </c>
      <c r="Z780">
        <v>132.6</v>
      </c>
      <c r="AA780">
        <v>67.8</v>
      </c>
      <c r="AB780">
        <v>72.400000000000006</v>
      </c>
      <c r="AC780">
        <v>100</v>
      </c>
      <c r="AD780">
        <v>157.5</v>
      </c>
      <c r="AE780">
        <v>-50</v>
      </c>
      <c r="AF780">
        <v>-50</v>
      </c>
      <c r="AG780">
        <v>2.96</v>
      </c>
      <c r="AH780">
        <v>38.86</v>
      </c>
      <c r="AI780">
        <v>30.24</v>
      </c>
      <c r="AJ780">
        <v>0.95</v>
      </c>
      <c r="AK780">
        <v>29.292000000000002</v>
      </c>
      <c r="AL780">
        <v>78.55</v>
      </c>
      <c r="AM780">
        <v>0.32800000000000001</v>
      </c>
      <c r="AN780">
        <v>0.318</v>
      </c>
      <c r="AO780">
        <v>339.51697799999999</v>
      </c>
      <c r="AP780">
        <v>75.804105000000007</v>
      </c>
      <c r="AQ780">
        <v>1067.663452</v>
      </c>
      <c r="AR780">
        <v>7.0999999999999994E-2</v>
      </c>
      <c r="AS780" t="s">
        <v>88</v>
      </c>
      <c r="AT780">
        <v>1</v>
      </c>
      <c r="AU780">
        <v>1</v>
      </c>
      <c r="AV780">
        <v>1</v>
      </c>
      <c r="AW780">
        <v>1</v>
      </c>
      <c r="AX780">
        <v>0</v>
      </c>
      <c r="AY780">
        <v>1</v>
      </c>
      <c r="AZ780">
        <v>0</v>
      </c>
      <c r="BA780">
        <v>1</v>
      </c>
      <c r="BB780">
        <v>0</v>
      </c>
      <c r="BC780">
        <v>0</v>
      </c>
      <c r="BD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137.56100000000001</v>
      </c>
      <c r="CG780">
        <v>88.047600000000003</v>
      </c>
      <c r="CH780">
        <v>104.19329999999999</v>
      </c>
      <c r="CI780">
        <v>126.4743</v>
      </c>
      <c r="CJ780">
        <v>135.08539999999999</v>
      </c>
      <c r="CK780">
        <v>304.29199999999997</v>
      </c>
      <c r="CL780" s="3">
        <v>1000</v>
      </c>
      <c r="CM780">
        <v>487.9221</v>
      </c>
      <c r="CN780" s="3" t="s">
        <v>89</v>
      </c>
      <c r="CO780" s="3" t="s">
        <v>89</v>
      </c>
      <c r="CP780">
        <f t="shared" si="24"/>
        <v>132.5788</v>
      </c>
      <c r="CQ780">
        <f t="shared" si="25"/>
        <v>125.7976</v>
      </c>
    </row>
    <row r="781" spans="1:95" x14ac:dyDescent="0.25">
      <c r="A781" s="1">
        <v>45510</v>
      </c>
      <c r="B781" s="2">
        <v>0.61638723379629634</v>
      </c>
      <c r="C781">
        <v>774</v>
      </c>
      <c r="D781">
        <v>15.4</v>
      </c>
      <c r="E781">
        <v>69.3</v>
      </c>
      <c r="F781">
        <v>76</v>
      </c>
      <c r="G781">
        <v>73.599999999999994</v>
      </c>
      <c r="H781">
        <v>78.8</v>
      </c>
      <c r="I781">
        <v>67.2</v>
      </c>
      <c r="J781">
        <v>83.6</v>
      </c>
      <c r="K781">
        <v>80.8</v>
      </c>
      <c r="L781">
        <v>-149.5</v>
      </c>
      <c r="M781">
        <v>61</v>
      </c>
      <c r="N781">
        <v>77.2</v>
      </c>
      <c r="O781">
        <v>-349.7</v>
      </c>
      <c r="P781">
        <v>-347</v>
      </c>
      <c r="Q781">
        <v>-350.8</v>
      </c>
      <c r="R781">
        <v>-348.3</v>
      </c>
      <c r="S781">
        <v>-349.9</v>
      </c>
      <c r="T781">
        <v>-348</v>
      </c>
      <c r="U781">
        <v>-329</v>
      </c>
      <c r="V781">
        <v>-327</v>
      </c>
      <c r="W781">
        <v>-328</v>
      </c>
      <c r="X781">
        <v>-327.5</v>
      </c>
      <c r="Y781">
        <v>53.6</v>
      </c>
      <c r="Z781">
        <v>132.9</v>
      </c>
      <c r="AA781">
        <v>68.099999999999994</v>
      </c>
      <c r="AB781">
        <v>72.400000000000006</v>
      </c>
      <c r="AC781">
        <v>100</v>
      </c>
      <c r="AD781">
        <v>157.5</v>
      </c>
      <c r="AE781">
        <v>-50</v>
      </c>
      <c r="AF781">
        <v>-50</v>
      </c>
      <c r="AG781">
        <v>2.99</v>
      </c>
      <c r="AH781">
        <v>38.92</v>
      </c>
      <c r="AI781">
        <v>30.24</v>
      </c>
      <c r="AJ781">
        <v>0.94</v>
      </c>
      <c r="AK781">
        <v>29.292999999999999</v>
      </c>
      <c r="AL781">
        <v>78.55</v>
      </c>
      <c r="AM781">
        <v>0.33400000000000002</v>
      </c>
      <c r="AN781">
        <v>0.32800000000000001</v>
      </c>
      <c r="AO781">
        <v>350.19361199999997</v>
      </c>
      <c r="AP781">
        <v>75.804105000000007</v>
      </c>
      <c r="AQ781">
        <v>1067.663452</v>
      </c>
      <c r="AR781">
        <v>7.0999999999999994E-2</v>
      </c>
      <c r="AS781" t="s">
        <v>88</v>
      </c>
      <c r="AT781">
        <v>1</v>
      </c>
      <c r="AU781">
        <v>1</v>
      </c>
      <c r="AV781">
        <v>1</v>
      </c>
      <c r="AW781">
        <v>1</v>
      </c>
      <c r="AX781">
        <v>0</v>
      </c>
      <c r="AY781">
        <v>1</v>
      </c>
      <c r="AZ781">
        <v>0</v>
      </c>
      <c r="BA781">
        <v>1</v>
      </c>
      <c r="BB781">
        <v>0</v>
      </c>
      <c r="BC781">
        <v>0</v>
      </c>
      <c r="BD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140.25200000000001</v>
      </c>
      <c r="CG781">
        <v>90.738600000000005</v>
      </c>
      <c r="CH781">
        <v>109.3599</v>
      </c>
      <c r="CI781">
        <v>128.62710000000001</v>
      </c>
      <c r="CJ781">
        <v>133.90129999999999</v>
      </c>
      <c r="CK781">
        <v>304.39960000000002</v>
      </c>
      <c r="CL781" s="3">
        <v>1000</v>
      </c>
      <c r="CM781">
        <v>481.57150000000001</v>
      </c>
      <c r="CN781" s="3" t="s">
        <v>89</v>
      </c>
      <c r="CO781" s="3" t="s">
        <v>89</v>
      </c>
      <c r="CP781">
        <f t="shared" si="24"/>
        <v>135.2698</v>
      </c>
      <c r="CQ781">
        <f t="shared" si="25"/>
        <v>127.95040000000002</v>
      </c>
    </row>
    <row r="782" spans="1:95" x14ac:dyDescent="0.25">
      <c r="A782" s="1">
        <v>45510</v>
      </c>
      <c r="B782" s="2">
        <v>0.61639413194444448</v>
      </c>
      <c r="C782">
        <v>775</v>
      </c>
      <c r="D782">
        <v>15.4</v>
      </c>
      <c r="E782">
        <v>69.3</v>
      </c>
      <c r="F782">
        <v>76</v>
      </c>
      <c r="G782">
        <v>73.599999999999994</v>
      </c>
      <c r="H782">
        <v>78.8</v>
      </c>
      <c r="I782">
        <v>67.2</v>
      </c>
      <c r="J782">
        <v>83.6</v>
      </c>
      <c r="K782">
        <v>80.8</v>
      </c>
      <c r="L782">
        <v>-149.5</v>
      </c>
      <c r="M782">
        <v>61</v>
      </c>
      <c r="N782">
        <v>77.2</v>
      </c>
      <c r="O782">
        <v>-349.7</v>
      </c>
      <c r="P782">
        <v>-347</v>
      </c>
      <c r="Q782">
        <v>-350.8</v>
      </c>
      <c r="R782">
        <v>-348.3</v>
      </c>
      <c r="S782">
        <v>-349.9</v>
      </c>
      <c r="T782">
        <v>-348</v>
      </c>
      <c r="U782">
        <v>-329</v>
      </c>
      <c r="V782">
        <v>-327</v>
      </c>
      <c r="W782">
        <v>-328</v>
      </c>
      <c r="X782">
        <v>-327.5</v>
      </c>
      <c r="Y782">
        <v>53.6</v>
      </c>
      <c r="Z782">
        <v>132.9</v>
      </c>
      <c r="AA782">
        <v>68.099999999999994</v>
      </c>
      <c r="AB782">
        <v>72.400000000000006</v>
      </c>
      <c r="AC782">
        <v>100</v>
      </c>
      <c r="AD782">
        <v>157.5</v>
      </c>
      <c r="AE782">
        <v>-50</v>
      </c>
      <c r="AF782">
        <v>-50</v>
      </c>
      <c r="AG782">
        <v>2.99</v>
      </c>
      <c r="AH782">
        <v>38.92</v>
      </c>
      <c r="AI782">
        <v>30.24</v>
      </c>
      <c r="AJ782">
        <v>0.95</v>
      </c>
      <c r="AK782">
        <v>29.292999999999999</v>
      </c>
      <c r="AL782">
        <v>78.55</v>
      </c>
      <c r="AM782">
        <v>0.34799999999999998</v>
      </c>
      <c r="AN782">
        <v>0.33800000000000002</v>
      </c>
      <c r="AO782">
        <v>360.87024700000001</v>
      </c>
      <c r="AP782">
        <v>75.804105000000007</v>
      </c>
      <c r="AQ782">
        <v>1067.663452</v>
      </c>
      <c r="AR782">
        <v>7.0999999999999994E-2</v>
      </c>
      <c r="AS782" t="s">
        <v>88</v>
      </c>
      <c r="AT782">
        <v>1</v>
      </c>
      <c r="AU782">
        <v>1</v>
      </c>
      <c r="AV782">
        <v>1</v>
      </c>
      <c r="AW782">
        <v>1</v>
      </c>
      <c r="AX782">
        <v>0</v>
      </c>
      <c r="AY782">
        <v>1</v>
      </c>
      <c r="AZ782">
        <v>0</v>
      </c>
      <c r="BA782">
        <v>1</v>
      </c>
      <c r="BB782">
        <v>0</v>
      </c>
      <c r="BC782">
        <v>0</v>
      </c>
      <c r="BD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140.25200000000001</v>
      </c>
      <c r="CG782">
        <v>90.738600000000005</v>
      </c>
      <c r="CH782">
        <v>109.3599</v>
      </c>
      <c r="CI782">
        <v>128.62710000000001</v>
      </c>
      <c r="CJ782">
        <v>133.90129999999999</v>
      </c>
      <c r="CK782">
        <v>304.39960000000002</v>
      </c>
      <c r="CL782" s="3">
        <v>1000</v>
      </c>
      <c r="CM782">
        <v>481.57150000000001</v>
      </c>
      <c r="CN782" s="3" t="s">
        <v>89</v>
      </c>
      <c r="CO782" s="3" t="s">
        <v>89</v>
      </c>
      <c r="CP782">
        <f t="shared" si="24"/>
        <v>135.2698</v>
      </c>
      <c r="CQ782">
        <f t="shared" si="25"/>
        <v>127.95040000000002</v>
      </c>
    </row>
    <row r="783" spans="1:95" x14ac:dyDescent="0.25">
      <c r="A783" s="1">
        <v>45510</v>
      </c>
      <c r="B783" s="2">
        <v>0.61640571759259255</v>
      </c>
      <c r="C783">
        <v>776</v>
      </c>
      <c r="D783">
        <v>15.4</v>
      </c>
      <c r="E783">
        <v>69.3</v>
      </c>
      <c r="F783">
        <v>75.7</v>
      </c>
      <c r="G783">
        <v>73.400000000000006</v>
      </c>
      <c r="H783">
        <v>78.8</v>
      </c>
      <c r="I783">
        <v>67</v>
      </c>
      <c r="J783">
        <v>83.6</v>
      </c>
      <c r="K783">
        <v>80.599999999999994</v>
      </c>
      <c r="L783">
        <v>-149.5</v>
      </c>
      <c r="M783">
        <v>61</v>
      </c>
      <c r="N783">
        <v>77.2</v>
      </c>
      <c r="O783">
        <v>-349.7</v>
      </c>
      <c r="P783">
        <v>-347</v>
      </c>
      <c r="Q783">
        <v>-350.8</v>
      </c>
      <c r="R783">
        <v>-348.3</v>
      </c>
      <c r="S783">
        <v>-349.9</v>
      </c>
      <c r="T783">
        <v>-348</v>
      </c>
      <c r="U783">
        <v>-329</v>
      </c>
      <c r="V783">
        <v>-327</v>
      </c>
      <c r="W783">
        <v>-328</v>
      </c>
      <c r="X783">
        <v>-327.5</v>
      </c>
      <c r="Y783">
        <v>53.5</v>
      </c>
      <c r="Z783">
        <v>132.6</v>
      </c>
      <c r="AA783">
        <v>68.400000000000006</v>
      </c>
      <c r="AB783">
        <v>72.400000000000006</v>
      </c>
      <c r="AC783">
        <v>100</v>
      </c>
      <c r="AD783">
        <v>157.5</v>
      </c>
      <c r="AE783">
        <v>-50</v>
      </c>
      <c r="AF783">
        <v>-50</v>
      </c>
      <c r="AG783">
        <v>3</v>
      </c>
      <c r="AH783">
        <v>38.979999999999997</v>
      </c>
      <c r="AI783">
        <v>30.24</v>
      </c>
      <c r="AJ783">
        <v>0.94</v>
      </c>
      <c r="AK783">
        <v>29.292999999999999</v>
      </c>
      <c r="AL783">
        <v>78.55</v>
      </c>
      <c r="AM783">
        <v>0.33100000000000002</v>
      </c>
      <c r="AN783">
        <v>0.32100000000000001</v>
      </c>
      <c r="AO783">
        <v>342.71996799999999</v>
      </c>
      <c r="AP783">
        <v>75.804105000000007</v>
      </c>
      <c r="AQ783">
        <v>1067.663452</v>
      </c>
      <c r="AR783">
        <v>7.0999999999999994E-2</v>
      </c>
      <c r="AS783" t="s">
        <v>88</v>
      </c>
      <c r="AT783">
        <v>1</v>
      </c>
      <c r="AU783">
        <v>1</v>
      </c>
      <c r="AV783">
        <v>1</v>
      </c>
      <c r="AW783">
        <v>1</v>
      </c>
      <c r="AX783">
        <v>0</v>
      </c>
      <c r="AY783">
        <v>1</v>
      </c>
      <c r="AZ783">
        <v>0</v>
      </c>
      <c r="BA783">
        <v>1</v>
      </c>
      <c r="BB783">
        <v>0</v>
      </c>
      <c r="BC783">
        <v>0</v>
      </c>
      <c r="BD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137.56100000000001</v>
      </c>
      <c r="CG783">
        <v>91.707300000000004</v>
      </c>
      <c r="CH783">
        <v>112.0509</v>
      </c>
      <c r="CI783">
        <v>133.7937</v>
      </c>
      <c r="CJ783">
        <v>132.17910000000001</v>
      </c>
      <c r="CK783">
        <v>298.69479999999999</v>
      </c>
      <c r="CL783" s="3">
        <v>1000</v>
      </c>
      <c r="CM783">
        <v>480.6028</v>
      </c>
      <c r="CN783" s="3" t="s">
        <v>89</v>
      </c>
      <c r="CO783" s="3" t="s">
        <v>89</v>
      </c>
      <c r="CP783">
        <f t="shared" si="24"/>
        <v>132.5788</v>
      </c>
      <c r="CQ783">
        <f t="shared" si="25"/>
        <v>133.11699999999999</v>
      </c>
    </row>
    <row r="784" spans="1:95" x14ac:dyDescent="0.25">
      <c r="A784" s="1">
        <v>45510</v>
      </c>
      <c r="B784" s="2">
        <v>0.61641726851851852</v>
      </c>
      <c r="C784">
        <v>777</v>
      </c>
      <c r="D784">
        <v>15.4</v>
      </c>
      <c r="E784">
        <v>69.3</v>
      </c>
      <c r="F784">
        <v>75.7</v>
      </c>
      <c r="G784">
        <v>73.400000000000006</v>
      </c>
      <c r="H784">
        <v>78.8</v>
      </c>
      <c r="I784">
        <v>67</v>
      </c>
      <c r="J784">
        <v>83.6</v>
      </c>
      <c r="K784">
        <v>80.599999999999994</v>
      </c>
      <c r="L784">
        <v>-149.5</v>
      </c>
      <c r="M784">
        <v>61</v>
      </c>
      <c r="N784">
        <v>77.2</v>
      </c>
      <c r="O784">
        <v>-349.7</v>
      </c>
      <c r="P784">
        <v>-347</v>
      </c>
      <c r="Q784">
        <v>-350.8</v>
      </c>
      <c r="R784">
        <v>-348.3</v>
      </c>
      <c r="S784">
        <v>-349.9</v>
      </c>
      <c r="T784">
        <v>-348</v>
      </c>
      <c r="U784">
        <v>-329</v>
      </c>
      <c r="V784">
        <v>-327</v>
      </c>
      <c r="W784">
        <v>-328</v>
      </c>
      <c r="X784">
        <v>-327.5</v>
      </c>
      <c r="Y784">
        <v>53.5</v>
      </c>
      <c r="Z784">
        <v>132.6</v>
      </c>
      <c r="AA784">
        <v>68.400000000000006</v>
      </c>
      <c r="AB784">
        <v>72.400000000000006</v>
      </c>
      <c r="AC784">
        <v>100</v>
      </c>
      <c r="AD784">
        <v>157.5</v>
      </c>
      <c r="AE784">
        <v>-50</v>
      </c>
      <c r="AF784">
        <v>-50</v>
      </c>
      <c r="AG784">
        <v>3</v>
      </c>
      <c r="AH784">
        <v>38.979999999999997</v>
      </c>
      <c r="AI784">
        <v>30.24</v>
      </c>
      <c r="AJ784">
        <v>0.95</v>
      </c>
      <c r="AK784">
        <v>29.292999999999999</v>
      </c>
      <c r="AL784">
        <v>78.55</v>
      </c>
      <c r="AM784">
        <v>0.32400000000000001</v>
      </c>
      <c r="AN784">
        <v>0.315</v>
      </c>
      <c r="AO784">
        <v>336.313987</v>
      </c>
      <c r="AP784">
        <v>75.804105000000007</v>
      </c>
      <c r="AQ784">
        <v>1067.663452</v>
      </c>
      <c r="AR784">
        <v>7.0999999999999994E-2</v>
      </c>
      <c r="AS784" t="s">
        <v>88</v>
      </c>
      <c r="AT784">
        <v>1</v>
      </c>
      <c r="AU784">
        <v>1</v>
      </c>
      <c r="AV784">
        <v>1</v>
      </c>
      <c r="AW784">
        <v>1</v>
      </c>
      <c r="AX784">
        <v>0</v>
      </c>
      <c r="AY784">
        <v>1</v>
      </c>
      <c r="AZ784">
        <v>0</v>
      </c>
      <c r="BA784">
        <v>1</v>
      </c>
      <c r="BB784">
        <v>0</v>
      </c>
      <c r="BC784">
        <v>0</v>
      </c>
      <c r="BD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135.7312</v>
      </c>
      <c r="CG784">
        <v>93.537199999999999</v>
      </c>
      <c r="CH784">
        <v>114.8494</v>
      </c>
      <c r="CI784">
        <v>135.7312</v>
      </c>
      <c r="CJ784">
        <v>132.2868</v>
      </c>
      <c r="CK784">
        <v>295.0351</v>
      </c>
      <c r="CL784" s="3">
        <v>1000</v>
      </c>
      <c r="CM784">
        <v>494.81099999999998</v>
      </c>
      <c r="CN784" s="3" t="s">
        <v>89</v>
      </c>
      <c r="CO784" s="3" t="s">
        <v>89</v>
      </c>
      <c r="CP784">
        <f t="shared" si="24"/>
        <v>130.749</v>
      </c>
      <c r="CQ784">
        <f t="shared" si="25"/>
        <v>135.05449999999999</v>
      </c>
    </row>
    <row r="785" spans="1:95" x14ac:dyDescent="0.25">
      <c r="A785" s="1">
        <v>45510</v>
      </c>
      <c r="B785" s="2">
        <v>0.61642890046296295</v>
      </c>
      <c r="C785">
        <v>778</v>
      </c>
      <c r="D785">
        <v>15.4</v>
      </c>
      <c r="E785">
        <v>69.3</v>
      </c>
      <c r="F785">
        <v>75.7</v>
      </c>
      <c r="G785">
        <v>73.400000000000006</v>
      </c>
      <c r="H785">
        <v>78.8</v>
      </c>
      <c r="I785">
        <v>66.5</v>
      </c>
      <c r="J785">
        <v>83.3</v>
      </c>
      <c r="K785">
        <v>80.8</v>
      </c>
      <c r="L785">
        <v>-149.5</v>
      </c>
      <c r="M785">
        <v>61</v>
      </c>
      <c r="N785">
        <v>76.7</v>
      </c>
      <c r="O785">
        <v>-349.7</v>
      </c>
      <c r="P785">
        <v>-347</v>
      </c>
      <c r="Q785">
        <v>-350.8</v>
      </c>
      <c r="R785">
        <v>-348.3</v>
      </c>
      <c r="S785">
        <v>-349.9</v>
      </c>
      <c r="T785">
        <v>-348</v>
      </c>
      <c r="U785">
        <v>-329</v>
      </c>
      <c r="V785">
        <v>-327</v>
      </c>
      <c r="W785">
        <v>-328</v>
      </c>
      <c r="X785">
        <v>-327.5</v>
      </c>
      <c r="Y785">
        <v>53.6</v>
      </c>
      <c r="Z785">
        <v>132.69999999999999</v>
      </c>
      <c r="AA785">
        <v>68.3</v>
      </c>
      <c r="AB785">
        <v>72.400000000000006</v>
      </c>
      <c r="AC785">
        <v>100</v>
      </c>
      <c r="AD785">
        <v>157.5</v>
      </c>
      <c r="AE785">
        <v>-50</v>
      </c>
      <c r="AF785">
        <v>-50</v>
      </c>
      <c r="AG785">
        <v>3.02</v>
      </c>
      <c r="AH785">
        <v>39.1</v>
      </c>
      <c r="AI785">
        <v>30.24</v>
      </c>
      <c r="AJ785">
        <v>0.95</v>
      </c>
      <c r="AK785">
        <v>29.292999999999999</v>
      </c>
      <c r="AL785">
        <v>78.55</v>
      </c>
      <c r="AM785">
        <v>0.32800000000000001</v>
      </c>
      <c r="AN785">
        <v>0.318</v>
      </c>
      <c r="AO785">
        <v>339.51697799999999</v>
      </c>
      <c r="AP785">
        <v>75.804105000000007</v>
      </c>
      <c r="AQ785">
        <v>1067.663452</v>
      </c>
      <c r="AR785">
        <v>7.0999999999999994E-2</v>
      </c>
      <c r="AS785" t="s">
        <v>88</v>
      </c>
      <c r="AT785">
        <v>1</v>
      </c>
      <c r="AU785">
        <v>1</v>
      </c>
      <c r="AV785">
        <v>1</v>
      </c>
      <c r="AW785">
        <v>1</v>
      </c>
      <c r="AX785">
        <v>0</v>
      </c>
      <c r="AY785">
        <v>1</v>
      </c>
      <c r="AZ785">
        <v>0</v>
      </c>
      <c r="BA785">
        <v>1</v>
      </c>
      <c r="BB785">
        <v>0</v>
      </c>
      <c r="BC785">
        <v>0</v>
      </c>
      <c r="BD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135.94649999999999</v>
      </c>
      <c r="CG785">
        <v>94.936499999999995</v>
      </c>
      <c r="CH785">
        <v>113.9883</v>
      </c>
      <c r="CI785">
        <v>133.3631</v>
      </c>
      <c r="CJ785">
        <v>130.88749999999999</v>
      </c>
      <c r="CK785">
        <v>294.92750000000001</v>
      </c>
      <c r="CL785" s="3">
        <v>1000</v>
      </c>
      <c r="CM785">
        <v>590.82389999999998</v>
      </c>
      <c r="CN785" s="3" t="s">
        <v>89</v>
      </c>
      <c r="CO785" s="3" t="s">
        <v>89</v>
      </c>
      <c r="CP785">
        <f t="shared" si="24"/>
        <v>130.96429999999998</v>
      </c>
      <c r="CQ785">
        <f t="shared" si="25"/>
        <v>132.68639999999999</v>
      </c>
    </row>
    <row r="786" spans="1:95" x14ac:dyDescent="0.25">
      <c r="A786" s="1">
        <v>45510</v>
      </c>
      <c r="B786" s="2">
        <v>0.6164404166666666</v>
      </c>
      <c r="C786">
        <v>779</v>
      </c>
      <c r="D786">
        <v>15.4</v>
      </c>
      <c r="E786">
        <v>69.3</v>
      </c>
      <c r="F786">
        <v>75.7</v>
      </c>
      <c r="G786">
        <v>73.400000000000006</v>
      </c>
      <c r="H786">
        <v>78.8</v>
      </c>
      <c r="I786">
        <v>66.5</v>
      </c>
      <c r="J786">
        <v>83.3</v>
      </c>
      <c r="K786">
        <v>80.8</v>
      </c>
      <c r="L786">
        <v>-149.5</v>
      </c>
      <c r="M786">
        <v>61</v>
      </c>
      <c r="N786">
        <v>76.7</v>
      </c>
      <c r="O786">
        <v>-349.7</v>
      </c>
      <c r="P786">
        <v>-347</v>
      </c>
      <c r="Q786">
        <v>-350.8</v>
      </c>
      <c r="R786">
        <v>-348.3</v>
      </c>
      <c r="S786">
        <v>-349.9</v>
      </c>
      <c r="T786">
        <v>-348</v>
      </c>
      <c r="U786">
        <v>-329</v>
      </c>
      <c r="V786">
        <v>-327</v>
      </c>
      <c r="W786">
        <v>-328</v>
      </c>
      <c r="X786">
        <v>-327.5</v>
      </c>
      <c r="Y786">
        <v>53.6</v>
      </c>
      <c r="Z786">
        <v>132.69999999999999</v>
      </c>
      <c r="AA786">
        <v>68.3</v>
      </c>
      <c r="AB786">
        <v>72.400000000000006</v>
      </c>
      <c r="AC786">
        <v>100</v>
      </c>
      <c r="AD786">
        <v>157.5</v>
      </c>
      <c r="AE786">
        <v>-50</v>
      </c>
      <c r="AF786">
        <v>-50</v>
      </c>
      <c r="AG786">
        <v>3.02</v>
      </c>
      <c r="AH786">
        <v>39.1</v>
      </c>
      <c r="AI786">
        <v>30.24</v>
      </c>
      <c r="AJ786">
        <v>0.95</v>
      </c>
      <c r="AK786">
        <v>29.292000000000002</v>
      </c>
      <c r="AL786">
        <v>78.55</v>
      </c>
      <c r="AM786">
        <v>0.32100000000000001</v>
      </c>
      <c r="AN786">
        <v>0.311</v>
      </c>
      <c r="AO786">
        <v>332.04333400000002</v>
      </c>
      <c r="AP786">
        <v>75.804105000000007</v>
      </c>
      <c r="AQ786">
        <v>1067.663452</v>
      </c>
      <c r="AR786">
        <v>7.0999999999999994E-2</v>
      </c>
      <c r="AS786" t="s">
        <v>88</v>
      </c>
      <c r="AT786">
        <v>1</v>
      </c>
      <c r="AU786">
        <v>1</v>
      </c>
      <c r="AV786">
        <v>1</v>
      </c>
      <c r="AW786">
        <v>1</v>
      </c>
      <c r="AX786">
        <v>0</v>
      </c>
      <c r="AY786">
        <v>1</v>
      </c>
      <c r="AZ786">
        <v>0</v>
      </c>
      <c r="BA786">
        <v>1</v>
      </c>
      <c r="BB786">
        <v>0</v>
      </c>
      <c r="BC786">
        <v>0</v>
      </c>
      <c r="BD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134.76240000000001</v>
      </c>
      <c r="CG786">
        <v>91.814999999999998</v>
      </c>
      <c r="CH786">
        <v>112.0509</v>
      </c>
      <c r="CI786">
        <v>135.51589999999999</v>
      </c>
      <c r="CJ786">
        <v>130.45689999999999</v>
      </c>
      <c r="CK786">
        <v>290.0838</v>
      </c>
      <c r="CL786" s="3">
        <v>1000</v>
      </c>
      <c r="CM786">
        <v>522.58150000000001</v>
      </c>
      <c r="CN786" s="3" t="s">
        <v>89</v>
      </c>
      <c r="CO786" s="3" t="s">
        <v>89</v>
      </c>
      <c r="CP786">
        <f t="shared" si="24"/>
        <v>129.78020000000001</v>
      </c>
      <c r="CQ786">
        <f t="shared" si="25"/>
        <v>134.83919999999998</v>
      </c>
    </row>
    <row r="787" spans="1:95" x14ac:dyDescent="0.25">
      <c r="A787" s="1">
        <v>45510</v>
      </c>
      <c r="B787" s="2">
        <v>0.61645201388888882</v>
      </c>
      <c r="C787">
        <v>780</v>
      </c>
      <c r="D787">
        <v>15.4</v>
      </c>
      <c r="E787">
        <v>69.3</v>
      </c>
      <c r="F787">
        <v>76</v>
      </c>
      <c r="G787">
        <v>73.400000000000006</v>
      </c>
      <c r="H787">
        <v>78.8</v>
      </c>
      <c r="I787">
        <v>66.7</v>
      </c>
      <c r="J787">
        <v>83.3</v>
      </c>
      <c r="K787">
        <v>80.8</v>
      </c>
      <c r="L787">
        <v>-149.5</v>
      </c>
      <c r="M787">
        <v>61</v>
      </c>
      <c r="N787">
        <v>77.2</v>
      </c>
      <c r="O787">
        <v>-349.7</v>
      </c>
      <c r="P787">
        <v>-347</v>
      </c>
      <c r="Q787">
        <v>-350.8</v>
      </c>
      <c r="R787">
        <v>-348.3</v>
      </c>
      <c r="S787">
        <v>-349.9</v>
      </c>
      <c r="T787">
        <v>-348</v>
      </c>
      <c r="U787">
        <v>-329</v>
      </c>
      <c r="V787">
        <v>-327</v>
      </c>
      <c r="W787">
        <v>-328</v>
      </c>
      <c r="X787">
        <v>-327.5</v>
      </c>
      <c r="Y787">
        <v>53.5</v>
      </c>
      <c r="Z787">
        <v>132.69999999999999</v>
      </c>
      <c r="AA787">
        <v>68</v>
      </c>
      <c r="AB787">
        <v>72.7</v>
      </c>
      <c r="AC787">
        <v>100</v>
      </c>
      <c r="AD787">
        <v>157.5</v>
      </c>
      <c r="AE787">
        <v>-50</v>
      </c>
      <c r="AF787">
        <v>-50</v>
      </c>
      <c r="AG787">
        <v>3.03</v>
      </c>
      <c r="AH787">
        <v>39.19</v>
      </c>
      <c r="AI787">
        <v>30.24</v>
      </c>
      <c r="AJ787">
        <v>0.95</v>
      </c>
      <c r="AK787">
        <v>29.294</v>
      </c>
      <c r="AL787">
        <v>78.55</v>
      </c>
      <c r="AM787">
        <v>0.35399999999999998</v>
      </c>
      <c r="AN787">
        <v>0.34399999999999997</v>
      </c>
      <c r="AO787">
        <v>367.276228</v>
      </c>
      <c r="AP787">
        <v>75.804105000000007</v>
      </c>
      <c r="AQ787">
        <v>1067.663452</v>
      </c>
      <c r="AR787">
        <v>7.0999999999999994E-2</v>
      </c>
      <c r="AS787" t="s">
        <v>88</v>
      </c>
      <c r="AT787">
        <v>1</v>
      </c>
      <c r="AU787">
        <v>1</v>
      </c>
      <c r="AV787">
        <v>1</v>
      </c>
      <c r="AW787">
        <v>1</v>
      </c>
      <c r="AX787">
        <v>0</v>
      </c>
      <c r="AY787">
        <v>1</v>
      </c>
      <c r="AZ787">
        <v>0</v>
      </c>
      <c r="BA787">
        <v>1</v>
      </c>
      <c r="BB787">
        <v>0</v>
      </c>
      <c r="BC787">
        <v>0</v>
      </c>
      <c r="BD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133.90129999999999</v>
      </c>
      <c r="CG787">
        <v>91.169200000000004</v>
      </c>
      <c r="CH787">
        <v>110.75920000000001</v>
      </c>
      <c r="CI787">
        <v>130.77979999999999</v>
      </c>
      <c r="CJ787">
        <v>129.48820000000001</v>
      </c>
      <c r="CK787">
        <v>286.85469999999998</v>
      </c>
      <c r="CL787" s="3">
        <v>1000</v>
      </c>
      <c r="CM787">
        <v>522.79679999999996</v>
      </c>
      <c r="CN787" s="3" t="s">
        <v>89</v>
      </c>
      <c r="CO787" s="3" t="s">
        <v>89</v>
      </c>
      <c r="CP787">
        <f t="shared" si="24"/>
        <v>128.91909999999999</v>
      </c>
      <c r="CQ787">
        <f t="shared" si="25"/>
        <v>130.10309999999998</v>
      </c>
    </row>
    <row r="788" spans="1:95" x14ac:dyDescent="0.25">
      <c r="A788" s="1">
        <v>45510</v>
      </c>
      <c r="B788" s="2">
        <v>0.61646357638888893</v>
      </c>
      <c r="C788">
        <v>781</v>
      </c>
      <c r="D788">
        <v>15.4</v>
      </c>
      <c r="E788">
        <v>69.3</v>
      </c>
      <c r="F788">
        <v>76</v>
      </c>
      <c r="G788">
        <v>73.400000000000006</v>
      </c>
      <c r="H788">
        <v>78.8</v>
      </c>
      <c r="I788">
        <v>66.7</v>
      </c>
      <c r="J788">
        <v>83.3</v>
      </c>
      <c r="K788">
        <v>80.8</v>
      </c>
      <c r="L788">
        <v>-149.5</v>
      </c>
      <c r="M788">
        <v>61</v>
      </c>
      <c r="N788">
        <v>77.2</v>
      </c>
      <c r="O788">
        <v>-349.7</v>
      </c>
      <c r="P788">
        <v>-347</v>
      </c>
      <c r="Q788">
        <v>-350.8</v>
      </c>
      <c r="R788">
        <v>-348.3</v>
      </c>
      <c r="S788">
        <v>-349.9</v>
      </c>
      <c r="T788">
        <v>-348</v>
      </c>
      <c r="U788">
        <v>-329</v>
      </c>
      <c r="V788">
        <v>-327</v>
      </c>
      <c r="W788">
        <v>-328</v>
      </c>
      <c r="X788">
        <v>-327.5</v>
      </c>
      <c r="Y788">
        <v>53.5</v>
      </c>
      <c r="Z788">
        <v>132.69999999999999</v>
      </c>
      <c r="AA788">
        <v>68</v>
      </c>
      <c r="AB788">
        <v>72.7</v>
      </c>
      <c r="AC788">
        <v>100</v>
      </c>
      <c r="AD788">
        <v>157.5</v>
      </c>
      <c r="AE788">
        <v>-50</v>
      </c>
      <c r="AF788">
        <v>-50</v>
      </c>
      <c r="AG788">
        <v>3.03</v>
      </c>
      <c r="AH788">
        <v>39.19</v>
      </c>
      <c r="AI788">
        <v>30.24</v>
      </c>
      <c r="AJ788">
        <v>0.94</v>
      </c>
      <c r="AK788">
        <v>29.292000000000002</v>
      </c>
      <c r="AL788">
        <v>78.56</v>
      </c>
      <c r="AM788">
        <v>0.32100000000000001</v>
      </c>
      <c r="AN788">
        <v>0.315</v>
      </c>
      <c r="AO788">
        <v>336.313987</v>
      </c>
      <c r="AP788">
        <v>76.871769</v>
      </c>
      <c r="AQ788">
        <v>1067.663452</v>
      </c>
      <c r="AR788">
        <v>7.1999999999999995E-2</v>
      </c>
      <c r="AS788" t="s">
        <v>88</v>
      </c>
      <c r="AT788">
        <v>1</v>
      </c>
      <c r="AU788">
        <v>1</v>
      </c>
      <c r="AV788">
        <v>1</v>
      </c>
      <c r="AW788">
        <v>1</v>
      </c>
      <c r="AX788">
        <v>0</v>
      </c>
      <c r="AY788">
        <v>1</v>
      </c>
      <c r="AZ788">
        <v>0</v>
      </c>
      <c r="BA788">
        <v>1</v>
      </c>
      <c r="BB788">
        <v>0</v>
      </c>
      <c r="BC788">
        <v>0</v>
      </c>
      <c r="BD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132.82499999999999</v>
      </c>
      <c r="CG788">
        <v>92.783699999999996</v>
      </c>
      <c r="CH788">
        <v>111.0821</v>
      </c>
      <c r="CI788">
        <v>130.56460000000001</v>
      </c>
      <c r="CJ788">
        <v>127.6584</v>
      </c>
      <c r="CK788">
        <v>285.7783</v>
      </c>
      <c r="CL788" s="3">
        <v>1000</v>
      </c>
      <c r="CM788">
        <v>496.53320000000002</v>
      </c>
      <c r="CN788" s="3" t="s">
        <v>89</v>
      </c>
      <c r="CO788" s="3" t="s">
        <v>89</v>
      </c>
      <c r="CP788">
        <f t="shared" si="24"/>
        <v>127.84279999999998</v>
      </c>
      <c r="CQ788">
        <f t="shared" si="25"/>
        <v>129.8879</v>
      </c>
    </row>
    <row r="789" spans="1:95" x14ac:dyDescent="0.25">
      <c r="A789" s="1">
        <v>45510</v>
      </c>
      <c r="B789" s="2">
        <v>0.6164751273148148</v>
      </c>
      <c r="C789">
        <v>782</v>
      </c>
      <c r="D789">
        <v>15.5</v>
      </c>
      <c r="E789">
        <v>69.3</v>
      </c>
      <c r="F789">
        <v>76</v>
      </c>
      <c r="G789">
        <v>73.400000000000006</v>
      </c>
      <c r="H789">
        <v>78.8</v>
      </c>
      <c r="I789">
        <v>67.2</v>
      </c>
      <c r="J789">
        <v>83.3</v>
      </c>
      <c r="K789">
        <v>80.8</v>
      </c>
      <c r="L789">
        <v>-149.5</v>
      </c>
      <c r="M789">
        <v>61</v>
      </c>
      <c r="N789">
        <v>77.2</v>
      </c>
      <c r="O789">
        <v>-349.7</v>
      </c>
      <c r="P789">
        <v>-347</v>
      </c>
      <c r="Q789">
        <v>-350.8</v>
      </c>
      <c r="R789">
        <v>-348.3</v>
      </c>
      <c r="S789">
        <v>-349.9</v>
      </c>
      <c r="T789">
        <v>-348</v>
      </c>
      <c r="U789">
        <v>-329</v>
      </c>
      <c r="V789">
        <v>-327</v>
      </c>
      <c r="W789">
        <v>-328</v>
      </c>
      <c r="X789">
        <v>-327.5</v>
      </c>
      <c r="Y789">
        <v>53.6</v>
      </c>
      <c r="Z789">
        <v>132.6</v>
      </c>
      <c r="AA789">
        <v>67.400000000000006</v>
      </c>
      <c r="AB789">
        <v>72.7</v>
      </c>
      <c r="AC789">
        <v>100</v>
      </c>
      <c r="AD789">
        <v>157.5</v>
      </c>
      <c r="AE789">
        <v>-50</v>
      </c>
      <c r="AF789">
        <v>-50</v>
      </c>
      <c r="AG789">
        <v>3.01</v>
      </c>
      <c r="AH789">
        <v>39.29</v>
      </c>
      <c r="AI789">
        <v>30.24</v>
      </c>
      <c r="AJ789">
        <v>0.95</v>
      </c>
      <c r="AK789">
        <v>29.292000000000002</v>
      </c>
      <c r="AL789">
        <v>78.56</v>
      </c>
      <c r="AM789">
        <v>0.33800000000000002</v>
      </c>
      <c r="AN789">
        <v>0.32800000000000001</v>
      </c>
      <c r="AO789">
        <v>350.19361199999997</v>
      </c>
      <c r="AP789">
        <v>76.871769</v>
      </c>
      <c r="AQ789">
        <v>1067.663452</v>
      </c>
      <c r="AR789">
        <v>7.1999999999999995E-2</v>
      </c>
      <c r="AS789" t="s">
        <v>88</v>
      </c>
      <c r="AT789">
        <v>1</v>
      </c>
      <c r="AU789">
        <v>1</v>
      </c>
      <c r="AV789">
        <v>1</v>
      </c>
      <c r="AW789">
        <v>1</v>
      </c>
      <c r="AX789">
        <v>0</v>
      </c>
      <c r="AY789">
        <v>1</v>
      </c>
      <c r="AZ789">
        <v>0</v>
      </c>
      <c r="BA789">
        <v>1</v>
      </c>
      <c r="BB789">
        <v>0</v>
      </c>
      <c r="BC789">
        <v>0</v>
      </c>
      <c r="BD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132.6097</v>
      </c>
      <c r="CG789">
        <v>91.061499999999995</v>
      </c>
      <c r="CH789">
        <v>110.1134</v>
      </c>
      <c r="CI789">
        <v>132.17910000000001</v>
      </c>
      <c r="CJ789">
        <v>128.30420000000001</v>
      </c>
      <c r="CK789">
        <v>287.82339999999999</v>
      </c>
      <c r="CL789" s="3">
        <v>1000</v>
      </c>
      <c r="CM789">
        <v>479.0958</v>
      </c>
      <c r="CN789" s="3" t="s">
        <v>89</v>
      </c>
      <c r="CO789" s="3" t="s">
        <v>89</v>
      </c>
      <c r="CP789">
        <f t="shared" si="24"/>
        <v>127.6275</v>
      </c>
      <c r="CQ789">
        <f t="shared" si="25"/>
        <v>131.50239999999999</v>
      </c>
    </row>
    <row r="790" spans="1:95" x14ac:dyDescent="0.25">
      <c r="A790" s="1">
        <v>45510</v>
      </c>
      <c r="B790" s="2">
        <v>0.61649137731481485</v>
      </c>
      <c r="C790">
        <v>783</v>
      </c>
      <c r="D790">
        <v>15.5</v>
      </c>
      <c r="E790">
        <v>69.3</v>
      </c>
      <c r="F790">
        <v>76</v>
      </c>
      <c r="G790">
        <v>73.400000000000006</v>
      </c>
      <c r="H790">
        <v>78.8</v>
      </c>
      <c r="I790">
        <v>67.5</v>
      </c>
      <c r="J790">
        <v>83.3</v>
      </c>
      <c r="K790">
        <v>80.8</v>
      </c>
      <c r="L790">
        <v>-149.5</v>
      </c>
      <c r="M790">
        <v>61</v>
      </c>
      <c r="N790">
        <v>77.2</v>
      </c>
      <c r="O790">
        <v>-349.7</v>
      </c>
      <c r="P790">
        <v>-347</v>
      </c>
      <c r="Q790">
        <v>-350.8</v>
      </c>
      <c r="R790">
        <v>-348.3</v>
      </c>
      <c r="S790">
        <v>-349.9</v>
      </c>
      <c r="T790">
        <v>-348</v>
      </c>
      <c r="U790">
        <v>-329</v>
      </c>
      <c r="V790">
        <v>-327</v>
      </c>
      <c r="W790">
        <v>-328</v>
      </c>
      <c r="X790">
        <v>-327.5</v>
      </c>
      <c r="Y790">
        <v>53.6</v>
      </c>
      <c r="Z790">
        <v>132.9</v>
      </c>
      <c r="AA790">
        <v>67.400000000000006</v>
      </c>
      <c r="AB790">
        <v>72.7</v>
      </c>
      <c r="AC790">
        <v>100</v>
      </c>
      <c r="AD790">
        <v>157.5</v>
      </c>
      <c r="AE790">
        <v>-50</v>
      </c>
      <c r="AF790">
        <v>-50</v>
      </c>
      <c r="AG790">
        <v>3.01</v>
      </c>
      <c r="AH790">
        <v>39.369999999999997</v>
      </c>
      <c r="AI790">
        <v>30.24</v>
      </c>
      <c r="AJ790">
        <v>0.94</v>
      </c>
      <c r="AK790">
        <v>29.292999999999999</v>
      </c>
      <c r="AL790">
        <v>78.56</v>
      </c>
      <c r="AM790">
        <v>0.33400000000000002</v>
      </c>
      <c r="AN790">
        <v>0.32400000000000001</v>
      </c>
      <c r="AO790">
        <v>345.92295799999999</v>
      </c>
      <c r="AP790">
        <v>76.871769</v>
      </c>
      <c r="AQ790">
        <v>1067.663452</v>
      </c>
      <c r="AR790">
        <v>7.1999999999999995E-2</v>
      </c>
      <c r="AS790" t="s">
        <v>88</v>
      </c>
      <c r="AT790">
        <v>1</v>
      </c>
      <c r="AU790">
        <v>1</v>
      </c>
      <c r="AV790">
        <v>1</v>
      </c>
      <c r="AW790">
        <v>1</v>
      </c>
      <c r="AX790">
        <v>0</v>
      </c>
      <c r="AY790">
        <v>1</v>
      </c>
      <c r="AZ790">
        <v>0</v>
      </c>
      <c r="BA790">
        <v>1</v>
      </c>
      <c r="BB790">
        <v>0</v>
      </c>
      <c r="BC790">
        <v>0</v>
      </c>
      <c r="BD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132.6097</v>
      </c>
      <c r="CG790">
        <v>89.985100000000003</v>
      </c>
      <c r="CH790">
        <v>108.2835</v>
      </c>
      <c r="CI790">
        <v>130.77979999999999</v>
      </c>
      <c r="CJ790">
        <v>130.0264</v>
      </c>
      <c r="CK790">
        <v>290.8372</v>
      </c>
      <c r="CL790" s="3">
        <v>1000</v>
      </c>
      <c r="CM790">
        <v>456.49189999999999</v>
      </c>
      <c r="CN790" s="3" t="s">
        <v>89</v>
      </c>
      <c r="CO790" s="3" t="s">
        <v>89</v>
      </c>
      <c r="CP790">
        <f t="shared" si="24"/>
        <v>127.6275</v>
      </c>
      <c r="CQ790">
        <f t="shared" si="25"/>
        <v>130.10309999999998</v>
      </c>
    </row>
    <row r="791" spans="1:95" x14ac:dyDescent="0.25">
      <c r="A791" s="1">
        <v>45510</v>
      </c>
      <c r="B791" s="2">
        <v>0.61650295138888889</v>
      </c>
      <c r="C791">
        <v>784</v>
      </c>
      <c r="D791">
        <v>15.5</v>
      </c>
      <c r="E791">
        <v>69.3</v>
      </c>
      <c r="F791">
        <v>76</v>
      </c>
      <c r="G791">
        <v>73.400000000000006</v>
      </c>
      <c r="H791">
        <v>78.8</v>
      </c>
      <c r="I791">
        <v>67.5</v>
      </c>
      <c r="J791">
        <v>83.3</v>
      </c>
      <c r="K791">
        <v>80.8</v>
      </c>
      <c r="L791">
        <v>-149.5</v>
      </c>
      <c r="M791">
        <v>61</v>
      </c>
      <c r="N791">
        <v>77.2</v>
      </c>
      <c r="O791">
        <v>-349.7</v>
      </c>
      <c r="P791">
        <v>-347</v>
      </c>
      <c r="Q791">
        <v>-350.8</v>
      </c>
      <c r="R791">
        <v>-348.3</v>
      </c>
      <c r="S791">
        <v>-349.9</v>
      </c>
      <c r="T791">
        <v>-348</v>
      </c>
      <c r="U791">
        <v>-329</v>
      </c>
      <c r="V791">
        <v>-327</v>
      </c>
      <c r="W791">
        <v>-328</v>
      </c>
      <c r="X791">
        <v>-327.5</v>
      </c>
      <c r="Y791">
        <v>53.6</v>
      </c>
      <c r="Z791">
        <v>132.69999999999999</v>
      </c>
      <c r="AA791">
        <v>67.7</v>
      </c>
      <c r="AB791">
        <v>72.7</v>
      </c>
      <c r="AC791">
        <v>100</v>
      </c>
      <c r="AD791">
        <v>157.5</v>
      </c>
      <c r="AE791">
        <v>-50</v>
      </c>
      <c r="AF791">
        <v>-50</v>
      </c>
      <c r="AG791">
        <v>3.02</v>
      </c>
      <c r="AH791">
        <v>39.42</v>
      </c>
      <c r="AI791">
        <v>30.24</v>
      </c>
      <c r="AJ791">
        <v>0.94</v>
      </c>
      <c r="AK791">
        <v>29.292999999999999</v>
      </c>
      <c r="AL791">
        <v>78.56</v>
      </c>
      <c r="AM791">
        <v>0.34799999999999998</v>
      </c>
      <c r="AN791">
        <v>0.33800000000000002</v>
      </c>
      <c r="AO791">
        <v>360.87024700000001</v>
      </c>
      <c r="AP791">
        <v>76.871769</v>
      </c>
      <c r="AQ791">
        <v>1067.663452</v>
      </c>
      <c r="AR791">
        <v>7.1999999999999995E-2</v>
      </c>
      <c r="AS791" t="s">
        <v>88</v>
      </c>
      <c r="AT791">
        <v>1</v>
      </c>
      <c r="AU791">
        <v>1</v>
      </c>
      <c r="AV791">
        <v>1</v>
      </c>
      <c r="AW791">
        <v>1</v>
      </c>
      <c r="AX791">
        <v>0</v>
      </c>
      <c r="AY791">
        <v>1</v>
      </c>
      <c r="AZ791">
        <v>0</v>
      </c>
      <c r="BA791">
        <v>1</v>
      </c>
      <c r="BB791">
        <v>0</v>
      </c>
      <c r="BC791">
        <v>0</v>
      </c>
      <c r="BD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134.76240000000001</v>
      </c>
      <c r="CG791">
        <v>91.384399999999999</v>
      </c>
      <c r="CH791">
        <v>110.4363</v>
      </c>
      <c r="CI791">
        <v>130.77979999999999</v>
      </c>
      <c r="CJ791">
        <v>132.6097</v>
      </c>
      <c r="CK791">
        <v>293.31290000000001</v>
      </c>
      <c r="CL791" s="3">
        <v>1000</v>
      </c>
      <c r="CM791">
        <v>446.37389999999999</v>
      </c>
      <c r="CN791" s="3" t="s">
        <v>89</v>
      </c>
      <c r="CO791" s="3" t="s">
        <v>89</v>
      </c>
      <c r="CP791">
        <f t="shared" si="24"/>
        <v>129.78020000000001</v>
      </c>
      <c r="CQ791">
        <f t="shared" si="25"/>
        <v>130.10309999999998</v>
      </c>
    </row>
    <row r="792" spans="1:95" x14ac:dyDescent="0.25">
      <c r="A792" s="1">
        <v>45510</v>
      </c>
      <c r="B792" s="2">
        <v>0.6165098726851852</v>
      </c>
      <c r="C792">
        <v>785</v>
      </c>
      <c r="D792">
        <v>15.5</v>
      </c>
      <c r="E792">
        <v>69.3</v>
      </c>
      <c r="F792">
        <v>76</v>
      </c>
      <c r="G792">
        <v>73.400000000000006</v>
      </c>
      <c r="H792">
        <v>78.8</v>
      </c>
      <c r="I792">
        <v>67.5</v>
      </c>
      <c r="J792">
        <v>83.3</v>
      </c>
      <c r="K792">
        <v>80.8</v>
      </c>
      <c r="L792">
        <v>-149.5</v>
      </c>
      <c r="M792">
        <v>61</v>
      </c>
      <c r="N792">
        <v>77.2</v>
      </c>
      <c r="O792">
        <v>-349.7</v>
      </c>
      <c r="P792">
        <v>-347</v>
      </c>
      <c r="Q792">
        <v>-350.8</v>
      </c>
      <c r="R792">
        <v>-348.3</v>
      </c>
      <c r="S792">
        <v>-349.9</v>
      </c>
      <c r="T792">
        <v>-348</v>
      </c>
      <c r="U792">
        <v>-329</v>
      </c>
      <c r="V792">
        <v>-327</v>
      </c>
      <c r="W792">
        <v>-328</v>
      </c>
      <c r="X792">
        <v>-327.5</v>
      </c>
      <c r="Y792">
        <v>53.6</v>
      </c>
      <c r="Z792">
        <v>132.69999999999999</v>
      </c>
      <c r="AA792">
        <v>67.7</v>
      </c>
      <c r="AB792">
        <v>72.7</v>
      </c>
      <c r="AC792">
        <v>100</v>
      </c>
      <c r="AD792">
        <v>157.5</v>
      </c>
      <c r="AE792">
        <v>-50</v>
      </c>
      <c r="AF792">
        <v>-50</v>
      </c>
      <c r="AG792">
        <v>3.02</v>
      </c>
      <c r="AH792">
        <v>39.42</v>
      </c>
      <c r="AI792">
        <v>30.24</v>
      </c>
      <c r="AJ792">
        <v>0.95</v>
      </c>
      <c r="AK792">
        <v>29.292000000000002</v>
      </c>
      <c r="AL792">
        <v>78.56</v>
      </c>
      <c r="AM792">
        <v>0.34100000000000003</v>
      </c>
      <c r="AN792">
        <v>0.33100000000000002</v>
      </c>
      <c r="AO792">
        <v>353.39660300000003</v>
      </c>
      <c r="AP792">
        <v>76.871769</v>
      </c>
      <c r="AQ792">
        <v>1067.663452</v>
      </c>
      <c r="AR792">
        <v>7.1999999999999995E-2</v>
      </c>
      <c r="AS792" t="s">
        <v>88</v>
      </c>
      <c r="AT792">
        <v>1</v>
      </c>
      <c r="AU792">
        <v>1</v>
      </c>
      <c r="AV792">
        <v>1</v>
      </c>
      <c r="AW792">
        <v>1</v>
      </c>
      <c r="AX792">
        <v>0</v>
      </c>
      <c r="AY792">
        <v>1</v>
      </c>
      <c r="AZ792">
        <v>0</v>
      </c>
      <c r="BA792">
        <v>1</v>
      </c>
      <c r="BB792">
        <v>0</v>
      </c>
      <c r="BC792">
        <v>0</v>
      </c>
      <c r="BD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134.76240000000001</v>
      </c>
      <c r="CG792">
        <v>91.384399999999999</v>
      </c>
      <c r="CH792">
        <v>110.4363</v>
      </c>
      <c r="CI792">
        <v>130.77979999999999</v>
      </c>
      <c r="CJ792">
        <v>132.6097</v>
      </c>
      <c r="CK792">
        <v>293.31290000000001</v>
      </c>
      <c r="CL792" s="3">
        <v>1000</v>
      </c>
      <c r="CM792">
        <v>446.37389999999999</v>
      </c>
      <c r="CN792" s="3" t="s">
        <v>89</v>
      </c>
      <c r="CO792" s="3" t="s">
        <v>89</v>
      </c>
      <c r="CP792">
        <f t="shared" si="24"/>
        <v>129.78020000000001</v>
      </c>
      <c r="CQ792">
        <f t="shared" si="25"/>
        <v>130.10309999999998</v>
      </c>
    </row>
    <row r="793" spans="1:95" x14ac:dyDescent="0.25">
      <c r="A793" s="1">
        <v>45510</v>
      </c>
      <c r="B793" s="2">
        <v>0.61652149305555559</v>
      </c>
      <c r="C793">
        <v>786</v>
      </c>
      <c r="D793">
        <v>15.6</v>
      </c>
      <c r="E793">
        <v>69.3</v>
      </c>
      <c r="F793">
        <v>75.7</v>
      </c>
      <c r="G793">
        <v>73.400000000000006</v>
      </c>
      <c r="H793">
        <v>78.8</v>
      </c>
      <c r="I793">
        <v>67.5</v>
      </c>
      <c r="J793">
        <v>83.3</v>
      </c>
      <c r="K793">
        <v>80.8</v>
      </c>
      <c r="L793">
        <v>-149.5</v>
      </c>
      <c r="M793">
        <v>60.5</v>
      </c>
      <c r="N793">
        <v>77.2</v>
      </c>
      <c r="O793">
        <v>-349.7</v>
      </c>
      <c r="P793">
        <v>-347</v>
      </c>
      <c r="Q793">
        <v>-350.8</v>
      </c>
      <c r="R793">
        <v>-348.3</v>
      </c>
      <c r="S793">
        <v>-349.9</v>
      </c>
      <c r="T793">
        <v>-348</v>
      </c>
      <c r="U793">
        <v>-329</v>
      </c>
      <c r="V793">
        <v>-327</v>
      </c>
      <c r="W793">
        <v>-328</v>
      </c>
      <c r="X793">
        <v>-327.5</v>
      </c>
      <c r="Y793">
        <v>53.6</v>
      </c>
      <c r="Z793">
        <v>132.69999999999999</v>
      </c>
      <c r="AA793">
        <v>68.2</v>
      </c>
      <c r="AB793">
        <v>72.599999999999994</v>
      </c>
      <c r="AC793">
        <v>100</v>
      </c>
      <c r="AD793">
        <v>157.5</v>
      </c>
      <c r="AE793">
        <v>-50</v>
      </c>
      <c r="AF793">
        <v>-50</v>
      </c>
      <c r="AG793">
        <v>3.04</v>
      </c>
      <c r="AH793">
        <v>39.5</v>
      </c>
      <c r="AI793">
        <v>30.24</v>
      </c>
      <c r="AJ793">
        <v>0.94</v>
      </c>
      <c r="AK793">
        <v>29.292999999999999</v>
      </c>
      <c r="AL793">
        <v>78.56</v>
      </c>
      <c r="AM793">
        <v>0.35099999999999998</v>
      </c>
      <c r="AN793">
        <v>0.34100000000000003</v>
      </c>
      <c r="AO793">
        <v>364.07323700000001</v>
      </c>
      <c r="AP793">
        <v>76.871769</v>
      </c>
      <c r="AQ793">
        <v>1067.663452</v>
      </c>
      <c r="AR793">
        <v>7.1999999999999995E-2</v>
      </c>
      <c r="AS793" t="s">
        <v>88</v>
      </c>
      <c r="AT793">
        <v>1</v>
      </c>
      <c r="AU793">
        <v>1</v>
      </c>
      <c r="AV793">
        <v>1</v>
      </c>
      <c r="AW793">
        <v>1</v>
      </c>
      <c r="AX793">
        <v>0</v>
      </c>
      <c r="AY793">
        <v>1</v>
      </c>
      <c r="AZ793">
        <v>0</v>
      </c>
      <c r="BA793">
        <v>1</v>
      </c>
      <c r="BB793">
        <v>0</v>
      </c>
      <c r="BC793">
        <v>0</v>
      </c>
      <c r="BD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134.87010000000001</v>
      </c>
      <c r="CG793">
        <v>90.953900000000004</v>
      </c>
      <c r="CH793">
        <v>109.79049999999999</v>
      </c>
      <c r="CI793">
        <v>134.33189999999999</v>
      </c>
      <c r="CJ793">
        <v>132.17910000000001</v>
      </c>
      <c r="CK793">
        <v>293.20530000000002</v>
      </c>
      <c r="CL793" s="3">
        <v>1000</v>
      </c>
      <c r="CM793">
        <v>439.7004</v>
      </c>
      <c r="CN793" s="3" t="s">
        <v>89</v>
      </c>
      <c r="CO793" s="3" t="s">
        <v>89</v>
      </c>
      <c r="CP793">
        <f t="shared" si="24"/>
        <v>129.8879</v>
      </c>
      <c r="CQ793">
        <f t="shared" si="25"/>
        <v>133.65519999999998</v>
      </c>
    </row>
    <row r="794" spans="1:95" x14ac:dyDescent="0.25">
      <c r="A794" s="1">
        <v>45510</v>
      </c>
      <c r="B794" s="2">
        <v>0.61653303240740742</v>
      </c>
      <c r="C794">
        <v>787</v>
      </c>
      <c r="D794">
        <v>15.6</v>
      </c>
      <c r="E794">
        <v>69.3</v>
      </c>
      <c r="F794">
        <v>75.7</v>
      </c>
      <c r="G794">
        <v>73.400000000000006</v>
      </c>
      <c r="H794">
        <v>78.8</v>
      </c>
      <c r="I794">
        <v>67.5</v>
      </c>
      <c r="J794">
        <v>83.3</v>
      </c>
      <c r="K794">
        <v>80.8</v>
      </c>
      <c r="L794">
        <v>-149.5</v>
      </c>
      <c r="M794">
        <v>60.5</v>
      </c>
      <c r="N794">
        <v>77.2</v>
      </c>
      <c r="O794">
        <v>-349.7</v>
      </c>
      <c r="P794">
        <v>-347</v>
      </c>
      <c r="Q794">
        <v>-350.8</v>
      </c>
      <c r="R794">
        <v>-348.3</v>
      </c>
      <c r="S794">
        <v>-349.9</v>
      </c>
      <c r="T794">
        <v>-348</v>
      </c>
      <c r="U794">
        <v>-329</v>
      </c>
      <c r="V794">
        <v>-327</v>
      </c>
      <c r="W794">
        <v>-328</v>
      </c>
      <c r="X794">
        <v>-327.5</v>
      </c>
      <c r="Y794">
        <v>53.6</v>
      </c>
      <c r="Z794">
        <v>132.69999999999999</v>
      </c>
      <c r="AA794">
        <v>68.2</v>
      </c>
      <c r="AB794">
        <v>72.599999999999994</v>
      </c>
      <c r="AC794">
        <v>100</v>
      </c>
      <c r="AD794">
        <v>157.5</v>
      </c>
      <c r="AE794">
        <v>-50</v>
      </c>
      <c r="AF794">
        <v>-50</v>
      </c>
      <c r="AG794">
        <v>3.04</v>
      </c>
      <c r="AH794">
        <v>39.5</v>
      </c>
      <c r="AI794">
        <v>30.24</v>
      </c>
      <c r="AJ794">
        <v>0.95</v>
      </c>
      <c r="AK794">
        <v>29.292999999999999</v>
      </c>
      <c r="AL794">
        <v>78.56</v>
      </c>
      <c r="AM794">
        <v>0.36099999999999999</v>
      </c>
      <c r="AN794">
        <v>0.35099999999999998</v>
      </c>
      <c r="AO794">
        <v>374.74987199999998</v>
      </c>
      <c r="AP794">
        <v>76.871769</v>
      </c>
      <c r="AQ794">
        <v>1067.663452</v>
      </c>
      <c r="AR794">
        <v>7.1999999999999995E-2</v>
      </c>
      <c r="AS794" t="s">
        <v>88</v>
      </c>
      <c r="AT794">
        <v>1</v>
      </c>
      <c r="AU794">
        <v>1</v>
      </c>
      <c r="AV794">
        <v>1</v>
      </c>
      <c r="AW794">
        <v>1</v>
      </c>
      <c r="AX794">
        <v>0</v>
      </c>
      <c r="AY794">
        <v>1</v>
      </c>
      <c r="AZ794">
        <v>0</v>
      </c>
      <c r="BA794">
        <v>1</v>
      </c>
      <c r="BB794">
        <v>0</v>
      </c>
      <c r="BC794">
        <v>0</v>
      </c>
      <c r="BD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134.2242</v>
      </c>
      <c r="CG794">
        <v>90.846199999999996</v>
      </c>
      <c r="CH794">
        <v>109.03700000000001</v>
      </c>
      <c r="CI794">
        <v>134.43950000000001</v>
      </c>
      <c r="CJ794">
        <v>131.9639</v>
      </c>
      <c r="CK794">
        <v>292.0213</v>
      </c>
      <c r="CL794" s="3">
        <v>1000</v>
      </c>
      <c r="CM794">
        <v>430.8741</v>
      </c>
      <c r="CN794" s="3" t="s">
        <v>89</v>
      </c>
      <c r="CO794" s="3" t="s">
        <v>89</v>
      </c>
      <c r="CP794">
        <f t="shared" si="24"/>
        <v>129.24199999999999</v>
      </c>
      <c r="CQ794">
        <f t="shared" si="25"/>
        <v>133.7628</v>
      </c>
    </row>
    <row r="795" spans="1:95" x14ac:dyDescent="0.25">
      <c r="A795" s="1">
        <v>45510</v>
      </c>
      <c r="B795" s="2">
        <v>0.61654458333333328</v>
      </c>
      <c r="C795">
        <v>788</v>
      </c>
      <c r="D795">
        <v>15.6</v>
      </c>
      <c r="E795">
        <v>69.3</v>
      </c>
      <c r="F795">
        <v>76</v>
      </c>
      <c r="G795">
        <v>73.400000000000006</v>
      </c>
      <c r="H795">
        <v>78.8</v>
      </c>
      <c r="I795">
        <v>67.5</v>
      </c>
      <c r="J795">
        <v>83.1</v>
      </c>
      <c r="K795">
        <v>80.8</v>
      </c>
      <c r="L795">
        <v>-149.5</v>
      </c>
      <c r="M795">
        <v>61</v>
      </c>
      <c r="N795">
        <v>77.2</v>
      </c>
      <c r="O795">
        <v>-349.7</v>
      </c>
      <c r="P795">
        <v>-347</v>
      </c>
      <c r="Q795">
        <v>-350.8</v>
      </c>
      <c r="R795">
        <v>-348.3</v>
      </c>
      <c r="S795">
        <v>-349.9</v>
      </c>
      <c r="T795">
        <v>-348</v>
      </c>
      <c r="U795">
        <v>-329</v>
      </c>
      <c r="V795">
        <v>-327</v>
      </c>
      <c r="W795">
        <v>-328</v>
      </c>
      <c r="X795">
        <v>-327.5</v>
      </c>
      <c r="Y795">
        <v>53.4</v>
      </c>
      <c r="Z795">
        <v>132.9</v>
      </c>
      <c r="AA795">
        <v>68.3</v>
      </c>
      <c r="AB795">
        <v>72.599999999999994</v>
      </c>
      <c r="AC795">
        <v>100</v>
      </c>
      <c r="AD795">
        <v>157.5</v>
      </c>
      <c r="AE795">
        <v>-50</v>
      </c>
      <c r="AF795">
        <v>-50</v>
      </c>
      <c r="AG795">
        <v>2.98</v>
      </c>
      <c r="AH795">
        <v>39.58</v>
      </c>
      <c r="AI795">
        <v>30.24</v>
      </c>
      <c r="AJ795">
        <v>0.95</v>
      </c>
      <c r="AK795">
        <v>29.292999999999999</v>
      </c>
      <c r="AL795">
        <v>78.56</v>
      </c>
      <c r="AM795">
        <v>0.371</v>
      </c>
      <c r="AN795">
        <v>0.36099999999999999</v>
      </c>
      <c r="AO795">
        <v>385.42650600000002</v>
      </c>
      <c r="AP795">
        <v>76.871769</v>
      </c>
      <c r="AQ795">
        <v>1067.663452</v>
      </c>
      <c r="AR795">
        <v>7.1999999999999995E-2</v>
      </c>
      <c r="AS795" t="s">
        <v>88</v>
      </c>
      <c r="AT795">
        <v>1</v>
      </c>
      <c r="AU795">
        <v>1</v>
      </c>
      <c r="AV795">
        <v>1</v>
      </c>
      <c r="AW795">
        <v>1</v>
      </c>
      <c r="AX795">
        <v>0</v>
      </c>
      <c r="AY795">
        <v>1</v>
      </c>
      <c r="AZ795">
        <v>0</v>
      </c>
      <c r="BA795">
        <v>1</v>
      </c>
      <c r="BB795">
        <v>0</v>
      </c>
      <c r="BC795">
        <v>0</v>
      </c>
      <c r="BD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135.51589999999999</v>
      </c>
      <c r="CG795">
        <v>91.276799999999994</v>
      </c>
      <c r="CH795">
        <v>110.1134</v>
      </c>
      <c r="CI795">
        <v>140.46729999999999</v>
      </c>
      <c r="CJ795">
        <v>133.0402</v>
      </c>
      <c r="CK795">
        <v>294.7122</v>
      </c>
      <c r="CL795" s="3">
        <v>1000</v>
      </c>
      <c r="CM795">
        <v>413.8673</v>
      </c>
      <c r="CN795" s="3" t="s">
        <v>89</v>
      </c>
      <c r="CO795" s="3" t="s">
        <v>89</v>
      </c>
      <c r="CP795">
        <f t="shared" si="24"/>
        <v>130.53369999999998</v>
      </c>
      <c r="CQ795">
        <f t="shared" si="25"/>
        <v>139.79059999999998</v>
      </c>
    </row>
    <row r="796" spans="1:95" x14ac:dyDescent="0.25">
      <c r="A796" s="1">
        <v>45510</v>
      </c>
      <c r="B796" s="2">
        <v>0.61655615740740732</v>
      </c>
      <c r="C796">
        <v>789</v>
      </c>
      <c r="D796">
        <v>15.6</v>
      </c>
      <c r="E796">
        <v>69.3</v>
      </c>
      <c r="F796">
        <v>76</v>
      </c>
      <c r="G796">
        <v>73.400000000000006</v>
      </c>
      <c r="H796">
        <v>78.8</v>
      </c>
      <c r="I796">
        <v>67.5</v>
      </c>
      <c r="J796">
        <v>83.1</v>
      </c>
      <c r="K796">
        <v>80.8</v>
      </c>
      <c r="L796">
        <v>-149.5</v>
      </c>
      <c r="M796">
        <v>61</v>
      </c>
      <c r="N796">
        <v>77.2</v>
      </c>
      <c r="O796">
        <v>-349.7</v>
      </c>
      <c r="P796">
        <v>-347</v>
      </c>
      <c r="Q796">
        <v>-350.8</v>
      </c>
      <c r="R796">
        <v>-348.3</v>
      </c>
      <c r="S796">
        <v>-349.9</v>
      </c>
      <c r="T796">
        <v>-348</v>
      </c>
      <c r="U796">
        <v>-329</v>
      </c>
      <c r="V796">
        <v>-327</v>
      </c>
      <c r="W796">
        <v>-328</v>
      </c>
      <c r="X796">
        <v>-327.5</v>
      </c>
      <c r="Y796">
        <v>53.4</v>
      </c>
      <c r="Z796">
        <v>132.9</v>
      </c>
      <c r="AA796">
        <v>68.3</v>
      </c>
      <c r="AB796">
        <v>72.599999999999994</v>
      </c>
      <c r="AC796">
        <v>100</v>
      </c>
      <c r="AD796">
        <v>157.5</v>
      </c>
      <c r="AE796">
        <v>-50</v>
      </c>
      <c r="AF796">
        <v>-50</v>
      </c>
      <c r="AG796">
        <v>2.98</v>
      </c>
      <c r="AH796">
        <v>39.58</v>
      </c>
      <c r="AI796">
        <v>30.24</v>
      </c>
      <c r="AJ796">
        <v>0.95</v>
      </c>
      <c r="AK796">
        <v>29.292000000000002</v>
      </c>
      <c r="AL796">
        <v>78.56</v>
      </c>
      <c r="AM796">
        <v>0.371</v>
      </c>
      <c r="AN796">
        <v>0.36099999999999999</v>
      </c>
      <c r="AO796">
        <v>385.42650600000002</v>
      </c>
      <c r="AP796">
        <v>76.871769</v>
      </c>
      <c r="AQ796">
        <v>1067.663452</v>
      </c>
      <c r="AR796">
        <v>7.1999999999999995E-2</v>
      </c>
      <c r="AS796" t="s">
        <v>88</v>
      </c>
      <c r="AT796">
        <v>1</v>
      </c>
      <c r="AU796">
        <v>1</v>
      </c>
      <c r="AV796">
        <v>1</v>
      </c>
      <c r="AW796">
        <v>1</v>
      </c>
      <c r="AX796">
        <v>0</v>
      </c>
      <c r="AY796">
        <v>1</v>
      </c>
      <c r="AZ796">
        <v>0</v>
      </c>
      <c r="BA796">
        <v>1</v>
      </c>
      <c r="BB796">
        <v>0</v>
      </c>
      <c r="BC796">
        <v>0</v>
      </c>
      <c r="BD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136.59229999999999</v>
      </c>
      <c r="CG796">
        <v>89.123999999999995</v>
      </c>
      <c r="CH796">
        <v>107.5301</v>
      </c>
      <c r="CI796">
        <v>133.14789999999999</v>
      </c>
      <c r="CJ796">
        <v>135.08539999999999</v>
      </c>
      <c r="CK796">
        <v>295.25040000000001</v>
      </c>
      <c r="CL796" s="3">
        <v>1000</v>
      </c>
      <c r="CM796">
        <v>413.00619999999998</v>
      </c>
      <c r="CN796" s="3" t="s">
        <v>89</v>
      </c>
      <c r="CO796" s="3" t="s">
        <v>89</v>
      </c>
      <c r="CP796">
        <f t="shared" si="24"/>
        <v>131.61009999999999</v>
      </c>
      <c r="CQ796">
        <f t="shared" si="25"/>
        <v>132.47119999999998</v>
      </c>
    </row>
    <row r="797" spans="1:95" x14ac:dyDescent="0.25">
      <c r="A797" s="1">
        <v>45510</v>
      </c>
      <c r="B797" s="2">
        <v>0.61656777777777771</v>
      </c>
      <c r="C797">
        <v>790</v>
      </c>
      <c r="D797">
        <v>15.6</v>
      </c>
      <c r="E797">
        <v>69.3</v>
      </c>
      <c r="F797">
        <v>75.7</v>
      </c>
      <c r="G797">
        <v>73.400000000000006</v>
      </c>
      <c r="H797">
        <v>78.8</v>
      </c>
      <c r="I797">
        <v>66.7</v>
      </c>
      <c r="J797">
        <v>82.8</v>
      </c>
      <c r="K797">
        <v>81.099999999999994</v>
      </c>
      <c r="L797">
        <v>-149.5</v>
      </c>
      <c r="M797">
        <v>61</v>
      </c>
      <c r="N797">
        <v>77.2</v>
      </c>
      <c r="O797">
        <v>-349.7</v>
      </c>
      <c r="P797">
        <v>-347</v>
      </c>
      <c r="Q797">
        <v>-350.8</v>
      </c>
      <c r="R797">
        <v>-348.3</v>
      </c>
      <c r="S797">
        <v>-349.9</v>
      </c>
      <c r="T797">
        <v>-348</v>
      </c>
      <c r="U797">
        <v>-329</v>
      </c>
      <c r="V797">
        <v>-327</v>
      </c>
      <c r="W797">
        <v>-328</v>
      </c>
      <c r="X797">
        <v>-327.5</v>
      </c>
      <c r="Y797">
        <v>53.6</v>
      </c>
      <c r="Z797">
        <v>132.9</v>
      </c>
      <c r="AA797">
        <v>67.5</v>
      </c>
      <c r="AB797">
        <v>72.599999999999994</v>
      </c>
      <c r="AC797">
        <v>100</v>
      </c>
      <c r="AD797">
        <v>157.5</v>
      </c>
      <c r="AE797">
        <v>-50</v>
      </c>
      <c r="AF797">
        <v>-50</v>
      </c>
      <c r="AG797">
        <v>2.99</v>
      </c>
      <c r="AH797">
        <v>39.700000000000003</v>
      </c>
      <c r="AI797">
        <v>30.24</v>
      </c>
      <c r="AJ797">
        <v>0.95</v>
      </c>
      <c r="AK797">
        <v>29.292999999999999</v>
      </c>
      <c r="AL797">
        <v>78.56</v>
      </c>
      <c r="AM797">
        <v>0.35099999999999998</v>
      </c>
      <c r="AN797">
        <v>0.34100000000000003</v>
      </c>
      <c r="AO797">
        <v>364.07323700000001</v>
      </c>
      <c r="AP797">
        <v>76.871769</v>
      </c>
      <c r="AQ797">
        <v>1067.663452</v>
      </c>
      <c r="AR797">
        <v>7.1999999999999995E-2</v>
      </c>
      <c r="AS797" t="s">
        <v>88</v>
      </c>
      <c r="AT797">
        <v>1</v>
      </c>
      <c r="AU797">
        <v>1</v>
      </c>
      <c r="AV797">
        <v>1</v>
      </c>
      <c r="AW797">
        <v>1</v>
      </c>
      <c r="AX797">
        <v>0</v>
      </c>
      <c r="AY797">
        <v>1</v>
      </c>
      <c r="AZ797">
        <v>0</v>
      </c>
      <c r="BA797">
        <v>1</v>
      </c>
      <c r="BB797">
        <v>0</v>
      </c>
      <c r="BC797">
        <v>0</v>
      </c>
      <c r="BD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134.5472</v>
      </c>
      <c r="CG797">
        <v>88.6935</v>
      </c>
      <c r="CH797">
        <v>109.8981</v>
      </c>
      <c r="CI797">
        <v>132.50200000000001</v>
      </c>
      <c r="CJ797">
        <v>134.2242</v>
      </c>
      <c r="CK797">
        <v>298.04899999999998</v>
      </c>
      <c r="CL797" s="3">
        <v>1000</v>
      </c>
      <c r="CM797">
        <v>407.94720000000001</v>
      </c>
      <c r="CN797" s="3" t="s">
        <v>89</v>
      </c>
      <c r="CO797" s="3" t="s">
        <v>89</v>
      </c>
      <c r="CP797">
        <f t="shared" si="24"/>
        <v>129.565</v>
      </c>
      <c r="CQ797">
        <f t="shared" si="25"/>
        <v>131.8253</v>
      </c>
    </row>
    <row r="798" spans="1:95" x14ac:dyDescent="0.25">
      <c r="A798" s="1">
        <v>45510</v>
      </c>
      <c r="B798" s="2">
        <v>0.61657932870370369</v>
      </c>
      <c r="C798">
        <v>791</v>
      </c>
      <c r="D798">
        <v>15.6</v>
      </c>
      <c r="E798">
        <v>69.3</v>
      </c>
      <c r="F798">
        <v>75.7</v>
      </c>
      <c r="G798">
        <v>73.400000000000006</v>
      </c>
      <c r="H798">
        <v>78.8</v>
      </c>
      <c r="I798">
        <v>66.7</v>
      </c>
      <c r="J798">
        <v>82.8</v>
      </c>
      <c r="K798">
        <v>81.099999999999994</v>
      </c>
      <c r="L798">
        <v>-149.5</v>
      </c>
      <c r="M798">
        <v>61</v>
      </c>
      <c r="N798">
        <v>77.2</v>
      </c>
      <c r="O798">
        <v>-349.7</v>
      </c>
      <c r="P798">
        <v>-347</v>
      </c>
      <c r="Q798">
        <v>-350.8</v>
      </c>
      <c r="R798">
        <v>-348.3</v>
      </c>
      <c r="S798">
        <v>-349.9</v>
      </c>
      <c r="T798">
        <v>-348</v>
      </c>
      <c r="U798">
        <v>-329</v>
      </c>
      <c r="V798">
        <v>-327</v>
      </c>
      <c r="W798">
        <v>-328</v>
      </c>
      <c r="X798">
        <v>-327.5</v>
      </c>
      <c r="Y798">
        <v>53.6</v>
      </c>
      <c r="Z798">
        <v>132.9</v>
      </c>
      <c r="AA798">
        <v>67.5</v>
      </c>
      <c r="AB798">
        <v>72.599999999999994</v>
      </c>
      <c r="AC798">
        <v>100</v>
      </c>
      <c r="AD798">
        <v>157.5</v>
      </c>
      <c r="AE798">
        <v>-50</v>
      </c>
      <c r="AF798">
        <v>-50</v>
      </c>
      <c r="AG798">
        <v>2.99</v>
      </c>
      <c r="AH798">
        <v>39.700000000000003</v>
      </c>
      <c r="AI798">
        <v>30.24</v>
      </c>
      <c r="AJ798">
        <v>0.95</v>
      </c>
      <c r="AK798">
        <v>29.292999999999999</v>
      </c>
      <c r="AL798">
        <v>78.56</v>
      </c>
      <c r="AM798">
        <v>0.34799999999999998</v>
      </c>
      <c r="AN798">
        <v>0.33800000000000002</v>
      </c>
      <c r="AO798">
        <v>360.87024700000001</v>
      </c>
      <c r="AP798">
        <v>76.871769</v>
      </c>
      <c r="AQ798">
        <v>1067.663452</v>
      </c>
      <c r="AR798">
        <v>7.1999999999999995E-2</v>
      </c>
      <c r="AS798" t="s">
        <v>88</v>
      </c>
      <c r="AT798">
        <v>1</v>
      </c>
      <c r="AU798">
        <v>1</v>
      </c>
      <c r="AV798">
        <v>1</v>
      </c>
      <c r="AW798">
        <v>1</v>
      </c>
      <c r="AX798">
        <v>0</v>
      </c>
      <c r="AY798">
        <v>1</v>
      </c>
      <c r="AZ798">
        <v>0</v>
      </c>
      <c r="BA798">
        <v>1</v>
      </c>
      <c r="BB798">
        <v>0</v>
      </c>
      <c r="BC798">
        <v>0</v>
      </c>
      <c r="BD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134.33189999999999</v>
      </c>
      <c r="CG798">
        <v>89.339299999999994</v>
      </c>
      <c r="CH798">
        <v>110.54389999999999</v>
      </c>
      <c r="CI798">
        <v>132.71729999999999</v>
      </c>
      <c r="CJ798">
        <v>134.33189999999999</v>
      </c>
      <c r="CK798">
        <v>296.32679999999999</v>
      </c>
      <c r="CL798" s="3">
        <v>1000</v>
      </c>
      <c r="CM798">
        <v>398.25979999999998</v>
      </c>
      <c r="CN798" s="3" t="s">
        <v>89</v>
      </c>
      <c r="CO798" s="3" t="s">
        <v>89</v>
      </c>
      <c r="CP798">
        <f t="shared" si="24"/>
        <v>129.34969999999998</v>
      </c>
      <c r="CQ798">
        <f t="shared" si="25"/>
        <v>132.04059999999998</v>
      </c>
    </row>
    <row r="799" spans="1:95" x14ac:dyDescent="0.25">
      <c r="A799" s="1">
        <v>45510</v>
      </c>
      <c r="B799" s="2">
        <v>0.61659195601851846</v>
      </c>
      <c r="C799">
        <v>792</v>
      </c>
      <c r="D799">
        <v>15.6</v>
      </c>
      <c r="E799">
        <v>69.3</v>
      </c>
      <c r="F799">
        <v>75.7</v>
      </c>
      <c r="G799">
        <v>73.400000000000006</v>
      </c>
      <c r="H799">
        <v>78.8</v>
      </c>
      <c r="I799">
        <v>66.7</v>
      </c>
      <c r="J799">
        <v>82.8</v>
      </c>
      <c r="K799">
        <v>81.099999999999994</v>
      </c>
      <c r="L799">
        <v>-149.5</v>
      </c>
      <c r="M799">
        <v>61</v>
      </c>
      <c r="N799">
        <v>77.2</v>
      </c>
      <c r="O799">
        <v>-349.7</v>
      </c>
      <c r="P799">
        <v>-347</v>
      </c>
      <c r="Q799">
        <v>-350.8</v>
      </c>
      <c r="R799">
        <v>-348.3</v>
      </c>
      <c r="S799">
        <v>-349.9</v>
      </c>
      <c r="T799">
        <v>-348</v>
      </c>
      <c r="U799">
        <v>-329</v>
      </c>
      <c r="V799">
        <v>-327</v>
      </c>
      <c r="W799">
        <v>-328</v>
      </c>
      <c r="X799">
        <v>-327.5</v>
      </c>
      <c r="Y799">
        <v>53.5</v>
      </c>
      <c r="Z799">
        <v>132.69999999999999</v>
      </c>
      <c r="AA799">
        <v>67.5</v>
      </c>
      <c r="AB799">
        <v>72.400000000000006</v>
      </c>
      <c r="AC799">
        <v>100</v>
      </c>
      <c r="AD799">
        <v>157.5</v>
      </c>
      <c r="AE799">
        <v>-50</v>
      </c>
      <c r="AF799">
        <v>-50</v>
      </c>
      <c r="AG799">
        <v>3.01</v>
      </c>
      <c r="AH799">
        <v>39.79</v>
      </c>
      <c r="AI799">
        <v>30.24</v>
      </c>
      <c r="AJ799">
        <v>0.94</v>
      </c>
      <c r="AK799">
        <v>29.292999999999999</v>
      </c>
      <c r="AL799">
        <v>78.569999999999993</v>
      </c>
      <c r="AM799">
        <v>0.35399999999999998</v>
      </c>
      <c r="AN799">
        <v>0.34799999999999998</v>
      </c>
      <c r="AO799">
        <v>371.54688099999998</v>
      </c>
      <c r="AP799">
        <v>77.939431999999996</v>
      </c>
      <c r="AQ799">
        <v>1067.663452</v>
      </c>
      <c r="AR799">
        <v>7.2999999999999995E-2</v>
      </c>
      <c r="AS799" t="s">
        <v>88</v>
      </c>
      <c r="AT799">
        <v>1</v>
      </c>
      <c r="AU799">
        <v>1</v>
      </c>
      <c r="AV799">
        <v>1</v>
      </c>
      <c r="AW799">
        <v>1</v>
      </c>
      <c r="AX799">
        <v>0</v>
      </c>
      <c r="AY799">
        <v>1</v>
      </c>
      <c r="AZ799">
        <v>0</v>
      </c>
      <c r="BA799">
        <v>1</v>
      </c>
      <c r="BB799">
        <v>0</v>
      </c>
      <c r="BC799">
        <v>0</v>
      </c>
      <c r="BD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132.07149999999999</v>
      </c>
      <c r="CG799">
        <v>88.6935</v>
      </c>
      <c r="CH799">
        <v>108.2835</v>
      </c>
      <c r="CI799">
        <v>133.68610000000001</v>
      </c>
      <c r="CJ799">
        <v>131.9639</v>
      </c>
      <c r="CK799">
        <v>287.60809999999998</v>
      </c>
      <c r="CL799" s="3">
        <v>1000</v>
      </c>
      <c r="CM799">
        <v>398.4751</v>
      </c>
      <c r="CN799" s="3" t="s">
        <v>89</v>
      </c>
      <c r="CO799" s="3" t="s">
        <v>89</v>
      </c>
      <c r="CP799">
        <f t="shared" si="24"/>
        <v>127.08929999999998</v>
      </c>
      <c r="CQ799">
        <f t="shared" si="25"/>
        <v>133.0094</v>
      </c>
    </row>
    <row r="800" spans="1:95" x14ac:dyDescent="0.25">
      <c r="A800" s="1">
        <v>45510</v>
      </c>
      <c r="B800" s="2">
        <v>0.61660243055555553</v>
      </c>
      <c r="C800">
        <v>793</v>
      </c>
      <c r="D800">
        <v>15.6</v>
      </c>
      <c r="E800">
        <v>69.3</v>
      </c>
      <c r="F800">
        <v>75.7</v>
      </c>
      <c r="G800">
        <v>73.400000000000006</v>
      </c>
      <c r="H800">
        <v>78.8</v>
      </c>
      <c r="I800">
        <v>66.7</v>
      </c>
      <c r="J800">
        <v>82.8</v>
      </c>
      <c r="K800">
        <v>81.099999999999994</v>
      </c>
      <c r="L800">
        <v>-149.5</v>
      </c>
      <c r="M800">
        <v>61</v>
      </c>
      <c r="N800">
        <v>77.2</v>
      </c>
      <c r="O800">
        <v>-349.7</v>
      </c>
      <c r="P800">
        <v>-347</v>
      </c>
      <c r="Q800">
        <v>-350.8</v>
      </c>
      <c r="R800">
        <v>-348.3</v>
      </c>
      <c r="S800">
        <v>-349.9</v>
      </c>
      <c r="T800">
        <v>-348</v>
      </c>
      <c r="U800">
        <v>-329</v>
      </c>
      <c r="V800">
        <v>-327</v>
      </c>
      <c r="W800">
        <v>-328</v>
      </c>
      <c r="X800">
        <v>-327.5</v>
      </c>
      <c r="Y800">
        <v>53.5</v>
      </c>
      <c r="Z800">
        <v>132.69999999999999</v>
      </c>
      <c r="AA800">
        <v>67.5</v>
      </c>
      <c r="AB800">
        <v>72.400000000000006</v>
      </c>
      <c r="AC800">
        <v>100</v>
      </c>
      <c r="AD800">
        <v>157.5</v>
      </c>
      <c r="AE800">
        <v>-50</v>
      </c>
      <c r="AF800">
        <v>-50</v>
      </c>
      <c r="AG800">
        <v>3.01</v>
      </c>
      <c r="AH800">
        <v>39.79</v>
      </c>
      <c r="AI800">
        <v>30.24</v>
      </c>
      <c r="AJ800">
        <v>0.95</v>
      </c>
      <c r="AK800">
        <v>29.292000000000002</v>
      </c>
      <c r="AL800">
        <v>78.569999999999993</v>
      </c>
      <c r="AM800">
        <v>0.36699999999999999</v>
      </c>
      <c r="AN800">
        <v>0.35799999999999998</v>
      </c>
      <c r="AO800">
        <v>382.22351600000002</v>
      </c>
      <c r="AP800">
        <v>77.939431999999996</v>
      </c>
      <c r="AQ800">
        <v>1067.663452</v>
      </c>
      <c r="AR800">
        <v>7.2999999999999995E-2</v>
      </c>
      <c r="AS800" t="s">
        <v>88</v>
      </c>
      <c r="AT800">
        <v>1</v>
      </c>
      <c r="AU800">
        <v>1</v>
      </c>
      <c r="AV800">
        <v>1</v>
      </c>
      <c r="AW800">
        <v>1</v>
      </c>
      <c r="AX800">
        <v>0</v>
      </c>
      <c r="AY800">
        <v>1</v>
      </c>
      <c r="AZ800">
        <v>0</v>
      </c>
      <c r="BA800">
        <v>1</v>
      </c>
      <c r="BB800">
        <v>0</v>
      </c>
      <c r="BC800">
        <v>0</v>
      </c>
      <c r="BD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132.39439999999999</v>
      </c>
      <c r="CG800">
        <v>88.6935</v>
      </c>
      <c r="CH800">
        <v>107.4224</v>
      </c>
      <c r="CI800">
        <v>133.0402</v>
      </c>
      <c r="CJ800">
        <v>131.42570000000001</v>
      </c>
      <c r="CK800">
        <v>285.56299999999999</v>
      </c>
      <c r="CL800" s="3">
        <v>1000</v>
      </c>
      <c r="CM800">
        <v>393.63139999999999</v>
      </c>
      <c r="CN800" s="3" t="s">
        <v>89</v>
      </c>
      <c r="CO800" s="3" t="s">
        <v>89</v>
      </c>
      <c r="CP800">
        <f t="shared" si="24"/>
        <v>127.41219999999998</v>
      </c>
      <c r="CQ800">
        <f t="shared" si="25"/>
        <v>132.36349999999999</v>
      </c>
    </row>
    <row r="801" spans="1:95" x14ac:dyDescent="0.25">
      <c r="A801" s="1">
        <v>45510</v>
      </c>
      <c r="B801" s="2">
        <v>0.61661409722222216</v>
      </c>
      <c r="C801">
        <v>794</v>
      </c>
      <c r="D801">
        <v>15.7</v>
      </c>
      <c r="E801">
        <v>69.3</v>
      </c>
      <c r="F801">
        <v>76</v>
      </c>
      <c r="G801">
        <v>73.400000000000006</v>
      </c>
      <c r="H801">
        <v>78.8</v>
      </c>
      <c r="I801">
        <v>67.5</v>
      </c>
      <c r="J801">
        <v>82.8</v>
      </c>
      <c r="K801">
        <v>81.099999999999994</v>
      </c>
      <c r="L801">
        <v>-149.5</v>
      </c>
      <c r="M801">
        <v>60.5</v>
      </c>
      <c r="N801">
        <v>77.2</v>
      </c>
      <c r="O801">
        <v>-349.7</v>
      </c>
      <c r="P801">
        <v>-347</v>
      </c>
      <c r="Q801">
        <v>-350.8</v>
      </c>
      <c r="R801">
        <v>-348.3</v>
      </c>
      <c r="S801">
        <v>-349.9</v>
      </c>
      <c r="T801">
        <v>-348</v>
      </c>
      <c r="U801">
        <v>-329</v>
      </c>
      <c r="V801">
        <v>-327</v>
      </c>
      <c r="W801">
        <v>-328</v>
      </c>
      <c r="X801">
        <v>-327.5</v>
      </c>
      <c r="Y801">
        <v>53.6</v>
      </c>
      <c r="Z801">
        <v>132.9</v>
      </c>
      <c r="AA801">
        <v>67.900000000000006</v>
      </c>
      <c r="AB801">
        <v>72.400000000000006</v>
      </c>
      <c r="AC801">
        <v>100</v>
      </c>
      <c r="AD801">
        <v>157.5</v>
      </c>
      <c r="AE801">
        <v>-50</v>
      </c>
      <c r="AF801">
        <v>-50</v>
      </c>
      <c r="AG801">
        <v>3</v>
      </c>
      <c r="AH801">
        <v>39.89</v>
      </c>
      <c r="AI801">
        <v>30.24</v>
      </c>
      <c r="AJ801">
        <v>0.94</v>
      </c>
      <c r="AK801">
        <v>29.292999999999999</v>
      </c>
      <c r="AL801">
        <v>78.56</v>
      </c>
      <c r="AM801">
        <v>0.35399999999999998</v>
      </c>
      <c r="AN801">
        <v>0.34399999999999997</v>
      </c>
      <c r="AO801">
        <v>367.276228</v>
      </c>
      <c r="AP801">
        <v>77.939431999999996</v>
      </c>
      <c r="AQ801">
        <v>1067.663452</v>
      </c>
      <c r="AR801">
        <v>7.2999999999999995E-2</v>
      </c>
      <c r="AS801" t="s">
        <v>88</v>
      </c>
      <c r="AT801">
        <v>1</v>
      </c>
      <c r="AU801">
        <v>1</v>
      </c>
      <c r="AV801">
        <v>1</v>
      </c>
      <c r="AW801">
        <v>1</v>
      </c>
      <c r="AX801">
        <v>0</v>
      </c>
      <c r="AY801">
        <v>1</v>
      </c>
      <c r="AZ801">
        <v>0</v>
      </c>
      <c r="BA801">
        <v>1</v>
      </c>
      <c r="BB801">
        <v>0</v>
      </c>
      <c r="BC801">
        <v>0</v>
      </c>
      <c r="BD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132.71729999999999</v>
      </c>
      <c r="CG801">
        <v>89.123999999999995</v>
      </c>
      <c r="CH801">
        <v>109.6828</v>
      </c>
      <c r="CI801">
        <v>133.14789999999999</v>
      </c>
      <c r="CJ801">
        <v>131.1028</v>
      </c>
      <c r="CK801">
        <v>285.56299999999999</v>
      </c>
      <c r="CL801" s="3">
        <v>1000</v>
      </c>
      <c r="CM801">
        <v>393.52370000000002</v>
      </c>
      <c r="CN801" s="3" t="s">
        <v>89</v>
      </c>
      <c r="CO801" s="3" t="s">
        <v>89</v>
      </c>
      <c r="CP801">
        <f t="shared" si="24"/>
        <v>127.73509999999999</v>
      </c>
      <c r="CQ801">
        <f t="shared" si="25"/>
        <v>132.47119999999998</v>
      </c>
    </row>
    <row r="802" spans="1:95" x14ac:dyDescent="0.25">
      <c r="A802" s="1">
        <v>45510</v>
      </c>
      <c r="B802" s="2">
        <v>0.61663026620370376</v>
      </c>
      <c r="C802">
        <v>795</v>
      </c>
      <c r="D802">
        <v>15.7</v>
      </c>
      <c r="E802">
        <v>69.099999999999994</v>
      </c>
      <c r="F802">
        <v>75.7</v>
      </c>
      <c r="G802">
        <v>73.599999999999994</v>
      </c>
      <c r="H802">
        <v>78.8</v>
      </c>
      <c r="I802">
        <v>67.5</v>
      </c>
      <c r="J802">
        <v>82.6</v>
      </c>
      <c r="K802">
        <v>81.099999999999994</v>
      </c>
      <c r="L802">
        <v>-149.5</v>
      </c>
      <c r="M802">
        <v>60.5</v>
      </c>
      <c r="N802">
        <v>77.2</v>
      </c>
      <c r="O802">
        <v>-349.7</v>
      </c>
      <c r="P802">
        <v>-347</v>
      </c>
      <c r="Q802">
        <v>-350.8</v>
      </c>
      <c r="R802">
        <v>-348.3</v>
      </c>
      <c r="S802">
        <v>-349.9</v>
      </c>
      <c r="T802">
        <v>-348</v>
      </c>
      <c r="U802">
        <v>-329</v>
      </c>
      <c r="V802">
        <v>-327</v>
      </c>
      <c r="W802">
        <v>-328</v>
      </c>
      <c r="X802">
        <v>-327.5</v>
      </c>
      <c r="Y802">
        <v>53.6</v>
      </c>
      <c r="Z802">
        <v>133.1</v>
      </c>
      <c r="AA802">
        <v>67.900000000000006</v>
      </c>
      <c r="AB802">
        <v>72.400000000000006</v>
      </c>
      <c r="AC802">
        <v>100</v>
      </c>
      <c r="AD802">
        <v>157.5</v>
      </c>
      <c r="AE802">
        <v>-50</v>
      </c>
      <c r="AF802">
        <v>-50</v>
      </c>
      <c r="AG802">
        <v>3</v>
      </c>
      <c r="AH802">
        <v>39.97</v>
      </c>
      <c r="AI802">
        <v>30.24</v>
      </c>
      <c r="AJ802">
        <v>0.95</v>
      </c>
      <c r="AK802">
        <v>29.292999999999999</v>
      </c>
      <c r="AL802">
        <v>78.56</v>
      </c>
      <c r="AM802">
        <v>0.371</v>
      </c>
      <c r="AN802">
        <v>0.36099999999999999</v>
      </c>
      <c r="AO802">
        <v>385.42650600000002</v>
      </c>
      <c r="AP802">
        <v>77.939431999999996</v>
      </c>
      <c r="AQ802">
        <v>1067.663452</v>
      </c>
      <c r="AR802">
        <v>7.2999999999999995E-2</v>
      </c>
      <c r="AS802" t="s">
        <v>88</v>
      </c>
      <c r="AT802">
        <v>1</v>
      </c>
      <c r="AU802">
        <v>1</v>
      </c>
      <c r="AV802">
        <v>1</v>
      </c>
      <c r="AW802">
        <v>1</v>
      </c>
      <c r="AX802">
        <v>0</v>
      </c>
      <c r="AY802">
        <v>1</v>
      </c>
      <c r="AZ802">
        <v>0</v>
      </c>
      <c r="BA802">
        <v>1</v>
      </c>
      <c r="BB802">
        <v>0</v>
      </c>
      <c r="BC802">
        <v>0</v>
      </c>
      <c r="BD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132.82499999999999</v>
      </c>
      <c r="CG802">
        <v>88.370599999999996</v>
      </c>
      <c r="CH802">
        <v>107.2072</v>
      </c>
      <c r="CI802">
        <v>134.5472</v>
      </c>
      <c r="CJ802">
        <v>130.56460000000001</v>
      </c>
      <c r="CK802">
        <v>285.02480000000003</v>
      </c>
      <c r="CL802" s="3">
        <v>1000</v>
      </c>
      <c r="CM802">
        <v>392.2321</v>
      </c>
      <c r="CN802" s="3" t="s">
        <v>89</v>
      </c>
      <c r="CO802" s="3" t="s">
        <v>89</v>
      </c>
      <c r="CP802">
        <f t="shared" si="24"/>
        <v>127.84279999999998</v>
      </c>
      <c r="CQ802">
        <f t="shared" si="25"/>
        <v>133.87049999999999</v>
      </c>
    </row>
    <row r="803" spans="1:95" x14ac:dyDescent="0.25">
      <c r="A803" s="1">
        <v>45510</v>
      </c>
      <c r="B803" s="2">
        <v>0.61664182870370365</v>
      </c>
      <c r="C803">
        <v>796</v>
      </c>
      <c r="D803">
        <v>15.7</v>
      </c>
      <c r="E803">
        <v>69.099999999999994</v>
      </c>
      <c r="F803">
        <v>75.7</v>
      </c>
      <c r="G803">
        <v>73.599999999999994</v>
      </c>
      <c r="H803">
        <v>78.8</v>
      </c>
      <c r="I803">
        <v>67.2</v>
      </c>
      <c r="J803">
        <v>82.6</v>
      </c>
      <c r="K803">
        <v>81.099999999999994</v>
      </c>
      <c r="L803">
        <v>-149.5</v>
      </c>
      <c r="M803">
        <v>60.5</v>
      </c>
      <c r="N803">
        <v>77.2</v>
      </c>
      <c r="O803">
        <v>-349.7</v>
      </c>
      <c r="P803">
        <v>-347</v>
      </c>
      <c r="Q803">
        <v>-350.8</v>
      </c>
      <c r="R803">
        <v>-348.3</v>
      </c>
      <c r="S803">
        <v>-349.9</v>
      </c>
      <c r="T803">
        <v>-348</v>
      </c>
      <c r="U803">
        <v>-329</v>
      </c>
      <c r="V803">
        <v>-327</v>
      </c>
      <c r="W803">
        <v>-328</v>
      </c>
      <c r="X803">
        <v>-327.5</v>
      </c>
      <c r="Y803">
        <v>53.4</v>
      </c>
      <c r="Z803">
        <v>133.1</v>
      </c>
      <c r="AA803">
        <v>67.900000000000006</v>
      </c>
      <c r="AB803">
        <v>72.599999999999994</v>
      </c>
      <c r="AC803">
        <v>100</v>
      </c>
      <c r="AD803">
        <v>157.5</v>
      </c>
      <c r="AE803">
        <v>-50</v>
      </c>
      <c r="AF803">
        <v>-50</v>
      </c>
      <c r="AG803">
        <v>3.05</v>
      </c>
      <c r="AH803">
        <v>40.03</v>
      </c>
      <c r="AI803">
        <v>30.24</v>
      </c>
      <c r="AJ803">
        <v>0.95</v>
      </c>
      <c r="AK803">
        <v>29.292999999999999</v>
      </c>
      <c r="AL803">
        <v>78.56</v>
      </c>
      <c r="AM803">
        <v>0.36699999999999999</v>
      </c>
      <c r="AN803">
        <v>0.35799999999999998</v>
      </c>
      <c r="AO803">
        <v>382.22351600000002</v>
      </c>
      <c r="AP803">
        <v>77.939431999999996</v>
      </c>
      <c r="AQ803">
        <v>1067.663452</v>
      </c>
      <c r="AR803">
        <v>7.2999999999999995E-2</v>
      </c>
      <c r="AS803" t="s">
        <v>88</v>
      </c>
      <c r="AT803">
        <v>1</v>
      </c>
      <c r="AU803">
        <v>1</v>
      </c>
      <c r="AV803">
        <v>1</v>
      </c>
      <c r="AW803">
        <v>1</v>
      </c>
      <c r="AX803">
        <v>0</v>
      </c>
      <c r="AY803">
        <v>1</v>
      </c>
      <c r="AZ803">
        <v>0</v>
      </c>
      <c r="BA803">
        <v>1</v>
      </c>
      <c r="BB803">
        <v>0</v>
      </c>
      <c r="BC803">
        <v>0</v>
      </c>
      <c r="BD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133.14789999999999</v>
      </c>
      <c r="CG803">
        <v>88.908799999999999</v>
      </c>
      <c r="CH803">
        <v>108.06829999999999</v>
      </c>
      <c r="CI803">
        <v>134.2242</v>
      </c>
      <c r="CJ803">
        <v>131.5333</v>
      </c>
      <c r="CK803">
        <v>286.31650000000002</v>
      </c>
      <c r="CL803" s="3">
        <v>1000</v>
      </c>
      <c r="CM803">
        <v>395.99939999999998</v>
      </c>
      <c r="CN803" s="3" t="s">
        <v>89</v>
      </c>
      <c r="CO803" s="3" t="s">
        <v>89</v>
      </c>
      <c r="CP803">
        <f t="shared" si="24"/>
        <v>128.16569999999999</v>
      </c>
      <c r="CQ803">
        <f t="shared" si="25"/>
        <v>133.54749999999999</v>
      </c>
    </row>
    <row r="804" spans="1:95" x14ac:dyDescent="0.25">
      <c r="A804" s="1">
        <v>45510</v>
      </c>
      <c r="B804" s="2">
        <v>0.61664876157407411</v>
      </c>
      <c r="C804">
        <v>797</v>
      </c>
      <c r="D804">
        <v>15.7</v>
      </c>
      <c r="E804">
        <v>69.099999999999994</v>
      </c>
      <c r="F804">
        <v>75.7</v>
      </c>
      <c r="G804">
        <v>73.599999999999994</v>
      </c>
      <c r="H804">
        <v>78.8</v>
      </c>
      <c r="I804">
        <v>67.2</v>
      </c>
      <c r="J804">
        <v>82.6</v>
      </c>
      <c r="K804">
        <v>81.099999999999994</v>
      </c>
      <c r="L804">
        <v>-149.5</v>
      </c>
      <c r="M804">
        <v>60.5</v>
      </c>
      <c r="N804">
        <v>77.2</v>
      </c>
      <c r="O804">
        <v>-349.7</v>
      </c>
      <c r="P804">
        <v>-347</v>
      </c>
      <c r="Q804">
        <v>-350.8</v>
      </c>
      <c r="R804">
        <v>-348.3</v>
      </c>
      <c r="S804">
        <v>-349.9</v>
      </c>
      <c r="T804">
        <v>-348</v>
      </c>
      <c r="U804">
        <v>-329</v>
      </c>
      <c r="V804">
        <v>-327</v>
      </c>
      <c r="W804">
        <v>-328</v>
      </c>
      <c r="X804">
        <v>-327.5</v>
      </c>
      <c r="Y804">
        <v>53.4</v>
      </c>
      <c r="Z804">
        <v>133.1</v>
      </c>
      <c r="AA804">
        <v>67.900000000000006</v>
      </c>
      <c r="AB804">
        <v>72.599999999999994</v>
      </c>
      <c r="AC804">
        <v>100</v>
      </c>
      <c r="AD804">
        <v>157.5</v>
      </c>
      <c r="AE804">
        <v>-50</v>
      </c>
      <c r="AF804">
        <v>-50</v>
      </c>
      <c r="AG804">
        <v>3.05</v>
      </c>
      <c r="AH804">
        <v>40.03</v>
      </c>
      <c r="AI804">
        <v>30.24</v>
      </c>
      <c r="AJ804">
        <v>0.95</v>
      </c>
      <c r="AK804">
        <v>29.292000000000002</v>
      </c>
      <c r="AL804">
        <v>78.56</v>
      </c>
      <c r="AM804">
        <v>0.34399999999999997</v>
      </c>
      <c r="AN804">
        <v>0.33400000000000002</v>
      </c>
      <c r="AO804">
        <v>356.59959300000003</v>
      </c>
      <c r="AP804">
        <v>77.939431999999996</v>
      </c>
      <c r="AQ804">
        <v>1067.663452</v>
      </c>
      <c r="AR804">
        <v>7.2999999999999995E-2</v>
      </c>
      <c r="AS804" t="s">
        <v>88</v>
      </c>
      <c r="AT804">
        <v>1</v>
      </c>
      <c r="AU804">
        <v>1</v>
      </c>
      <c r="AV804">
        <v>1</v>
      </c>
      <c r="AW804">
        <v>1</v>
      </c>
      <c r="AX804">
        <v>0</v>
      </c>
      <c r="AY804">
        <v>1</v>
      </c>
      <c r="AZ804">
        <v>0</v>
      </c>
      <c r="BA804">
        <v>1</v>
      </c>
      <c r="BB804">
        <v>0</v>
      </c>
      <c r="BC804">
        <v>0</v>
      </c>
      <c r="BD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133.14789999999999</v>
      </c>
      <c r="CG804">
        <v>88.908799999999999</v>
      </c>
      <c r="CH804">
        <v>108.06829999999999</v>
      </c>
      <c r="CI804">
        <v>134.2242</v>
      </c>
      <c r="CJ804">
        <v>131.5333</v>
      </c>
      <c r="CK804">
        <v>286.31650000000002</v>
      </c>
      <c r="CL804" s="3">
        <v>1000</v>
      </c>
      <c r="CM804">
        <v>395.99939999999998</v>
      </c>
      <c r="CN804" s="3" t="s">
        <v>89</v>
      </c>
      <c r="CO804" s="3" t="s">
        <v>89</v>
      </c>
      <c r="CP804">
        <f t="shared" si="24"/>
        <v>128.16569999999999</v>
      </c>
      <c r="CQ804">
        <f t="shared" si="25"/>
        <v>133.54749999999999</v>
      </c>
    </row>
    <row r="805" spans="1:95" x14ac:dyDescent="0.25">
      <c r="A805" s="1">
        <v>45510</v>
      </c>
      <c r="B805" s="2">
        <v>0.61666033564814815</v>
      </c>
      <c r="C805">
        <v>798</v>
      </c>
      <c r="D805">
        <v>15.8</v>
      </c>
      <c r="E805">
        <v>69.3</v>
      </c>
      <c r="F805">
        <v>75.7</v>
      </c>
      <c r="G805">
        <v>73.400000000000006</v>
      </c>
      <c r="H805">
        <v>78.8</v>
      </c>
      <c r="I805">
        <v>67</v>
      </c>
      <c r="J805">
        <v>82.6</v>
      </c>
      <c r="K805">
        <v>81.099999999999994</v>
      </c>
      <c r="L805">
        <v>-149.5</v>
      </c>
      <c r="M805">
        <v>60.5</v>
      </c>
      <c r="N805">
        <v>77.2</v>
      </c>
      <c r="O805">
        <v>-349.7</v>
      </c>
      <c r="P805">
        <v>-347</v>
      </c>
      <c r="Q805">
        <v>-350.8</v>
      </c>
      <c r="R805">
        <v>-348.3</v>
      </c>
      <c r="S805">
        <v>-349.9</v>
      </c>
      <c r="T805">
        <v>-348</v>
      </c>
      <c r="U805">
        <v>-329</v>
      </c>
      <c r="V805">
        <v>-327</v>
      </c>
      <c r="W805">
        <v>-328</v>
      </c>
      <c r="X805">
        <v>-327.5</v>
      </c>
      <c r="Y805">
        <v>53.6</v>
      </c>
      <c r="Z805">
        <v>133</v>
      </c>
      <c r="AA805">
        <v>67.8</v>
      </c>
      <c r="AB805">
        <v>72.400000000000006</v>
      </c>
      <c r="AC805">
        <v>100</v>
      </c>
      <c r="AD805">
        <v>157.5</v>
      </c>
      <c r="AE805">
        <v>-50</v>
      </c>
      <c r="AF805">
        <v>-50</v>
      </c>
      <c r="AG805">
        <v>2.98</v>
      </c>
      <c r="AH805">
        <v>40.090000000000003</v>
      </c>
      <c r="AI805">
        <v>30.24</v>
      </c>
      <c r="AJ805">
        <v>0.95</v>
      </c>
      <c r="AK805">
        <v>29.292999999999999</v>
      </c>
      <c r="AL805">
        <v>78.56</v>
      </c>
      <c r="AM805">
        <v>0.36099999999999999</v>
      </c>
      <c r="AN805">
        <v>0.35099999999999998</v>
      </c>
      <c r="AO805">
        <v>374.74987199999998</v>
      </c>
      <c r="AP805">
        <v>77.939431999999996</v>
      </c>
      <c r="AQ805">
        <v>1067.663452</v>
      </c>
      <c r="AR805">
        <v>7.2999999999999995E-2</v>
      </c>
      <c r="AS805" t="s">
        <v>88</v>
      </c>
      <c r="AT805">
        <v>1</v>
      </c>
      <c r="AU805">
        <v>1</v>
      </c>
      <c r="AV805">
        <v>1</v>
      </c>
      <c r="AW805">
        <v>1</v>
      </c>
      <c r="AX805">
        <v>0</v>
      </c>
      <c r="AY805">
        <v>1</v>
      </c>
      <c r="AZ805">
        <v>0</v>
      </c>
      <c r="BA805">
        <v>1</v>
      </c>
      <c r="BB805">
        <v>0</v>
      </c>
      <c r="BC805">
        <v>0</v>
      </c>
      <c r="BD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133.57839999999999</v>
      </c>
      <c r="CG805">
        <v>89.769900000000007</v>
      </c>
      <c r="CH805">
        <v>107.31480000000001</v>
      </c>
      <c r="CI805">
        <v>133.7937</v>
      </c>
      <c r="CJ805">
        <v>132.6097</v>
      </c>
      <c r="CK805">
        <v>289.43799999999999</v>
      </c>
      <c r="CL805" s="3">
        <v>1000</v>
      </c>
      <c r="CM805">
        <v>392.77030000000002</v>
      </c>
      <c r="CN805" s="3" t="s">
        <v>89</v>
      </c>
      <c r="CO805" s="3" t="s">
        <v>89</v>
      </c>
      <c r="CP805">
        <f t="shared" si="24"/>
        <v>128.59619999999998</v>
      </c>
      <c r="CQ805">
        <f t="shared" si="25"/>
        <v>133.11699999999999</v>
      </c>
    </row>
    <row r="806" spans="1:95" x14ac:dyDescent="0.25">
      <c r="A806" s="1">
        <v>45510</v>
      </c>
      <c r="B806" s="2">
        <v>0.61667192129629622</v>
      </c>
      <c r="C806">
        <v>799</v>
      </c>
      <c r="D806">
        <v>15.8</v>
      </c>
      <c r="E806">
        <v>69.3</v>
      </c>
      <c r="F806">
        <v>75.7</v>
      </c>
      <c r="G806">
        <v>73.400000000000006</v>
      </c>
      <c r="H806">
        <v>78.8</v>
      </c>
      <c r="I806">
        <v>67</v>
      </c>
      <c r="J806">
        <v>82.6</v>
      </c>
      <c r="K806">
        <v>81.099999999999994</v>
      </c>
      <c r="L806">
        <v>-149.5</v>
      </c>
      <c r="M806">
        <v>60.5</v>
      </c>
      <c r="N806">
        <v>77.2</v>
      </c>
      <c r="O806">
        <v>-349.7</v>
      </c>
      <c r="P806">
        <v>-347</v>
      </c>
      <c r="Q806">
        <v>-350.8</v>
      </c>
      <c r="R806">
        <v>-348.3</v>
      </c>
      <c r="S806">
        <v>-349.9</v>
      </c>
      <c r="T806">
        <v>-348</v>
      </c>
      <c r="U806">
        <v>-329</v>
      </c>
      <c r="V806">
        <v>-327</v>
      </c>
      <c r="W806">
        <v>-328</v>
      </c>
      <c r="X806">
        <v>-327.5</v>
      </c>
      <c r="Y806">
        <v>53.6</v>
      </c>
      <c r="Z806">
        <v>133</v>
      </c>
      <c r="AA806">
        <v>67.8</v>
      </c>
      <c r="AB806">
        <v>72.400000000000006</v>
      </c>
      <c r="AC806">
        <v>100</v>
      </c>
      <c r="AD806">
        <v>157.5</v>
      </c>
      <c r="AE806">
        <v>-50</v>
      </c>
      <c r="AF806">
        <v>-50</v>
      </c>
      <c r="AG806">
        <v>2.98</v>
      </c>
      <c r="AH806">
        <v>40.090000000000003</v>
      </c>
      <c r="AI806">
        <v>30.24</v>
      </c>
      <c r="AJ806">
        <v>0.95</v>
      </c>
      <c r="AK806">
        <v>29.292999999999999</v>
      </c>
      <c r="AL806">
        <v>78.55</v>
      </c>
      <c r="AM806">
        <v>0.33800000000000002</v>
      </c>
      <c r="AN806">
        <v>0.32800000000000001</v>
      </c>
      <c r="AO806">
        <v>350.19361199999997</v>
      </c>
      <c r="AP806">
        <v>77.939431999999996</v>
      </c>
      <c r="AQ806">
        <v>1067.663452</v>
      </c>
      <c r="AR806">
        <v>7.2999999999999995E-2</v>
      </c>
      <c r="AS806" t="s">
        <v>88</v>
      </c>
      <c r="AT806">
        <v>1</v>
      </c>
      <c r="AU806">
        <v>1</v>
      </c>
      <c r="AV806">
        <v>1</v>
      </c>
      <c r="AW806">
        <v>1</v>
      </c>
      <c r="AX806">
        <v>0</v>
      </c>
      <c r="AY806">
        <v>1</v>
      </c>
      <c r="AZ806">
        <v>0</v>
      </c>
      <c r="BA806">
        <v>1</v>
      </c>
      <c r="BB806">
        <v>0</v>
      </c>
      <c r="BC806">
        <v>0</v>
      </c>
      <c r="BD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133.14789999999999</v>
      </c>
      <c r="CG806">
        <v>89.446899999999999</v>
      </c>
      <c r="CH806">
        <v>107.2072</v>
      </c>
      <c r="CI806">
        <v>133.90129999999999</v>
      </c>
      <c r="CJ806">
        <v>132.2868</v>
      </c>
      <c r="CK806">
        <v>289.76089999999999</v>
      </c>
      <c r="CL806" s="3">
        <v>1000</v>
      </c>
      <c r="CM806">
        <v>398.15219999999999</v>
      </c>
      <c r="CN806" s="3" t="s">
        <v>89</v>
      </c>
      <c r="CO806" s="3" t="s">
        <v>89</v>
      </c>
      <c r="CP806">
        <f t="shared" si="24"/>
        <v>128.16569999999999</v>
      </c>
      <c r="CQ806">
        <f t="shared" si="25"/>
        <v>133.22459999999998</v>
      </c>
    </row>
    <row r="807" spans="1:95" x14ac:dyDescent="0.25">
      <c r="A807" s="1">
        <v>45510</v>
      </c>
      <c r="B807" s="2">
        <v>0.61668349537037037</v>
      </c>
      <c r="C807">
        <v>800</v>
      </c>
      <c r="D807">
        <v>15.8</v>
      </c>
      <c r="E807">
        <v>69.099999999999994</v>
      </c>
      <c r="F807">
        <v>75.7</v>
      </c>
      <c r="G807">
        <v>73.400000000000006</v>
      </c>
      <c r="H807">
        <v>78.8</v>
      </c>
      <c r="I807">
        <v>66.7</v>
      </c>
      <c r="J807">
        <v>82.6</v>
      </c>
      <c r="K807">
        <v>80.8</v>
      </c>
      <c r="L807">
        <v>-149.5</v>
      </c>
      <c r="M807">
        <v>60.5</v>
      </c>
      <c r="N807">
        <v>77.2</v>
      </c>
      <c r="O807">
        <v>-349.7</v>
      </c>
      <c r="P807">
        <v>-347</v>
      </c>
      <c r="Q807">
        <v>-350.8</v>
      </c>
      <c r="R807">
        <v>-348.3</v>
      </c>
      <c r="S807">
        <v>-349.9</v>
      </c>
      <c r="T807">
        <v>-348</v>
      </c>
      <c r="U807">
        <v>-329</v>
      </c>
      <c r="V807">
        <v>-327</v>
      </c>
      <c r="W807">
        <v>-328</v>
      </c>
      <c r="X807">
        <v>-327.5</v>
      </c>
      <c r="Y807">
        <v>53.4</v>
      </c>
      <c r="Z807">
        <v>133.19999999999999</v>
      </c>
      <c r="AA807">
        <v>67.599999999999994</v>
      </c>
      <c r="AB807">
        <v>72.599999999999994</v>
      </c>
      <c r="AC807">
        <v>100</v>
      </c>
      <c r="AD807">
        <v>157.5</v>
      </c>
      <c r="AE807">
        <v>-50</v>
      </c>
      <c r="AF807">
        <v>-50</v>
      </c>
      <c r="AG807">
        <v>2.99</v>
      </c>
      <c r="AH807">
        <v>40.18</v>
      </c>
      <c r="AI807">
        <v>30.24</v>
      </c>
      <c r="AJ807">
        <v>0.94</v>
      </c>
      <c r="AK807">
        <v>29.294</v>
      </c>
      <c r="AL807">
        <v>78.569999999999993</v>
      </c>
      <c r="AM807">
        <v>0.35399999999999998</v>
      </c>
      <c r="AN807">
        <v>0.34399999999999997</v>
      </c>
      <c r="AO807">
        <v>367.276228</v>
      </c>
      <c r="AP807">
        <v>77.939431999999996</v>
      </c>
      <c r="AQ807">
        <v>1067.663452</v>
      </c>
      <c r="AR807">
        <v>7.2999999999999995E-2</v>
      </c>
      <c r="AS807" t="s">
        <v>88</v>
      </c>
      <c r="AT807">
        <v>1</v>
      </c>
      <c r="AU807">
        <v>1</v>
      </c>
      <c r="AV807">
        <v>1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133.4708</v>
      </c>
      <c r="CG807">
        <v>88.370599999999996</v>
      </c>
      <c r="CH807">
        <v>106.5613</v>
      </c>
      <c r="CI807">
        <v>131.21039999999999</v>
      </c>
      <c r="CJ807">
        <v>132.6097</v>
      </c>
      <c r="CK807">
        <v>294.2817</v>
      </c>
      <c r="CL807" s="3">
        <v>1000</v>
      </c>
      <c r="CM807">
        <v>407.40899999999999</v>
      </c>
      <c r="CN807" s="3" t="s">
        <v>89</v>
      </c>
      <c r="CO807" s="3" t="s">
        <v>89</v>
      </c>
      <c r="CP807">
        <f t="shared" si="24"/>
        <v>128.48859999999999</v>
      </c>
      <c r="CQ807">
        <f t="shared" si="25"/>
        <v>130.53369999999998</v>
      </c>
    </row>
    <row r="808" spans="1:95" x14ac:dyDescent="0.25">
      <c r="A808" s="1">
        <v>45510</v>
      </c>
      <c r="B808" s="2">
        <v>0.61669504629629623</v>
      </c>
      <c r="C808">
        <v>801</v>
      </c>
      <c r="D808">
        <v>15.8</v>
      </c>
      <c r="E808">
        <v>69.099999999999994</v>
      </c>
      <c r="F808">
        <v>75.7</v>
      </c>
      <c r="G808">
        <v>73.400000000000006</v>
      </c>
      <c r="H808">
        <v>78.8</v>
      </c>
      <c r="I808">
        <v>66.7</v>
      </c>
      <c r="J808">
        <v>82.6</v>
      </c>
      <c r="K808">
        <v>80.8</v>
      </c>
      <c r="L808">
        <v>-149.5</v>
      </c>
      <c r="M808">
        <v>60.5</v>
      </c>
      <c r="N808">
        <v>77.2</v>
      </c>
      <c r="O808">
        <v>-349.7</v>
      </c>
      <c r="P808">
        <v>-347</v>
      </c>
      <c r="Q808">
        <v>-350.8</v>
      </c>
      <c r="R808">
        <v>-348.3</v>
      </c>
      <c r="S808">
        <v>-349.9</v>
      </c>
      <c r="T808">
        <v>-348</v>
      </c>
      <c r="U808">
        <v>-329</v>
      </c>
      <c r="V808">
        <v>-327</v>
      </c>
      <c r="W808">
        <v>-328</v>
      </c>
      <c r="X808">
        <v>-327.5</v>
      </c>
      <c r="Y808">
        <v>53.4</v>
      </c>
      <c r="Z808">
        <v>133.19999999999999</v>
      </c>
      <c r="AA808">
        <v>67.599999999999994</v>
      </c>
      <c r="AB808">
        <v>72.599999999999994</v>
      </c>
      <c r="AC808">
        <v>100</v>
      </c>
      <c r="AD808">
        <v>157.5</v>
      </c>
      <c r="AE808">
        <v>-50</v>
      </c>
      <c r="AF808">
        <v>-50</v>
      </c>
      <c r="AG808">
        <v>2.99</v>
      </c>
      <c r="AH808">
        <v>40.18</v>
      </c>
      <c r="AI808">
        <v>30.24</v>
      </c>
      <c r="AJ808">
        <v>0.94</v>
      </c>
      <c r="AK808">
        <v>29.292999999999999</v>
      </c>
      <c r="AL808">
        <v>78.56</v>
      </c>
      <c r="AM808">
        <v>0.34399999999999997</v>
      </c>
      <c r="AN808">
        <v>0.33800000000000002</v>
      </c>
      <c r="AO808">
        <v>360.87024700000001</v>
      </c>
      <c r="AP808">
        <v>77.939431999999996</v>
      </c>
      <c r="AQ808">
        <v>1067.663452</v>
      </c>
      <c r="AR808">
        <v>7.2999999999999995E-2</v>
      </c>
      <c r="AS808" t="s">
        <v>88</v>
      </c>
      <c r="AT808">
        <v>1</v>
      </c>
      <c r="AU808">
        <v>1</v>
      </c>
      <c r="AV808">
        <v>1</v>
      </c>
      <c r="AW808">
        <v>1</v>
      </c>
      <c r="AX808">
        <v>0</v>
      </c>
      <c r="AY808">
        <v>1</v>
      </c>
      <c r="AZ808">
        <v>0</v>
      </c>
      <c r="BA808">
        <v>1</v>
      </c>
      <c r="BB808">
        <v>0</v>
      </c>
      <c r="BC808">
        <v>0</v>
      </c>
      <c r="BD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133.90129999999999</v>
      </c>
      <c r="CG808">
        <v>90.738600000000005</v>
      </c>
      <c r="CH808">
        <v>108.06829999999999</v>
      </c>
      <c r="CI808">
        <v>132.2868</v>
      </c>
      <c r="CJ808">
        <v>131.9639</v>
      </c>
      <c r="CK808">
        <v>301.38580000000002</v>
      </c>
      <c r="CL808" s="3">
        <v>1000</v>
      </c>
      <c r="CM808">
        <v>404.93329999999997</v>
      </c>
      <c r="CN808" s="3" t="s">
        <v>89</v>
      </c>
      <c r="CO808" s="3" t="s">
        <v>89</v>
      </c>
      <c r="CP808">
        <f t="shared" si="24"/>
        <v>128.91909999999999</v>
      </c>
      <c r="CQ808">
        <f t="shared" si="25"/>
        <v>131.61009999999999</v>
      </c>
    </row>
    <row r="809" spans="1:95" x14ac:dyDescent="0.25">
      <c r="A809" s="1">
        <v>45510</v>
      </c>
      <c r="B809" s="2">
        <v>0.61670664351851845</v>
      </c>
      <c r="C809">
        <v>802</v>
      </c>
      <c r="D809">
        <v>15.8</v>
      </c>
      <c r="E809">
        <v>69.099999999999994</v>
      </c>
      <c r="F809">
        <v>76</v>
      </c>
      <c r="G809">
        <v>73.599999999999994</v>
      </c>
      <c r="H809">
        <v>78.8</v>
      </c>
      <c r="I809">
        <v>67</v>
      </c>
      <c r="J809">
        <v>82.6</v>
      </c>
      <c r="K809">
        <v>80.8</v>
      </c>
      <c r="L809">
        <v>-149.5</v>
      </c>
      <c r="M809">
        <v>61</v>
      </c>
      <c r="N809">
        <v>77.2</v>
      </c>
      <c r="O809">
        <v>-349.7</v>
      </c>
      <c r="P809">
        <v>-347</v>
      </c>
      <c r="Q809">
        <v>-350.8</v>
      </c>
      <c r="R809">
        <v>-348.3</v>
      </c>
      <c r="S809">
        <v>-349.9</v>
      </c>
      <c r="T809">
        <v>-348</v>
      </c>
      <c r="U809">
        <v>-329</v>
      </c>
      <c r="V809">
        <v>-327</v>
      </c>
      <c r="W809">
        <v>-328</v>
      </c>
      <c r="X809">
        <v>-327.5</v>
      </c>
      <c r="Y809">
        <v>53.5</v>
      </c>
      <c r="Z809">
        <v>133.30000000000001</v>
      </c>
      <c r="AA809">
        <v>67.7</v>
      </c>
      <c r="AB809">
        <v>72.599999999999994</v>
      </c>
      <c r="AC809">
        <v>100</v>
      </c>
      <c r="AD809">
        <v>157.5</v>
      </c>
      <c r="AE809">
        <v>-50</v>
      </c>
      <c r="AF809">
        <v>-50</v>
      </c>
      <c r="AG809">
        <v>2.96</v>
      </c>
      <c r="AH809">
        <v>40.29</v>
      </c>
      <c r="AI809">
        <v>30.24</v>
      </c>
      <c r="AJ809">
        <v>0.95</v>
      </c>
      <c r="AK809">
        <v>29.294</v>
      </c>
      <c r="AL809">
        <v>78.56</v>
      </c>
      <c r="AM809">
        <v>0.33100000000000002</v>
      </c>
      <c r="AN809">
        <v>0.32100000000000001</v>
      </c>
      <c r="AO809">
        <v>342.71996799999999</v>
      </c>
      <c r="AP809">
        <v>77.939431999999996</v>
      </c>
      <c r="AQ809">
        <v>1067.663452</v>
      </c>
      <c r="AR809">
        <v>7.2999999999999995E-2</v>
      </c>
      <c r="AS809" t="s">
        <v>88</v>
      </c>
      <c r="AT809">
        <v>1</v>
      </c>
      <c r="AU809">
        <v>1</v>
      </c>
      <c r="AV809">
        <v>1</v>
      </c>
      <c r="AW809">
        <v>1</v>
      </c>
      <c r="AX809">
        <v>0</v>
      </c>
      <c r="AY809">
        <v>1</v>
      </c>
      <c r="AZ809">
        <v>0</v>
      </c>
      <c r="BA809">
        <v>1</v>
      </c>
      <c r="BB809">
        <v>0</v>
      </c>
      <c r="BC809">
        <v>0</v>
      </c>
      <c r="BD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135.19300000000001</v>
      </c>
      <c r="CG809">
        <v>93.1066</v>
      </c>
      <c r="CH809">
        <v>112.5891</v>
      </c>
      <c r="CI809">
        <v>133.3631</v>
      </c>
      <c r="CJ809">
        <v>132.71729999999999</v>
      </c>
      <c r="CK809">
        <v>306.44470000000001</v>
      </c>
      <c r="CL809" s="3">
        <v>1000</v>
      </c>
      <c r="CM809">
        <v>407.08609999999999</v>
      </c>
      <c r="CN809" s="3" t="s">
        <v>89</v>
      </c>
      <c r="CO809" s="3" t="s">
        <v>89</v>
      </c>
      <c r="CP809">
        <f t="shared" si="24"/>
        <v>130.21080000000001</v>
      </c>
      <c r="CQ809">
        <f t="shared" si="25"/>
        <v>132.68639999999999</v>
      </c>
    </row>
    <row r="810" spans="1:95" x14ac:dyDescent="0.25">
      <c r="A810" s="1">
        <v>45510</v>
      </c>
      <c r="B810" s="2">
        <v>0.61671819444444442</v>
      </c>
      <c r="C810">
        <v>803</v>
      </c>
      <c r="D810">
        <v>15.8</v>
      </c>
      <c r="E810">
        <v>69.099999999999994</v>
      </c>
      <c r="F810">
        <v>76</v>
      </c>
      <c r="G810">
        <v>73.599999999999994</v>
      </c>
      <c r="H810">
        <v>78.8</v>
      </c>
      <c r="I810">
        <v>67</v>
      </c>
      <c r="J810">
        <v>82.6</v>
      </c>
      <c r="K810">
        <v>80.8</v>
      </c>
      <c r="L810">
        <v>-149.5</v>
      </c>
      <c r="M810">
        <v>61</v>
      </c>
      <c r="N810">
        <v>77.2</v>
      </c>
      <c r="O810">
        <v>-349.7</v>
      </c>
      <c r="P810">
        <v>-347</v>
      </c>
      <c r="Q810">
        <v>-350.8</v>
      </c>
      <c r="R810">
        <v>-348.3</v>
      </c>
      <c r="S810">
        <v>-349.9</v>
      </c>
      <c r="T810">
        <v>-348</v>
      </c>
      <c r="U810">
        <v>-329</v>
      </c>
      <c r="V810">
        <v>-327</v>
      </c>
      <c r="W810">
        <v>-328</v>
      </c>
      <c r="X810">
        <v>-327.5</v>
      </c>
      <c r="Y810">
        <v>53.5</v>
      </c>
      <c r="Z810">
        <v>133.30000000000001</v>
      </c>
      <c r="AA810">
        <v>67.7</v>
      </c>
      <c r="AB810">
        <v>72.599999999999994</v>
      </c>
      <c r="AC810">
        <v>100</v>
      </c>
      <c r="AD810">
        <v>157.5</v>
      </c>
      <c r="AE810">
        <v>-50</v>
      </c>
      <c r="AF810">
        <v>-50</v>
      </c>
      <c r="AG810">
        <v>2.96</v>
      </c>
      <c r="AH810">
        <v>40.29</v>
      </c>
      <c r="AI810">
        <v>30.24</v>
      </c>
      <c r="AJ810">
        <v>0.94</v>
      </c>
      <c r="AK810">
        <v>29.292999999999999</v>
      </c>
      <c r="AL810">
        <v>78.56</v>
      </c>
      <c r="AM810">
        <v>0.35799999999999998</v>
      </c>
      <c r="AN810">
        <v>0.34799999999999998</v>
      </c>
      <c r="AO810">
        <v>371.54688099999998</v>
      </c>
      <c r="AP810">
        <v>79.007095000000007</v>
      </c>
      <c r="AQ810">
        <v>1067.663452</v>
      </c>
      <c r="AR810">
        <v>7.3999999999999996E-2</v>
      </c>
      <c r="AS810" t="s">
        <v>88</v>
      </c>
      <c r="AT810">
        <v>1</v>
      </c>
      <c r="AU810">
        <v>1</v>
      </c>
      <c r="AV810">
        <v>1</v>
      </c>
      <c r="AW810">
        <v>1</v>
      </c>
      <c r="AX810">
        <v>0</v>
      </c>
      <c r="AY810">
        <v>1</v>
      </c>
      <c r="AZ810">
        <v>0</v>
      </c>
      <c r="BA810">
        <v>1</v>
      </c>
      <c r="BB810">
        <v>0</v>
      </c>
      <c r="BC810">
        <v>0</v>
      </c>
      <c r="BD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135.94649999999999</v>
      </c>
      <c r="CG810">
        <v>92.568399999999997</v>
      </c>
      <c r="CH810">
        <v>111.18980000000001</v>
      </c>
      <c r="CI810">
        <v>136.26939999999999</v>
      </c>
      <c r="CJ810">
        <v>133.57839999999999</v>
      </c>
      <c r="CK810">
        <v>308.59750000000003</v>
      </c>
      <c r="CL810" s="3">
        <v>1000</v>
      </c>
      <c r="CM810">
        <v>415.15890000000002</v>
      </c>
      <c r="CN810" s="3" t="s">
        <v>89</v>
      </c>
      <c r="CO810" s="3" t="s">
        <v>89</v>
      </c>
      <c r="CP810">
        <f t="shared" si="24"/>
        <v>130.96429999999998</v>
      </c>
      <c r="CQ810">
        <f t="shared" si="25"/>
        <v>135.59269999999998</v>
      </c>
    </row>
    <row r="811" spans="1:95" x14ac:dyDescent="0.25">
      <c r="A811" s="1">
        <v>45510</v>
      </c>
      <c r="B811" s="2">
        <v>0.61672980324074078</v>
      </c>
      <c r="C811">
        <v>804</v>
      </c>
      <c r="D811">
        <v>15.8</v>
      </c>
      <c r="E811">
        <v>69.3</v>
      </c>
      <c r="F811">
        <v>75.7</v>
      </c>
      <c r="G811">
        <v>73.400000000000006</v>
      </c>
      <c r="H811">
        <v>78.8</v>
      </c>
      <c r="I811">
        <v>67.2</v>
      </c>
      <c r="J811">
        <v>82.6</v>
      </c>
      <c r="K811">
        <v>81.099999999999994</v>
      </c>
      <c r="L811">
        <v>-149.5</v>
      </c>
      <c r="M811">
        <v>61</v>
      </c>
      <c r="N811">
        <v>76.7</v>
      </c>
      <c r="O811">
        <v>-349.7</v>
      </c>
      <c r="P811">
        <v>-347</v>
      </c>
      <c r="Q811">
        <v>-350.8</v>
      </c>
      <c r="R811">
        <v>-348.3</v>
      </c>
      <c r="S811">
        <v>-349.9</v>
      </c>
      <c r="T811">
        <v>-348</v>
      </c>
      <c r="U811">
        <v>-329</v>
      </c>
      <c r="V811">
        <v>-327</v>
      </c>
      <c r="W811">
        <v>-328</v>
      </c>
      <c r="X811">
        <v>-327.5</v>
      </c>
      <c r="Y811">
        <v>53.4</v>
      </c>
      <c r="Z811">
        <v>133</v>
      </c>
      <c r="AA811">
        <v>68</v>
      </c>
      <c r="AB811">
        <v>72.599999999999994</v>
      </c>
      <c r="AC811">
        <v>100</v>
      </c>
      <c r="AD811">
        <v>157.5</v>
      </c>
      <c r="AE811">
        <v>-50</v>
      </c>
      <c r="AF811">
        <v>-50</v>
      </c>
      <c r="AG811">
        <v>3.01</v>
      </c>
      <c r="AH811">
        <v>40.4</v>
      </c>
      <c r="AI811">
        <v>30.24</v>
      </c>
      <c r="AJ811">
        <v>0.94</v>
      </c>
      <c r="AK811">
        <v>29.294</v>
      </c>
      <c r="AL811">
        <v>78.56</v>
      </c>
      <c r="AM811">
        <v>0.35099999999999998</v>
      </c>
      <c r="AN811">
        <v>0.34100000000000003</v>
      </c>
      <c r="AO811">
        <v>364.07323700000001</v>
      </c>
      <c r="AP811">
        <v>79.007095000000007</v>
      </c>
      <c r="AQ811">
        <v>1067.663452</v>
      </c>
      <c r="AR811">
        <v>7.3999999999999996E-2</v>
      </c>
      <c r="AS811" t="s">
        <v>88</v>
      </c>
      <c r="AT811">
        <v>1</v>
      </c>
      <c r="AU811">
        <v>1</v>
      </c>
      <c r="AV811">
        <v>1</v>
      </c>
      <c r="AW811">
        <v>1</v>
      </c>
      <c r="AX811">
        <v>0</v>
      </c>
      <c r="AY811">
        <v>1</v>
      </c>
      <c r="AZ811">
        <v>0</v>
      </c>
      <c r="BA811">
        <v>1</v>
      </c>
      <c r="BB811">
        <v>0</v>
      </c>
      <c r="BC811">
        <v>0</v>
      </c>
      <c r="BD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135.94649999999999</v>
      </c>
      <c r="CG811">
        <v>92.245500000000007</v>
      </c>
      <c r="CH811">
        <v>110.3287</v>
      </c>
      <c r="CI811">
        <v>135.19300000000001</v>
      </c>
      <c r="CJ811">
        <v>133.90129999999999</v>
      </c>
      <c r="CK811">
        <v>307.84399999999999</v>
      </c>
      <c r="CL811" s="3">
        <v>1000</v>
      </c>
      <c r="CM811">
        <v>417.95749999999998</v>
      </c>
      <c r="CN811" s="3" t="s">
        <v>89</v>
      </c>
      <c r="CO811" s="3" t="s">
        <v>89</v>
      </c>
      <c r="CP811">
        <f t="shared" si="24"/>
        <v>130.96429999999998</v>
      </c>
      <c r="CQ811">
        <f t="shared" si="25"/>
        <v>134.5163</v>
      </c>
    </row>
    <row r="812" spans="1:95" x14ac:dyDescent="0.25">
      <c r="A812" s="1">
        <v>45510</v>
      </c>
      <c r="B812" s="2">
        <v>0.61674599537037034</v>
      </c>
      <c r="C812">
        <v>805</v>
      </c>
      <c r="D812">
        <v>15.9</v>
      </c>
      <c r="E812">
        <v>69.099999999999994</v>
      </c>
      <c r="F812">
        <v>76</v>
      </c>
      <c r="G812">
        <v>73.400000000000006</v>
      </c>
      <c r="H812">
        <v>78.8</v>
      </c>
      <c r="I812">
        <v>67.2</v>
      </c>
      <c r="J812">
        <v>82.6</v>
      </c>
      <c r="K812">
        <v>81.099999999999994</v>
      </c>
      <c r="L812">
        <v>-149.5</v>
      </c>
      <c r="M812">
        <v>61</v>
      </c>
      <c r="N812">
        <v>77.2</v>
      </c>
      <c r="O812">
        <v>-349.7</v>
      </c>
      <c r="P812">
        <v>-347</v>
      </c>
      <c r="Q812">
        <v>-350.8</v>
      </c>
      <c r="R812">
        <v>-348.3</v>
      </c>
      <c r="S812">
        <v>-349.9</v>
      </c>
      <c r="T812">
        <v>-348</v>
      </c>
      <c r="U812">
        <v>-329</v>
      </c>
      <c r="V812">
        <v>-327</v>
      </c>
      <c r="W812">
        <v>-328</v>
      </c>
      <c r="X812">
        <v>-327.5</v>
      </c>
      <c r="Y812">
        <v>53.5</v>
      </c>
      <c r="Z812">
        <v>133</v>
      </c>
      <c r="AA812">
        <v>68.2</v>
      </c>
      <c r="AB812">
        <v>72.599999999999994</v>
      </c>
      <c r="AC812">
        <v>100</v>
      </c>
      <c r="AD812">
        <v>157.5</v>
      </c>
      <c r="AE812">
        <v>-50</v>
      </c>
      <c r="AF812">
        <v>-50</v>
      </c>
      <c r="AG812">
        <v>3.02</v>
      </c>
      <c r="AH812">
        <v>40.479999999999997</v>
      </c>
      <c r="AI812">
        <v>30.24</v>
      </c>
      <c r="AJ812">
        <v>0.95</v>
      </c>
      <c r="AK812">
        <v>29.292999999999999</v>
      </c>
      <c r="AL812">
        <v>78.56</v>
      </c>
      <c r="AM812">
        <v>0.35099999999999998</v>
      </c>
      <c r="AN812">
        <v>0.34100000000000003</v>
      </c>
      <c r="AO812">
        <v>364.07323700000001</v>
      </c>
      <c r="AP812">
        <v>79.007095000000007</v>
      </c>
      <c r="AQ812">
        <v>1067.663452</v>
      </c>
      <c r="AR812">
        <v>7.3999999999999996E-2</v>
      </c>
      <c r="AS812" t="s">
        <v>88</v>
      </c>
      <c r="AT812">
        <v>1</v>
      </c>
      <c r="AU812">
        <v>1</v>
      </c>
      <c r="AV812">
        <v>1</v>
      </c>
      <c r="AW812">
        <v>1</v>
      </c>
      <c r="AX812">
        <v>0</v>
      </c>
      <c r="AY812">
        <v>1</v>
      </c>
      <c r="AZ812">
        <v>0</v>
      </c>
      <c r="BA812">
        <v>1</v>
      </c>
      <c r="BB812">
        <v>0</v>
      </c>
      <c r="BC812">
        <v>0</v>
      </c>
      <c r="BD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134.87010000000001</v>
      </c>
      <c r="CG812">
        <v>89.016400000000004</v>
      </c>
      <c r="CH812">
        <v>106.7766</v>
      </c>
      <c r="CI812">
        <v>131.42570000000001</v>
      </c>
      <c r="CJ812">
        <v>134.87010000000001</v>
      </c>
      <c r="CK812">
        <v>307.95170000000002</v>
      </c>
      <c r="CL812" s="3">
        <v>1000</v>
      </c>
      <c r="CM812">
        <v>391.15570000000002</v>
      </c>
      <c r="CN812" s="3" t="s">
        <v>89</v>
      </c>
      <c r="CO812" s="3" t="s">
        <v>89</v>
      </c>
      <c r="CP812">
        <f t="shared" si="24"/>
        <v>129.8879</v>
      </c>
      <c r="CQ812">
        <f t="shared" si="25"/>
        <v>130.749</v>
      </c>
    </row>
    <row r="813" spans="1:95" x14ac:dyDescent="0.25">
      <c r="A813" s="1">
        <v>45510</v>
      </c>
      <c r="B813" s="2">
        <v>0.61675759259259255</v>
      </c>
      <c r="C813">
        <v>806</v>
      </c>
      <c r="D813">
        <v>15.9</v>
      </c>
      <c r="E813">
        <v>69.3</v>
      </c>
      <c r="F813">
        <v>76</v>
      </c>
      <c r="G813">
        <v>73.400000000000006</v>
      </c>
      <c r="H813">
        <v>78.8</v>
      </c>
      <c r="I813">
        <v>67</v>
      </c>
      <c r="J813">
        <v>82.6</v>
      </c>
      <c r="K813">
        <v>80.8</v>
      </c>
      <c r="L813">
        <v>-149.5</v>
      </c>
      <c r="M813">
        <v>61</v>
      </c>
      <c r="N813">
        <v>76.7</v>
      </c>
      <c r="O813">
        <v>-349.7</v>
      </c>
      <c r="P813">
        <v>-347</v>
      </c>
      <c r="Q813">
        <v>-350.8</v>
      </c>
      <c r="R813">
        <v>-348.3</v>
      </c>
      <c r="S813">
        <v>-349.9</v>
      </c>
      <c r="T813">
        <v>-348</v>
      </c>
      <c r="U813">
        <v>-329</v>
      </c>
      <c r="V813">
        <v>-327</v>
      </c>
      <c r="W813">
        <v>-328</v>
      </c>
      <c r="X813">
        <v>-327.5</v>
      </c>
      <c r="Y813">
        <v>53.6</v>
      </c>
      <c r="Z813">
        <v>133.1</v>
      </c>
      <c r="AA813">
        <v>68.2</v>
      </c>
      <c r="AB813">
        <v>72.7</v>
      </c>
      <c r="AC813">
        <v>100</v>
      </c>
      <c r="AD813">
        <v>157.5</v>
      </c>
      <c r="AE813">
        <v>-50</v>
      </c>
      <c r="AF813">
        <v>-50</v>
      </c>
      <c r="AG813">
        <v>3.02</v>
      </c>
      <c r="AH813">
        <v>40.53</v>
      </c>
      <c r="AI813">
        <v>30.24</v>
      </c>
      <c r="AJ813">
        <v>0.95</v>
      </c>
      <c r="AK813">
        <v>29.292999999999999</v>
      </c>
      <c r="AL813">
        <v>78.56</v>
      </c>
      <c r="AM813">
        <v>0.34799999999999998</v>
      </c>
      <c r="AN813">
        <v>0.33800000000000002</v>
      </c>
      <c r="AO813">
        <v>360.87024700000001</v>
      </c>
      <c r="AP813">
        <v>79.007095000000007</v>
      </c>
      <c r="AQ813">
        <v>1067.663452</v>
      </c>
      <c r="AR813">
        <v>7.3999999999999996E-2</v>
      </c>
      <c r="AS813" t="s">
        <v>88</v>
      </c>
      <c r="AT813">
        <v>1</v>
      </c>
      <c r="AU813">
        <v>1</v>
      </c>
      <c r="AV813">
        <v>1</v>
      </c>
      <c r="AW813">
        <v>1</v>
      </c>
      <c r="AX813">
        <v>0</v>
      </c>
      <c r="AY813">
        <v>1</v>
      </c>
      <c r="AZ813">
        <v>0</v>
      </c>
      <c r="BA813">
        <v>1</v>
      </c>
      <c r="BB813">
        <v>0</v>
      </c>
      <c r="BC813">
        <v>0</v>
      </c>
      <c r="BD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135.83879999999999</v>
      </c>
      <c r="CG813">
        <v>89.339299999999994</v>
      </c>
      <c r="CH813">
        <v>106.4537</v>
      </c>
      <c r="CI813">
        <v>129.48820000000001</v>
      </c>
      <c r="CJ813">
        <v>134.43950000000001</v>
      </c>
      <c r="CK813">
        <v>306.44470000000001</v>
      </c>
      <c r="CL813" s="3">
        <v>1000</v>
      </c>
      <c r="CM813">
        <v>389.64879999999999</v>
      </c>
      <c r="CN813" s="3" t="s">
        <v>89</v>
      </c>
      <c r="CO813" s="3" t="s">
        <v>89</v>
      </c>
      <c r="CP813">
        <f t="shared" si="24"/>
        <v>130.85659999999999</v>
      </c>
      <c r="CQ813">
        <f t="shared" si="25"/>
        <v>128.8115</v>
      </c>
    </row>
    <row r="814" spans="1:95" x14ac:dyDescent="0.25">
      <c r="A814" s="1">
        <v>45510</v>
      </c>
      <c r="B814" s="2">
        <v>0.61676451388888887</v>
      </c>
      <c r="C814">
        <v>807</v>
      </c>
      <c r="D814">
        <v>15.9</v>
      </c>
      <c r="E814">
        <v>69.3</v>
      </c>
      <c r="F814">
        <v>76</v>
      </c>
      <c r="G814">
        <v>73.400000000000006</v>
      </c>
      <c r="H814">
        <v>78.8</v>
      </c>
      <c r="I814">
        <v>67</v>
      </c>
      <c r="J814">
        <v>82.6</v>
      </c>
      <c r="K814">
        <v>80.8</v>
      </c>
      <c r="L814">
        <v>-149.5</v>
      </c>
      <c r="M814">
        <v>61</v>
      </c>
      <c r="N814">
        <v>76.7</v>
      </c>
      <c r="O814">
        <v>-349.7</v>
      </c>
      <c r="P814">
        <v>-347</v>
      </c>
      <c r="Q814">
        <v>-350.8</v>
      </c>
      <c r="R814">
        <v>-348.3</v>
      </c>
      <c r="S814">
        <v>-349.9</v>
      </c>
      <c r="T814">
        <v>-348</v>
      </c>
      <c r="U814">
        <v>-329</v>
      </c>
      <c r="V814">
        <v>-327</v>
      </c>
      <c r="W814">
        <v>-328</v>
      </c>
      <c r="X814">
        <v>-327.5</v>
      </c>
      <c r="Y814">
        <v>53.6</v>
      </c>
      <c r="Z814">
        <v>133.1</v>
      </c>
      <c r="AA814">
        <v>68.2</v>
      </c>
      <c r="AB814">
        <v>72.7</v>
      </c>
      <c r="AC814">
        <v>100</v>
      </c>
      <c r="AD814">
        <v>157.5</v>
      </c>
      <c r="AE814">
        <v>-50</v>
      </c>
      <c r="AF814">
        <v>-50</v>
      </c>
      <c r="AG814">
        <v>3.02</v>
      </c>
      <c r="AH814">
        <v>40.53</v>
      </c>
      <c r="AI814">
        <v>30.24</v>
      </c>
      <c r="AJ814">
        <v>0.94</v>
      </c>
      <c r="AK814">
        <v>29.292999999999999</v>
      </c>
      <c r="AL814">
        <v>78.56</v>
      </c>
      <c r="AM814">
        <v>0.34100000000000003</v>
      </c>
      <c r="AN814">
        <v>0.33100000000000002</v>
      </c>
      <c r="AO814">
        <v>353.39660300000003</v>
      </c>
      <c r="AP814">
        <v>79.007095000000007</v>
      </c>
      <c r="AQ814">
        <v>1067.663452</v>
      </c>
      <c r="AR814">
        <v>7.3999999999999996E-2</v>
      </c>
      <c r="AS814" t="s">
        <v>88</v>
      </c>
      <c r="AT814">
        <v>1</v>
      </c>
      <c r="AU814">
        <v>1</v>
      </c>
      <c r="AV814">
        <v>1</v>
      </c>
      <c r="AW814">
        <v>1</v>
      </c>
      <c r="AX814">
        <v>0</v>
      </c>
      <c r="AY814">
        <v>1</v>
      </c>
      <c r="AZ814">
        <v>0</v>
      </c>
      <c r="BA814">
        <v>1</v>
      </c>
      <c r="BB814">
        <v>0</v>
      </c>
      <c r="BC814">
        <v>0</v>
      </c>
      <c r="BD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135.83879999999999</v>
      </c>
      <c r="CG814">
        <v>89.339299999999994</v>
      </c>
      <c r="CH814">
        <v>106.4537</v>
      </c>
      <c r="CI814">
        <v>129.48820000000001</v>
      </c>
      <c r="CJ814">
        <v>134.43950000000001</v>
      </c>
      <c r="CK814">
        <v>306.44470000000001</v>
      </c>
      <c r="CL814" s="3">
        <v>1000</v>
      </c>
      <c r="CM814">
        <v>389.64879999999999</v>
      </c>
      <c r="CN814" s="3" t="s">
        <v>89</v>
      </c>
      <c r="CO814" s="3" t="s">
        <v>89</v>
      </c>
      <c r="CP814">
        <f t="shared" si="24"/>
        <v>130.85659999999999</v>
      </c>
      <c r="CQ814">
        <f t="shared" si="25"/>
        <v>128.8115</v>
      </c>
    </row>
    <row r="815" spans="1:95" x14ac:dyDescent="0.25">
      <c r="A815" s="1">
        <v>45510</v>
      </c>
      <c r="B815" s="2">
        <v>0.61677609953703705</v>
      </c>
      <c r="C815">
        <v>808</v>
      </c>
      <c r="D815">
        <v>15.9</v>
      </c>
      <c r="E815">
        <v>69.3</v>
      </c>
      <c r="F815">
        <v>75.7</v>
      </c>
      <c r="G815">
        <v>73.400000000000006</v>
      </c>
      <c r="H815">
        <v>78.8</v>
      </c>
      <c r="I815">
        <v>67</v>
      </c>
      <c r="J815">
        <v>82.4</v>
      </c>
      <c r="K815">
        <v>81.099999999999994</v>
      </c>
      <c r="L815">
        <v>-149.5</v>
      </c>
      <c r="M815">
        <v>60.5</v>
      </c>
      <c r="N815">
        <v>76.7</v>
      </c>
      <c r="O815">
        <v>-349.7</v>
      </c>
      <c r="P815">
        <v>-347</v>
      </c>
      <c r="Q815">
        <v>-350.8</v>
      </c>
      <c r="R815">
        <v>-348.3</v>
      </c>
      <c r="S815">
        <v>-349.9</v>
      </c>
      <c r="T815">
        <v>-348</v>
      </c>
      <c r="U815">
        <v>-329</v>
      </c>
      <c r="V815">
        <v>-327</v>
      </c>
      <c r="W815">
        <v>-328</v>
      </c>
      <c r="X815">
        <v>-327.5</v>
      </c>
      <c r="Y815">
        <v>53.5</v>
      </c>
      <c r="Z815">
        <v>133.4</v>
      </c>
      <c r="AA815">
        <v>67.8</v>
      </c>
      <c r="AB815">
        <v>72.7</v>
      </c>
      <c r="AC815">
        <v>100</v>
      </c>
      <c r="AD815">
        <v>157.5</v>
      </c>
      <c r="AE815">
        <v>-50</v>
      </c>
      <c r="AF815">
        <v>-50</v>
      </c>
      <c r="AG815">
        <v>2.99</v>
      </c>
      <c r="AH815">
        <v>40.590000000000003</v>
      </c>
      <c r="AI815">
        <v>30.24</v>
      </c>
      <c r="AJ815">
        <v>0.95</v>
      </c>
      <c r="AK815">
        <v>29.292999999999999</v>
      </c>
      <c r="AL815">
        <v>78.56</v>
      </c>
      <c r="AM815">
        <v>0.32800000000000001</v>
      </c>
      <c r="AN815">
        <v>0.318</v>
      </c>
      <c r="AO815">
        <v>339.51697799999999</v>
      </c>
      <c r="AP815">
        <v>79.007095000000007</v>
      </c>
      <c r="AQ815">
        <v>1067.663452</v>
      </c>
      <c r="AR815">
        <v>7.3999999999999996E-2</v>
      </c>
      <c r="AS815" t="s">
        <v>88</v>
      </c>
      <c r="AT815">
        <v>1</v>
      </c>
      <c r="AU815">
        <v>1</v>
      </c>
      <c r="AV815">
        <v>1</v>
      </c>
      <c r="AW815">
        <v>1</v>
      </c>
      <c r="AX815">
        <v>0</v>
      </c>
      <c r="AY815">
        <v>1</v>
      </c>
      <c r="AZ815">
        <v>0</v>
      </c>
      <c r="BA815">
        <v>1</v>
      </c>
      <c r="BB815">
        <v>0</v>
      </c>
      <c r="BC815">
        <v>0</v>
      </c>
      <c r="BD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138.52979999999999</v>
      </c>
      <c r="CG815">
        <v>93.752399999999994</v>
      </c>
      <c r="CH815">
        <v>113.2349</v>
      </c>
      <c r="CI815">
        <v>136.4846</v>
      </c>
      <c r="CJ815">
        <v>135.51589999999999</v>
      </c>
      <c r="CK815">
        <v>308.1669</v>
      </c>
      <c r="CL815" s="3">
        <v>1000</v>
      </c>
      <c r="CM815">
        <v>440.4538</v>
      </c>
      <c r="CN815" s="3" t="s">
        <v>89</v>
      </c>
      <c r="CO815" s="3" t="s">
        <v>89</v>
      </c>
      <c r="CP815">
        <f t="shared" si="24"/>
        <v>133.54759999999999</v>
      </c>
      <c r="CQ815">
        <f t="shared" si="25"/>
        <v>135.80789999999999</v>
      </c>
    </row>
    <row r="816" spans="1:95" x14ac:dyDescent="0.25">
      <c r="A816" s="1">
        <v>45510</v>
      </c>
      <c r="B816" s="2">
        <v>0.61678762731481485</v>
      </c>
      <c r="C816">
        <v>809</v>
      </c>
      <c r="D816">
        <v>15.9</v>
      </c>
      <c r="E816">
        <v>69.3</v>
      </c>
      <c r="F816">
        <v>75.7</v>
      </c>
      <c r="G816">
        <v>73.400000000000006</v>
      </c>
      <c r="H816">
        <v>78.8</v>
      </c>
      <c r="I816">
        <v>67</v>
      </c>
      <c r="J816">
        <v>82.4</v>
      </c>
      <c r="K816">
        <v>81.099999999999994</v>
      </c>
      <c r="L816">
        <v>-149.5</v>
      </c>
      <c r="M816">
        <v>60.5</v>
      </c>
      <c r="N816">
        <v>76.7</v>
      </c>
      <c r="O816">
        <v>-349.7</v>
      </c>
      <c r="P816">
        <v>-347</v>
      </c>
      <c r="Q816">
        <v>-350.8</v>
      </c>
      <c r="R816">
        <v>-348.3</v>
      </c>
      <c r="S816">
        <v>-349.9</v>
      </c>
      <c r="T816">
        <v>-348</v>
      </c>
      <c r="U816">
        <v>-329</v>
      </c>
      <c r="V816">
        <v>-327</v>
      </c>
      <c r="W816">
        <v>-328</v>
      </c>
      <c r="X816">
        <v>-327.5</v>
      </c>
      <c r="Y816">
        <v>53.5</v>
      </c>
      <c r="Z816">
        <v>133.4</v>
      </c>
      <c r="AA816">
        <v>67.8</v>
      </c>
      <c r="AB816">
        <v>72.7</v>
      </c>
      <c r="AC816">
        <v>100</v>
      </c>
      <c r="AD816">
        <v>157.5</v>
      </c>
      <c r="AE816">
        <v>-50</v>
      </c>
      <c r="AF816">
        <v>-50</v>
      </c>
      <c r="AG816">
        <v>2.99</v>
      </c>
      <c r="AH816">
        <v>40.590000000000003</v>
      </c>
      <c r="AI816">
        <v>30.24</v>
      </c>
      <c r="AJ816">
        <v>0.95</v>
      </c>
      <c r="AK816">
        <v>29.292999999999999</v>
      </c>
      <c r="AL816">
        <v>78.56</v>
      </c>
      <c r="AM816">
        <v>0.36099999999999999</v>
      </c>
      <c r="AN816">
        <v>0.35099999999999998</v>
      </c>
      <c r="AO816">
        <v>374.74987199999998</v>
      </c>
      <c r="AP816">
        <v>79.007095000000007</v>
      </c>
      <c r="AQ816">
        <v>1067.663452</v>
      </c>
      <c r="AR816">
        <v>7.3999999999999996E-2</v>
      </c>
      <c r="AS816" t="s">
        <v>88</v>
      </c>
      <c r="AT816">
        <v>1</v>
      </c>
      <c r="AU816">
        <v>1</v>
      </c>
      <c r="AV816">
        <v>1</v>
      </c>
      <c r="AW816">
        <v>1</v>
      </c>
      <c r="AX816">
        <v>0</v>
      </c>
      <c r="AY816">
        <v>1</v>
      </c>
      <c r="AZ816">
        <v>0</v>
      </c>
      <c r="BA816">
        <v>1</v>
      </c>
      <c r="BB816">
        <v>0</v>
      </c>
      <c r="BC816">
        <v>0</v>
      </c>
      <c r="BD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136.69990000000001</v>
      </c>
      <c r="CG816">
        <v>93.860100000000003</v>
      </c>
      <c r="CH816">
        <v>115.8182</v>
      </c>
      <c r="CI816">
        <v>144.34219999999999</v>
      </c>
      <c r="CJ816">
        <v>134.43950000000001</v>
      </c>
      <c r="CK816">
        <v>303.96910000000003</v>
      </c>
      <c r="CL816" s="3">
        <v>1000</v>
      </c>
      <c r="CM816">
        <v>462.84249999999997</v>
      </c>
      <c r="CN816" s="3" t="s">
        <v>89</v>
      </c>
      <c r="CO816" s="3" t="s">
        <v>89</v>
      </c>
      <c r="CP816">
        <f t="shared" si="24"/>
        <v>131.71770000000001</v>
      </c>
      <c r="CQ816">
        <f t="shared" si="25"/>
        <v>143.66549999999998</v>
      </c>
    </row>
    <row r="817" spans="1:95" x14ac:dyDescent="0.25">
      <c r="A817" s="1">
        <v>45510</v>
      </c>
      <c r="B817" s="2">
        <v>0.61679922453703706</v>
      </c>
      <c r="C817">
        <v>810</v>
      </c>
      <c r="D817">
        <v>15.9</v>
      </c>
      <c r="E817">
        <v>69.099999999999994</v>
      </c>
      <c r="F817">
        <v>76</v>
      </c>
      <c r="G817">
        <v>73.599999999999994</v>
      </c>
      <c r="H817">
        <v>78.8</v>
      </c>
      <c r="I817">
        <v>67</v>
      </c>
      <c r="J817">
        <v>82.4</v>
      </c>
      <c r="K817">
        <v>80.8</v>
      </c>
      <c r="L817">
        <v>-149.5</v>
      </c>
      <c r="M817">
        <v>60.5</v>
      </c>
      <c r="N817">
        <v>76.7</v>
      </c>
      <c r="O817">
        <v>-349.7</v>
      </c>
      <c r="P817">
        <v>-347</v>
      </c>
      <c r="Q817">
        <v>-350.8</v>
      </c>
      <c r="R817">
        <v>-348.3</v>
      </c>
      <c r="S817">
        <v>-349.9</v>
      </c>
      <c r="T817">
        <v>-348</v>
      </c>
      <c r="U817">
        <v>-329</v>
      </c>
      <c r="V817">
        <v>-327</v>
      </c>
      <c r="W817">
        <v>-328</v>
      </c>
      <c r="X817">
        <v>-327.5</v>
      </c>
      <c r="Y817">
        <v>53.5</v>
      </c>
      <c r="Z817">
        <v>133.19999999999999</v>
      </c>
      <c r="AA817">
        <v>67.5</v>
      </c>
      <c r="AB817">
        <v>72.7</v>
      </c>
      <c r="AC817">
        <v>100</v>
      </c>
      <c r="AD817">
        <v>157.5</v>
      </c>
      <c r="AE817">
        <v>-50</v>
      </c>
      <c r="AF817">
        <v>-50</v>
      </c>
      <c r="AG817">
        <v>3.01</v>
      </c>
      <c r="AH817">
        <v>40.69</v>
      </c>
      <c r="AI817">
        <v>30.24</v>
      </c>
      <c r="AJ817">
        <v>0.94</v>
      </c>
      <c r="AK817">
        <v>29.292999999999999</v>
      </c>
      <c r="AL817">
        <v>78.56</v>
      </c>
      <c r="AM817">
        <v>0.34100000000000003</v>
      </c>
      <c r="AN817">
        <v>0.33100000000000002</v>
      </c>
      <c r="AO817">
        <v>353.39660300000003</v>
      </c>
      <c r="AP817">
        <v>79.007095000000007</v>
      </c>
      <c r="AQ817">
        <v>1067.663452</v>
      </c>
      <c r="AR817">
        <v>7.3999999999999996E-2</v>
      </c>
      <c r="AS817" t="s">
        <v>88</v>
      </c>
      <c r="AT817">
        <v>1</v>
      </c>
      <c r="AU817">
        <v>1</v>
      </c>
      <c r="AV817">
        <v>1</v>
      </c>
      <c r="AW817">
        <v>1</v>
      </c>
      <c r="AX817">
        <v>0</v>
      </c>
      <c r="AY817">
        <v>1</v>
      </c>
      <c r="AZ817">
        <v>0</v>
      </c>
      <c r="BA817">
        <v>1</v>
      </c>
      <c r="BB817">
        <v>0</v>
      </c>
      <c r="BC817">
        <v>1</v>
      </c>
      <c r="BD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137.02279999999999</v>
      </c>
      <c r="CG817">
        <v>92.783699999999996</v>
      </c>
      <c r="CH817">
        <v>114.3113</v>
      </c>
      <c r="CI817">
        <v>140.3596</v>
      </c>
      <c r="CJ817">
        <v>134.65479999999999</v>
      </c>
      <c r="CK817">
        <v>303.32319999999999</v>
      </c>
      <c r="CL817" s="3">
        <v>1000</v>
      </c>
      <c r="CM817">
        <v>436.90179999999998</v>
      </c>
      <c r="CN817" s="3" t="s">
        <v>89</v>
      </c>
      <c r="CO817" s="3" t="s">
        <v>89</v>
      </c>
      <c r="CP817">
        <f t="shared" si="24"/>
        <v>132.04059999999998</v>
      </c>
      <c r="CQ817">
        <f t="shared" si="25"/>
        <v>139.68289999999999</v>
      </c>
    </row>
    <row r="818" spans="1:95" x14ac:dyDescent="0.25">
      <c r="A818" s="1">
        <v>45510</v>
      </c>
      <c r="B818" s="2">
        <v>0.6168107986111111</v>
      </c>
      <c r="C818">
        <v>811</v>
      </c>
      <c r="D818">
        <v>15.9</v>
      </c>
      <c r="E818">
        <v>69.099999999999994</v>
      </c>
      <c r="F818">
        <v>76</v>
      </c>
      <c r="G818">
        <v>73.599999999999994</v>
      </c>
      <c r="H818">
        <v>78.8</v>
      </c>
      <c r="I818">
        <v>67</v>
      </c>
      <c r="J818">
        <v>82.4</v>
      </c>
      <c r="K818">
        <v>80.8</v>
      </c>
      <c r="L818">
        <v>-149.5</v>
      </c>
      <c r="M818">
        <v>60.5</v>
      </c>
      <c r="N818">
        <v>76.7</v>
      </c>
      <c r="O818">
        <v>-349.7</v>
      </c>
      <c r="P818">
        <v>-347</v>
      </c>
      <c r="Q818">
        <v>-350.8</v>
      </c>
      <c r="R818">
        <v>-348.3</v>
      </c>
      <c r="S818">
        <v>-349.9</v>
      </c>
      <c r="T818">
        <v>-348</v>
      </c>
      <c r="U818">
        <v>-329</v>
      </c>
      <c r="V818">
        <v>-327</v>
      </c>
      <c r="W818">
        <v>-328</v>
      </c>
      <c r="X818">
        <v>-327.5</v>
      </c>
      <c r="Y818">
        <v>53.5</v>
      </c>
      <c r="Z818">
        <v>133.19999999999999</v>
      </c>
      <c r="AA818">
        <v>67.5</v>
      </c>
      <c r="AB818">
        <v>72.7</v>
      </c>
      <c r="AC818">
        <v>100</v>
      </c>
      <c r="AD818">
        <v>157.5</v>
      </c>
      <c r="AE818">
        <v>-50</v>
      </c>
      <c r="AF818">
        <v>-50</v>
      </c>
      <c r="AG818">
        <v>3.01</v>
      </c>
      <c r="AH818">
        <v>40.69</v>
      </c>
      <c r="AI818">
        <v>30.24</v>
      </c>
      <c r="AJ818">
        <v>0.95</v>
      </c>
      <c r="AK818">
        <v>29.292999999999999</v>
      </c>
      <c r="AL818">
        <v>78.56</v>
      </c>
      <c r="AM818">
        <v>0.35799999999999998</v>
      </c>
      <c r="AN818">
        <v>0.34399999999999997</v>
      </c>
      <c r="AO818">
        <v>367.276228</v>
      </c>
      <c r="AP818">
        <v>80.074759</v>
      </c>
      <c r="AQ818">
        <v>1067.663452</v>
      </c>
      <c r="AR818">
        <v>7.4999999999999997E-2</v>
      </c>
      <c r="AS818" t="s">
        <v>88</v>
      </c>
      <c r="AT818">
        <v>1</v>
      </c>
      <c r="AU818">
        <v>1</v>
      </c>
      <c r="AV818">
        <v>1</v>
      </c>
      <c r="AW818">
        <v>1</v>
      </c>
      <c r="AX818">
        <v>0</v>
      </c>
      <c r="AY818">
        <v>1</v>
      </c>
      <c r="AZ818">
        <v>0</v>
      </c>
      <c r="BA818">
        <v>1</v>
      </c>
      <c r="BB818">
        <v>0</v>
      </c>
      <c r="BC818">
        <v>1</v>
      </c>
      <c r="BD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138.745</v>
      </c>
      <c r="CG818">
        <v>92.353200000000001</v>
      </c>
      <c r="CH818">
        <v>113.45010000000001</v>
      </c>
      <c r="CI818">
        <v>140.3596</v>
      </c>
      <c r="CJ818">
        <v>134.76240000000001</v>
      </c>
      <c r="CK818">
        <v>301.9239</v>
      </c>
      <c r="CL818" s="3">
        <v>1000</v>
      </c>
      <c r="CM818">
        <v>401.59660000000002</v>
      </c>
      <c r="CN818" s="3" t="s">
        <v>89</v>
      </c>
      <c r="CO818" s="3" t="s">
        <v>89</v>
      </c>
      <c r="CP818">
        <f t="shared" si="24"/>
        <v>133.7628</v>
      </c>
      <c r="CQ818">
        <f t="shared" si="25"/>
        <v>139.68289999999999</v>
      </c>
    </row>
    <row r="819" spans="1:95" x14ac:dyDescent="0.25">
      <c r="A819" s="1">
        <v>45510</v>
      </c>
      <c r="B819" s="2">
        <v>0.61682238425925928</v>
      </c>
      <c r="C819">
        <v>812</v>
      </c>
      <c r="D819">
        <v>16</v>
      </c>
      <c r="E819">
        <v>69.099999999999994</v>
      </c>
      <c r="F819">
        <v>76</v>
      </c>
      <c r="G819">
        <v>73.400000000000006</v>
      </c>
      <c r="H819">
        <v>78.8</v>
      </c>
      <c r="I819">
        <v>67.2</v>
      </c>
      <c r="J819">
        <v>82.4</v>
      </c>
      <c r="K819">
        <v>80.8</v>
      </c>
      <c r="L819">
        <v>-149.5</v>
      </c>
      <c r="M819">
        <v>61</v>
      </c>
      <c r="N819">
        <v>76.7</v>
      </c>
      <c r="O819">
        <v>-349.7</v>
      </c>
      <c r="P819">
        <v>-347</v>
      </c>
      <c r="Q819">
        <v>-350.8</v>
      </c>
      <c r="R819">
        <v>-348.3</v>
      </c>
      <c r="S819">
        <v>-349.9</v>
      </c>
      <c r="T819">
        <v>-348</v>
      </c>
      <c r="U819">
        <v>-329</v>
      </c>
      <c r="V819">
        <v>-327</v>
      </c>
      <c r="W819">
        <v>-328</v>
      </c>
      <c r="X819">
        <v>-327.5</v>
      </c>
      <c r="Y819">
        <v>53.5</v>
      </c>
      <c r="Z819">
        <v>133.19999999999999</v>
      </c>
      <c r="AA819">
        <v>67.8</v>
      </c>
      <c r="AB819">
        <v>72.8</v>
      </c>
      <c r="AC819">
        <v>100</v>
      </c>
      <c r="AD819">
        <v>157.5</v>
      </c>
      <c r="AE819">
        <v>-50</v>
      </c>
      <c r="AF819">
        <v>-50</v>
      </c>
      <c r="AG819">
        <v>3.01</v>
      </c>
      <c r="AH819">
        <v>40.78</v>
      </c>
      <c r="AI819">
        <v>30.24</v>
      </c>
      <c r="AJ819">
        <v>0.95</v>
      </c>
      <c r="AK819">
        <v>29.292000000000002</v>
      </c>
      <c r="AL819">
        <v>78.56</v>
      </c>
      <c r="AM819">
        <v>0.33400000000000002</v>
      </c>
      <c r="AN819">
        <v>0.32800000000000001</v>
      </c>
      <c r="AO819">
        <v>350.19361199999997</v>
      </c>
      <c r="AP819">
        <v>80.074759</v>
      </c>
      <c r="AQ819">
        <v>1067.663452</v>
      </c>
      <c r="AR819">
        <v>7.4999999999999997E-2</v>
      </c>
      <c r="AS819" t="s">
        <v>88</v>
      </c>
      <c r="AT819">
        <v>1</v>
      </c>
      <c r="AU819">
        <v>1</v>
      </c>
      <c r="AV819">
        <v>1</v>
      </c>
      <c r="AW819">
        <v>1</v>
      </c>
      <c r="AX819">
        <v>0</v>
      </c>
      <c r="AY819">
        <v>1</v>
      </c>
      <c r="AZ819">
        <v>0</v>
      </c>
      <c r="BA819">
        <v>1</v>
      </c>
      <c r="BB819">
        <v>0</v>
      </c>
      <c r="BC819">
        <v>1</v>
      </c>
      <c r="BD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136.9152</v>
      </c>
      <c r="CG819">
        <v>90.415700000000001</v>
      </c>
      <c r="CH819">
        <v>111.405</v>
      </c>
      <c r="CI819">
        <v>138.745</v>
      </c>
      <c r="CJ819">
        <v>132.93260000000001</v>
      </c>
      <c r="CK819">
        <v>296.86500000000001</v>
      </c>
      <c r="CL819" s="3">
        <v>1000</v>
      </c>
      <c r="CM819">
        <v>385.98910000000001</v>
      </c>
      <c r="CN819" s="3" t="s">
        <v>89</v>
      </c>
      <c r="CO819" s="3" t="s">
        <v>89</v>
      </c>
      <c r="CP819">
        <f t="shared" si="24"/>
        <v>131.93299999999999</v>
      </c>
      <c r="CQ819">
        <f t="shared" si="25"/>
        <v>138.06829999999999</v>
      </c>
    </row>
    <row r="820" spans="1:95" x14ac:dyDescent="0.25">
      <c r="A820" s="1">
        <v>45510</v>
      </c>
      <c r="B820" s="2">
        <v>0.61683395833333332</v>
      </c>
      <c r="C820">
        <v>813</v>
      </c>
      <c r="D820">
        <v>16</v>
      </c>
      <c r="E820">
        <v>69.099999999999994</v>
      </c>
      <c r="F820">
        <v>76</v>
      </c>
      <c r="G820">
        <v>73.400000000000006</v>
      </c>
      <c r="H820">
        <v>78.8</v>
      </c>
      <c r="I820">
        <v>67.2</v>
      </c>
      <c r="J820">
        <v>82.4</v>
      </c>
      <c r="K820">
        <v>80.8</v>
      </c>
      <c r="L820">
        <v>-149.5</v>
      </c>
      <c r="M820">
        <v>61</v>
      </c>
      <c r="N820">
        <v>76.7</v>
      </c>
      <c r="O820">
        <v>-349.7</v>
      </c>
      <c r="P820">
        <v>-347</v>
      </c>
      <c r="Q820">
        <v>-350.8</v>
      </c>
      <c r="R820">
        <v>-348.3</v>
      </c>
      <c r="S820">
        <v>-349.9</v>
      </c>
      <c r="T820">
        <v>-348</v>
      </c>
      <c r="U820">
        <v>-329</v>
      </c>
      <c r="V820">
        <v>-327</v>
      </c>
      <c r="W820">
        <v>-328</v>
      </c>
      <c r="X820">
        <v>-327.5</v>
      </c>
      <c r="Y820">
        <v>53.5</v>
      </c>
      <c r="Z820">
        <v>133.19999999999999</v>
      </c>
      <c r="AA820">
        <v>67.8</v>
      </c>
      <c r="AB820">
        <v>72.8</v>
      </c>
      <c r="AC820">
        <v>100</v>
      </c>
      <c r="AD820">
        <v>157.5</v>
      </c>
      <c r="AE820">
        <v>-50</v>
      </c>
      <c r="AF820">
        <v>-50</v>
      </c>
      <c r="AG820">
        <v>3.01</v>
      </c>
      <c r="AH820">
        <v>40.78</v>
      </c>
      <c r="AI820">
        <v>30.24</v>
      </c>
      <c r="AJ820">
        <v>0.94</v>
      </c>
      <c r="AK820">
        <v>29.292999999999999</v>
      </c>
      <c r="AL820">
        <v>78.56</v>
      </c>
      <c r="AM820">
        <v>0.35399999999999998</v>
      </c>
      <c r="AN820">
        <v>0.34399999999999997</v>
      </c>
      <c r="AO820">
        <v>367.276228</v>
      </c>
      <c r="AP820">
        <v>80.074759</v>
      </c>
      <c r="AQ820">
        <v>1067.663452</v>
      </c>
      <c r="AR820">
        <v>7.4999999999999997E-2</v>
      </c>
      <c r="AS820" t="s">
        <v>88</v>
      </c>
      <c r="AT820">
        <v>1</v>
      </c>
      <c r="AU820">
        <v>1</v>
      </c>
      <c r="AV820">
        <v>1</v>
      </c>
      <c r="AW820">
        <v>1</v>
      </c>
      <c r="AX820">
        <v>0</v>
      </c>
      <c r="AY820">
        <v>1</v>
      </c>
      <c r="AZ820">
        <v>0</v>
      </c>
      <c r="BA820">
        <v>1</v>
      </c>
      <c r="BB820">
        <v>0</v>
      </c>
      <c r="BC820">
        <v>1</v>
      </c>
      <c r="BD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135.19300000000001</v>
      </c>
      <c r="CG820">
        <v>92.676100000000005</v>
      </c>
      <c r="CH820">
        <v>111.72790000000001</v>
      </c>
      <c r="CI820">
        <v>139.92910000000001</v>
      </c>
      <c r="CJ820">
        <v>131.42570000000001</v>
      </c>
      <c r="CK820">
        <v>292.0213</v>
      </c>
      <c r="CL820" s="3">
        <v>1000</v>
      </c>
      <c r="CM820">
        <v>376.62459999999999</v>
      </c>
      <c r="CN820" s="3" t="s">
        <v>89</v>
      </c>
      <c r="CO820" s="3" t="s">
        <v>89</v>
      </c>
      <c r="CP820">
        <f t="shared" si="24"/>
        <v>130.21080000000001</v>
      </c>
      <c r="CQ820">
        <f t="shared" si="25"/>
        <v>139.25239999999999</v>
      </c>
    </row>
    <row r="821" spans="1:95" x14ac:dyDescent="0.25">
      <c r="A821" s="1">
        <v>45510</v>
      </c>
      <c r="B821" s="2">
        <v>0.61684553240740736</v>
      </c>
      <c r="C821">
        <v>814</v>
      </c>
      <c r="D821">
        <v>16</v>
      </c>
      <c r="E821">
        <v>69.099999999999994</v>
      </c>
      <c r="F821">
        <v>76</v>
      </c>
      <c r="G821">
        <v>73.400000000000006</v>
      </c>
      <c r="H821">
        <v>78.8</v>
      </c>
      <c r="I821">
        <v>67.5</v>
      </c>
      <c r="J821">
        <v>82.1</v>
      </c>
      <c r="K821">
        <v>80.8</v>
      </c>
      <c r="L821">
        <v>-149.5</v>
      </c>
      <c r="M821">
        <v>61</v>
      </c>
      <c r="N821">
        <v>76.7</v>
      </c>
      <c r="O821">
        <v>-349.7</v>
      </c>
      <c r="P821">
        <v>-347</v>
      </c>
      <c r="Q821">
        <v>-350.8</v>
      </c>
      <c r="R821">
        <v>-348.3</v>
      </c>
      <c r="S821">
        <v>-349.9</v>
      </c>
      <c r="T821">
        <v>-348</v>
      </c>
      <c r="U821">
        <v>-329</v>
      </c>
      <c r="V821">
        <v>-327</v>
      </c>
      <c r="W821">
        <v>-328</v>
      </c>
      <c r="X821">
        <v>-327.5</v>
      </c>
      <c r="Y821">
        <v>53.7</v>
      </c>
      <c r="Z821">
        <v>133.19999999999999</v>
      </c>
      <c r="AA821">
        <v>67.599999999999994</v>
      </c>
      <c r="AB821">
        <v>72.599999999999994</v>
      </c>
      <c r="AC821">
        <v>100</v>
      </c>
      <c r="AD821">
        <v>157.5</v>
      </c>
      <c r="AE821">
        <v>-50</v>
      </c>
      <c r="AF821">
        <v>-50</v>
      </c>
      <c r="AG821">
        <v>2.99</v>
      </c>
      <c r="AH821">
        <v>40.89</v>
      </c>
      <c r="AI821">
        <v>30.24</v>
      </c>
      <c r="AJ821">
        <v>0.95</v>
      </c>
      <c r="AK821">
        <v>29.292999999999999</v>
      </c>
      <c r="AL821">
        <v>78.56</v>
      </c>
      <c r="AM821">
        <v>0.33100000000000002</v>
      </c>
      <c r="AN821">
        <v>0.32100000000000001</v>
      </c>
      <c r="AO821">
        <v>342.71996799999999</v>
      </c>
      <c r="AP821">
        <v>80.074759</v>
      </c>
      <c r="AQ821">
        <v>1067.663452</v>
      </c>
      <c r="AR821">
        <v>7.4999999999999997E-2</v>
      </c>
      <c r="AS821" t="s">
        <v>88</v>
      </c>
      <c r="AT821">
        <v>1</v>
      </c>
      <c r="AU821">
        <v>1</v>
      </c>
      <c r="AV821">
        <v>1</v>
      </c>
      <c r="AW821">
        <v>1</v>
      </c>
      <c r="AX821">
        <v>1</v>
      </c>
      <c r="AY821">
        <v>0</v>
      </c>
      <c r="AZ821">
        <v>0</v>
      </c>
      <c r="BA821">
        <v>1</v>
      </c>
      <c r="BB821">
        <v>0</v>
      </c>
      <c r="BC821">
        <v>1</v>
      </c>
      <c r="BD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134.00899999999999</v>
      </c>
      <c r="CG821">
        <v>92.460800000000006</v>
      </c>
      <c r="CH821">
        <v>111.6203</v>
      </c>
      <c r="CI821">
        <v>139.39089999999999</v>
      </c>
      <c r="CJ821">
        <v>130.6722</v>
      </c>
      <c r="CK821">
        <v>289.65320000000003</v>
      </c>
      <c r="CL821" s="3">
        <v>1000</v>
      </c>
      <c r="CM821">
        <v>372.42669999999998</v>
      </c>
      <c r="CN821" s="3" t="s">
        <v>89</v>
      </c>
      <c r="CO821" s="3" t="s">
        <v>89</v>
      </c>
      <c r="CP821">
        <f t="shared" si="24"/>
        <v>129.02679999999998</v>
      </c>
      <c r="CQ821">
        <f t="shared" si="25"/>
        <v>138.71419999999998</v>
      </c>
    </row>
    <row r="822" spans="1:95" x14ac:dyDescent="0.25">
      <c r="A822" s="1">
        <v>45510</v>
      </c>
      <c r="B822" s="2">
        <v>0.6168617476851852</v>
      </c>
      <c r="C822">
        <v>815</v>
      </c>
      <c r="D822">
        <v>16</v>
      </c>
      <c r="E822">
        <v>69.099999999999994</v>
      </c>
      <c r="F822">
        <v>76</v>
      </c>
      <c r="G822">
        <v>73.599999999999994</v>
      </c>
      <c r="H822">
        <v>78.8</v>
      </c>
      <c r="I822">
        <v>67.5</v>
      </c>
      <c r="J822">
        <v>82.1</v>
      </c>
      <c r="K822">
        <v>80.8</v>
      </c>
      <c r="L822">
        <v>-149.5</v>
      </c>
      <c r="M822">
        <v>61</v>
      </c>
      <c r="N822">
        <v>76.7</v>
      </c>
      <c r="O822">
        <v>-349.7</v>
      </c>
      <c r="P822">
        <v>-347</v>
      </c>
      <c r="Q822">
        <v>-350.8</v>
      </c>
      <c r="R822">
        <v>-348.3</v>
      </c>
      <c r="S822">
        <v>-349.9</v>
      </c>
      <c r="T822">
        <v>-348</v>
      </c>
      <c r="U822">
        <v>-329</v>
      </c>
      <c r="V822">
        <v>-327</v>
      </c>
      <c r="W822">
        <v>-328</v>
      </c>
      <c r="X822">
        <v>-327.5</v>
      </c>
      <c r="Y822">
        <v>53.5</v>
      </c>
      <c r="Z822">
        <v>133</v>
      </c>
      <c r="AA822">
        <v>67.8</v>
      </c>
      <c r="AB822">
        <v>72.599999999999994</v>
      </c>
      <c r="AC822">
        <v>100</v>
      </c>
      <c r="AD822">
        <v>157.5</v>
      </c>
      <c r="AE822">
        <v>-50</v>
      </c>
      <c r="AF822">
        <v>-50</v>
      </c>
      <c r="AG822">
        <v>3</v>
      </c>
      <c r="AH822">
        <v>40.96</v>
      </c>
      <c r="AI822">
        <v>30.24</v>
      </c>
      <c r="AJ822">
        <v>0.94</v>
      </c>
      <c r="AK822">
        <v>29.292000000000002</v>
      </c>
      <c r="AL822">
        <v>78.56</v>
      </c>
      <c r="AM822">
        <v>0.32400000000000001</v>
      </c>
      <c r="AN822">
        <v>0.318</v>
      </c>
      <c r="AO822">
        <v>339.51697799999999</v>
      </c>
      <c r="AP822">
        <v>80.074759</v>
      </c>
      <c r="AQ822">
        <v>1067.663452</v>
      </c>
      <c r="AR822">
        <v>7.4999999999999997E-2</v>
      </c>
      <c r="AS822" t="s">
        <v>88</v>
      </c>
      <c r="AT822">
        <v>1</v>
      </c>
      <c r="AU822">
        <v>1</v>
      </c>
      <c r="AV822">
        <v>1</v>
      </c>
      <c r="AW822">
        <v>1</v>
      </c>
      <c r="AX822">
        <v>0</v>
      </c>
      <c r="AY822">
        <v>1</v>
      </c>
      <c r="AZ822">
        <v>0</v>
      </c>
      <c r="BA822">
        <v>1</v>
      </c>
      <c r="BB822">
        <v>0</v>
      </c>
      <c r="BC822">
        <v>1</v>
      </c>
      <c r="BD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133.0402</v>
      </c>
      <c r="CG822">
        <v>91.384399999999999</v>
      </c>
      <c r="CH822">
        <v>109.8981</v>
      </c>
      <c r="CI822">
        <v>133.14789999999999</v>
      </c>
      <c r="CJ822">
        <v>128.4118</v>
      </c>
      <c r="CK822">
        <v>287.93099999999998</v>
      </c>
      <c r="CL822" s="3">
        <v>1000</v>
      </c>
      <c r="CM822">
        <v>364.89210000000003</v>
      </c>
      <c r="CN822" s="3" t="s">
        <v>89</v>
      </c>
      <c r="CO822" s="3" t="s">
        <v>89</v>
      </c>
      <c r="CP822">
        <f t="shared" si="24"/>
        <v>128.05799999999999</v>
      </c>
      <c r="CQ822">
        <f t="shared" si="25"/>
        <v>132.47119999999998</v>
      </c>
    </row>
    <row r="823" spans="1:95" x14ac:dyDescent="0.25">
      <c r="A823" s="1">
        <v>45510</v>
      </c>
      <c r="B823" s="2">
        <v>0.61687331018518521</v>
      </c>
      <c r="C823">
        <v>816</v>
      </c>
      <c r="D823">
        <v>16.100000000000001</v>
      </c>
      <c r="E823">
        <v>69.099999999999994</v>
      </c>
      <c r="F823">
        <v>76</v>
      </c>
      <c r="G823">
        <v>73.400000000000006</v>
      </c>
      <c r="H823">
        <v>78.8</v>
      </c>
      <c r="I823">
        <v>67</v>
      </c>
      <c r="J823">
        <v>82.1</v>
      </c>
      <c r="K823">
        <v>80.8</v>
      </c>
      <c r="L823">
        <v>-149.5</v>
      </c>
      <c r="M823">
        <v>61</v>
      </c>
      <c r="N823">
        <v>76.7</v>
      </c>
      <c r="O823">
        <v>-349.7</v>
      </c>
      <c r="P823">
        <v>-347</v>
      </c>
      <c r="Q823">
        <v>-350.8</v>
      </c>
      <c r="R823">
        <v>-348.3</v>
      </c>
      <c r="S823">
        <v>-349.9</v>
      </c>
      <c r="T823">
        <v>-348</v>
      </c>
      <c r="U823">
        <v>-329</v>
      </c>
      <c r="V823">
        <v>-327</v>
      </c>
      <c r="W823">
        <v>-328</v>
      </c>
      <c r="X823">
        <v>-327.5</v>
      </c>
      <c r="Y823">
        <v>53.6</v>
      </c>
      <c r="Z823">
        <v>133.1</v>
      </c>
      <c r="AA823">
        <v>68.099999999999994</v>
      </c>
      <c r="AB823">
        <v>72.400000000000006</v>
      </c>
      <c r="AC823">
        <v>100</v>
      </c>
      <c r="AD823">
        <v>157.5</v>
      </c>
      <c r="AE823">
        <v>-50</v>
      </c>
      <c r="AF823">
        <v>-50</v>
      </c>
      <c r="AG823">
        <v>2.98</v>
      </c>
      <c r="AH823">
        <v>41</v>
      </c>
      <c r="AI823">
        <v>30.24</v>
      </c>
      <c r="AJ823">
        <v>0.95</v>
      </c>
      <c r="AK823">
        <v>29.292999999999999</v>
      </c>
      <c r="AL823">
        <v>78.56</v>
      </c>
      <c r="AM823">
        <v>0.34100000000000003</v>
      </c>
      <c r="AN823">
        <v>0.33100000000000002</v>
      </c>
      <c r="AO823">
        <v>353.39660300000003</v>
      </c>
      <c r="AP823">
        <v>80.074759</v>
      </c>
      <c r="AQ823">
        <v>1067.663452</v>
      </c>
      <c r="AR823">
        <v>7.4999999999999997E-2</v>
      </c>
      <c r="AS823" t="s">
        <v>88</v>
      </c>
      <c r="AT823">
        <v>1</v>
      </c>
      <c r="AU823">
        <v>1</v>
      </c>
      <c r="AV823">
        <v>1</v>
      </c>
      <c r="AW823">
        <v>1</v>
      </c>
      <c r="AX823">
        <v>0</v>
      </c>
      <c r="AY823">
        <v>1</v>
      </c>
      <c r="AZ823">
        <v>0</v>
      </c>
      <c r="BA823">
        <v>1</v>
      </c>
      <c r="BB823">
        <v>0</v>
      </c>
      <c r="BC823">
        <v>0</v>
      </c>
      <c r="BD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132.93260000000001</v>
      </c>
      <c r="CG823">
        <v>92.245500000000007</v>
      </c>
      <c r="CH823">
        <v>110.54389999999999</v>
      </c>
      <c r="CI823">
        <v>132.2868</v>
      </c>
      <c r="CJ823">
        <v>128.4118</v>
      </c>
      <c r="CK823">
        <v>285.99349999999998</v>
      </c>
      <c r="CL823" s="3">
        <v>1000</v>
      </c>
      <c r="CM823">
        <v>364.03100000000001</v>
      </c>
      <c r="CN823" s="3" t="s">
        <v>89</v>
      </c>
      <c r="CO823" s="3" t="s">
        <v>89</v>
      </c>
      <c r="CP823">
        <f t="shared" si="24"/>
        <v>127.9504</v>
      </c>
      <c r="CQ823">
        <f t="shared" si="25"/>
        <v>131.61009999999999</v>
      </c>
    </row>
    <row r="824" spans="1:95" x14ac:dyDescent="0.25">
      <c r="A824" s="1">
        <v>45510</v>
      </c>
      <c r="B824" s="2">
        <v>0.61688023148148141</v>
      </c>
      <c r="C824">
        <v>817</v>
      </c>
      <c r="D824">
        <v>16.100000000000001</v>
      </c>
      <c r="E824">
        <v>69.099999999999994</v>
      </c>
      <c r="F824">
        <v>76</v>
      </c>
      <c r="G824">
        <v>73.400000000000006</v>
      </c>
      <c r="H824">
        <v>78.8</v>
      </c>
      <c r="I824">
        <v>67</v>
      </c>
      <c r="J824">
        <v>82.1</v>
      </c>
      <c r="K824">
        <v>80.8</v>
      </c>
      <c r="L824">
        <v>-149.5</v>
      </c>
      <c r="M824">
        <v>61</v>
      </c>
      <c r="N824">
        <v>76.7</v>
      </c>
      <c r="O824">
        <v>-349.7</v>
      </c>
      <c r="P824">
        <v>-347</v>
      </c>
      <c r="Q824">
        <v>-350.8</v>
      </c>
      <c r="R824">
        <v>-348.3</v>
      </c>
      <c r="S824">
        <v>-349.9</v>
      </c>
      <c r="T824">
        <v>-348</v>
      </c>
      <c r="U824">
        <v>-329</v>
      </c>
      <c r="V824">
        <v>-327</v>
      </c>
      <c r="W824">
        <v>-328</v>
      </c>
      <c r="X824">
        <v>-327.5</v>
      </c>
      <c r="Y824">
        <v>53.6</v>
      </c>
      <c r="Z824">
        <v>133.1</v>
      </c>
      <c r="AA824">
        <v>68.099999999999994</v>
      </c>
      <c r="AB824">
        <v>72.400000000000006</v>
      </c>
      <c r="AC824">
        <v>100</v>
      </c>
      <c r="AD824">
        <v>157.5</v>
      </c>
      <c r="AE824">
        <v>-50</v>
      </c>
      <c r="AF824">
        <v>-50</v>
      </c>
      <c r="AG824">
        <v>2.98</v>
      </c>
      <c r="AH824">
        <v>41</v>
      </c>
      <c r="AI824">
        <v>30.24</v>
      </c>
      <c r="AJ824">
        <v>0.95</v>
      </c>
      <c r="AK824">
        <v>29.294</v>
      </c>
      <c r="AL824">
        <v>78.56</v>
      </c>
      <c r="AM824">
        <v>0.36399999999999999</v>
      </c>
      <c r="AN824">
        <v>0.35399999999999998</v>
      </c>
      <c r="AO824">
        <v>377.95286199999998</v>
      </c>
      <c r="AP824">
        <v>80.074759</v>
      </c>
      <c r="AQ824">
        <v>1067.663452</v>
      </c>
      <c r="AR824">
        <v>7.4999999999999997E-2</v>
      </c>
      <c r="AS824" t="s">
        <v>88</v>
      </c>
      <c r="AT824">
        <v>1</v>
      </c>
      <c r="AU824">
        <v>1</v>
      </c>
      <c r="AV824">
        <v>1</v>
      </c>
      <c r="AW824">
        <v>1</v>
      </c>
      <c r="AX824">
        <v>0</v>
      </c>
      <c r="AY824">
        <v>1</v>
      </c>
      <c r="AZ824">
        <v>0</v>
      </c>
      <c r="BA824">
        <v>1</v>
      </c>
      <c r="BB824">
        <v>0</v>
      </c>
      <c r="BC824">
        <v>0</v>
      </c>
      <c r="BD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132.93260000000001</v>
      </c>
      <c r="CG824">
        <v>92.245500000000007</v>
      </c>
      <c r="CH824">
        <v>110.54389999999999</v>
      </c>
      <c r="CI824">
        <v>132.2868</v>
      </c>
      <c r="CJ824">
        <v>128.4118</v>
      </c>
      <c r="CK824">
        <v>285.99349999999998</v>
      </c>
      <c r="CL824" s="3">
        <v>1000</v>
      </c>
      <c r="CM824">
        <v>364.03100000000001</v>
      </c>
      <c r="CN824" s="3" t="s">
        <v>89</v>
      </c>
      <c r="CO824" s="3" t="s">
        <v>89</v>
      </c>
      <c r="CP824">
        <f t="shared" si="24"/>
        <v>127.9504</v>
      </c>
      <c r="CQ824">
        <f t="shared" si="25"/>
        <v>131.61009999999999</v>
      </c>
    </row>
    <row r="825" spans="1:95" x14ac:dyDescent="0.25">
      <c r="A825" s="1">
        <v>45510</v>
      </c>
      <c r="B825" s="2">
        <v>0.61689181712962959</v>
      </c>
      <c r="C825">
        <v>818</v>
      </c>
      <c r="D825">
        <v>16.100000000000001</v>
      </c>
      <c r="E825">
        <v>69.099999999999994</v>
      </c>
      <c r="F825">
        <v>76</v>
      </c>
      <c r="G825">
        <v>73.400000000000006</v>
      </c>
      <c r="H825">
        <v>78.8</v>
      </c>
      <c r="I825">
        <v>67</v>
      </c>
      <c r="J825">
        <v>82.1</v>
      </c>
      <c r="K825">
        <v>80.8</v>
      </c>
      <c r="L825">
        <v>-149.5</v>
      </c>
      <c r="M825">
        <v>61</v>
      </c>
      <c r="N825">
        <v>76.7</v>
      </c>
      <c r="O825">
        <v>-349.7</v>
      </c>
      <c r="P825">
        <v>-347</v>
      </c>
      <c r="Q825">
        <v>-350.8</v>
      </c>
      <c r="R825">
        <v>-348.3</v>
      </c>
      <c r="S825">
        <v>-349.9</v>
      </c>
      <c r="T825">
        <v>-348</v>
      </c>
      <c r="U825">
        <v>-329</v>
      </c>
      <c r="V825">
        <v>-327</v>
      </c>
      <c r="W825">
        <v>-328</v>
      </c>
      <c r="X825">
        <v>-327.5</v>
      </c>
      <c r="Y825">
        <v>53.5</v>
      </c>
      <c r="Z825">
        <v>133.4</v>
      </c>
      <c r="AA825">
        <v>68.3</v>
      </c>
      <c r="AB825">
        <v>72.599999999999994</v>
      </c>
      <c r="AC825">
        <v>100</v>
      </c>
      <c r="AD825">
        <v>157.5</v>
      </c>
      <c r="AE825">
        <v>-50</v>
      </c>
      <c r="AF825">
        <v>-50</v>
      </c>
      <c r="AG825">
        <v>3.03</v>
      </c>
      <c r="AH825">
        <v>41.1</v>
      </c>
      <c r="AI825">
        <v>30.24</v>
      </c>
      <c r="AJ825">
        <v>0.94</v>
      </c>
      <c r="AK825">
        <v>29.294</v>
      </c>
      <c r="AL825">
        <v>78.56</v>
      </c>
      <c r="AM825">
        <v>0.34100000000000003</v>
      </c>
      <c r="AN825">
        <v>0.33100000000000002</v>
      </c>
      <c r="AO825">
        <v>353.39660300000003</v>
      </c>
      <c r="AP825">
        <v>80.074759</v>
      </c>
      <c r="AQ825">
        <v>1067.663452</v>
      </c>
      <c r="AR825">
        <v>7.4999999999999997E-2</v>
      </c>
      <c r="AS825" t="s">
        <v>88</v>
      </c>
      <c r="AT825">
        <v>1</v>
      </c>
      <c r="AU825">
        <v>1</v>
      </c>
      <c r="AV825">
        <v>1</v>
      </c>
      <c r="AW825">
        <v>1</v>
      </c>
      <c r="AX825">
        <v>0</v>
      </c>
      <c r="AY825">
        <v>1</v>
      </c>
      <c r="AZ825">
        <v>0</v>
      </c>
      <c r="BA825">
        <v>1</v>
      </c>
      <c r="BB825">
        <v>0</v>
      </c>
      <c r="BC825">
        <v>0</v>
      </c>
      <c r="BD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133.3631</v>
      </c>
      <c r="CG825">
        <v>91.599699999999999</v>
      </c>
      <c r="CH825">
        <v>109.1446</v>
      </c>
      <c r="CI825">
        <v>131.5333</v>
      </c>
      <c r="CJ825">
        <v>129.81110000000001</v>
      </c>
      <c r="CK825">
        <v>286.74700000000001</v>
      </c>
      <c r="CL825" s="3">
        <v>1000</v>
      </c>
      <c r="CM825">
        <v>365.32260000000002</v>
      </c>
      <c r="CN825" s="3" t="s">
        <v>89</v>
      </c>
      <c r="CO825" s="3" t="s">
        <v>89</v>
      </c>
      <c r="CP825">
        <f t="shared" si="24"/>
        <v>128.3809</v>
      </c>
      <c r="CQ825">
        <f t="shared" si="25"/>
        <v>130.85659999999999</v>
      </c>
    </row>
    <row r="826" spans="1:95" x14ac:dyDescent="0.25">
      <c r="A826" s="1">
        <v>45510</v>
      </c>
      <c r="B826" s="2">
        <v>0.61690340277777778</v>
      </c>
      <c r="C826">
        <v>819</v>
      </c>
      <c r="D826">
        <v>16.100000000000001</v>
      </c>
      <c r="E826">
        <v>69.099999999999994</v>
      </c>
      <c r="F826">
        <v>76</v>
      </c>
      <c r="G826">
        <v>73.400000000000006</v>
      </c>
      <c r="H826">
        <v>78.8</v>
      </c>
      <c r="I826">
        <v>67</v>
      </c>
      <c r="J826">
        <v>82.1</v>
      </c>
      <c r="K826">
        <v>80.8</v>
      </c>
      <c r="L826">
        <v>-149.5</v>
      </c>
      <c r="M826">
        <v>61</v>
      </c>
      <c r="N826">
        <v>76.7</v>
      </c>
      <c r="O826">
        <v>-349.7</v>
      </c>
      <c r="P826">
        <v>-347</v>
      </c>
      <c r="Q826">
        <v>-350.8</v>
      </c>
      <c r="R826">
        <v>-348.3</v>
      </c>
      <c r="S826">
        <v>-349.9</v>
      </c>
      <c r="T826">
        <v>-348</v>
      </c>
      <c r="U826">
        <v>-329</v>
      </c>
      <c r="V826">
        <v>-327</v>
      </c>
      <c r="W826">
        <v>-328</v>
      </c>
      <c r="X826">
        <v>-327.5</v>
      </c>
      <c r="Y826">
        <v>53.5</v>
      </c>
      <c r="Z826">
        <v>133.4</v>
      </c>
      <c r="AA826">
        <v>68.3</v>
      </c>
      <c r="AB826">
        <v>72.599999999999994</v>
      </c>
      <c r="AC826">
        <v>100</v>
      </c>
      <c r="AD826">
        <v>157.5</v>
      </c>
      <c r="AE826">
        <v>-50</v>
      </c>
      <c r="AF826">
        <v>-50</v>
      </c>
      <c r="AG826">
        <v>3.03</v>
      </c>
      <c r="AH826">
        <v>41.1</v>
      </c>
      <c r="AI826">
        <v>30.24</v>
      </c>
      <c r="AJ826">
        <v>0.94</v>
      </c>
      <c r="AK826">
        <v>29.292999999999999</v>
      </c>
      <c r="AL826">
        <v>78.56</v>
      </c>
      <c r="AM826">
        <v>0.35099999999999998</v>
      </c>
      <c r="AN826">
        <v>0.34100000000000003</v>
      </c>
      <c r="AO826">
        <v>364.07323700000001</v>
      </c>
      <c r="AP826">
        <v>80.074759</v>
      </c>
      <c r="AQ826">
        <v>1067.663452</v>
      </c>
      <c r="AR826">
        <v>7.4999999999999997E-2</v>
      </c>
      <c r="AS826" t="s">
        <v>88</v>
      </c>
      <c r="AT826">
        <v>1</v>
      </c>
      <c r="AU826">
        <v>1</v>
      </c>
      <c r="AV826">
        <v>1</v>
      </c>
      <c r="AW826">
        <v>1</v>
      </c>
      <c r="AX826">
        <v>0</v>
      </c>
      <c r="AY826">
        <v>1</v>
      </c>
      <c r="AZ826">
        <v>0</v>
      </c>
      <c r="BA826">
        <v>1</v>
      </c>
      <c r="BB826">
        <v>0</v>
      </c>
      <c r="BC826">
        <v>0</v>
      </c>
      <c r="BD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133.68610000000001</v>
      </c>
      <c r="CG826">
        <v>91.276799999999994</v>
      </c>
      <c r="CH826">
        <v>109.3599</v>
      </c>
      <c r="CI826">
        <v>130.3493</v>
      </c>
      <c r="CJ826">
        <v>129.70349999999999</v>
      </c>
      <c r="CK826">
        <v>286.10120000000001</v>
      </c>
      <c r="CL826" s="3">
        <v>1000</v>
      </c>
      <c r="CM826">
        <v>368.767</v>
      </c>
      <c r="CN826" s="3" t="s">
        <v>89</v>
      </c>
      <c r="CO826" s="3" t="s">
        <v>89</v>
      </c>
      <c r="CP826">
        <f t="shared" si="24"/>
        <v>128.7039</v>
      </c>
      <c r="CQ826">
        <f t="shared" si="25"/>
        <v>129.67259999999999</v>
      </c>
    </row>
    <row r="827" spans="1:95" x14ac:dyDescent="0.25">
      <c r="A827" s="1">
        <v>45510</v>
      </c>
      <c r="B827" s="2">
        <v>0.61691498842592596</v>
      </c>
      <c r="C827">
        <v>820</v>
      </c>
      <c r="D827">
        <v>16.100000000000001</v>
      </c>
      <c r="E827">
        <v>69.099999999999994</v>
      </c>
      <c r="F827">
        <v>76</v>
      </c>
      <c r="G827">
        <v>73.599999999999994</v>
      </c>
      <c r="H827">
        <v>78.8</v>
      </c>
      <c r="I827">
        <v>67</v>
      </c>
      <c r="J827">
        <v>82.1</v>
      </c>
      <c r="K827">
        <v>80.8</v>
      </c>
      <c r="L827">
        <v>-149.5</v>
      </c>
      <c r="M827">
        <v>61.5</v>
      </c>
      <c r="N827">
        <v>77.2</v>
      </c>
      <c r="O827">
        <v>-349.7</v>
      </c>
      <c r="P827">
        <v>-347</v>
      </c>
      <c r="Q827">
        <v>-350.8</v>
      </c>
      <c r="R827">
        <v>-348.3</v>
      </c>
      <c r="S827">
        <v>-349.9</v>
      </c>
      <c r="T827">
        <v>-348</v>
      </c>
      <c r="U827">
        <v>-329</v>
      </c>
      <c r="V827">
        <v>-327</v>
      </c>
      <c r="W827">
        <v>-328</v>
      </c>
      <c r="X827">
        <v>-327.5</v>
      </c>
      <c r="Y827">
        <v>53.5</v>
      </c>
      <c r="Z827">
        <v>133.19999999999999</v>
      </c>
      <c r="AA827">
        <v>67.599999999999994</v>
      </c>
      <c r="AB827">
        <v>72.400000000000006</v>
      </c>
      <c r="AC827">
        <v>100</v>
      </c>
      <c r="AD827">
        <v>157.5</v>
      </c>
      <c r="AE827">
        <v>-50</v>
      </c>
      <c r="AF827">
        <v>-50</v>
      </c>
      <c r="AG827">
        <v>3</v>
      </c>
      <c r="AH827">
        <v>41.19</v>
      </c>
      <c r="AI827">
        <v>30.24</v>
      </c>
      <c r="AJ827">
        <v>0.95</v>
      </c>
      <c r="AK827">
        <v>29.292999999999999</v>
      </c>
      <c r="AL827">
        <v>78.56</v>
      </c>
      <c r="AM827">
        <v>0.318</v>
      </c>
      <c r="AN827">
        <v>0.308</v>
      </c>
      <c r="AO827">
        <v>328.84034300000002</v>
      </c>
      <c r="AP827">
        <v>80.074759</v>
      </c>
      <c r="AQ827">
        <v>1067.663452</v>
      </c>
      <c r="AR827">
        <v>7.4999999999999997E-2</v>
      </c>
      <c r="AS827" t="s">
        <v>88</v>
      </c>
      <c r="AT827">
        <v>1</v>
      </c>
      <c r="AU827">
        <v>1</v>
      </c>
      <c r="AV827">
        <v>1</v>
      </c>
      <c r="AW827">
        <v>1</v>
      </c>
      <c r="AX827">
        <v>0</v>
      </c>
      <c r="AY827">
        <v>1</v>
      </c>
      <c r="AZ827">
        <v>0</v>
      </c>
      <c r="BA827">
        <v>1</v>
      </c>
      <c r="BB827">
        <v>0</v>
      </c>
      <c r="BC827">
        <v>0</v>
      </c>
      <c r="BD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134.76240000000001</v>
      </c>
      <c r="CG827">
        <v>93.429500000000004</v>
      </c>
      <c r="CH827">
        <v>111.405</v>
      </c>
      <c r="CI827">
        <v>130.24160000000001</v>
      </c>
      <c r="CJ827">
        <v>129.38050000000001</v>
      </c>
      <c r="CK827">
        <v>288.4692</v>
      </c>
      <c r="CL827" s="3">
        <v>1000</v>
      </c>
      <c r="CM827">
        <v>369.41289999999998</v>
      </c>
      <c r="CN827" s="3" t="s">
        <v>89</v>
      </c>
      <c r="CO827" s="3" t="s">
        <v>89</v>
      </c>
      <c r="CP827">
        <f t="shared" si="24"/>
        <v>129.78020000000001</v>
      </c>
      <c r="CQ827">
        <f t="shared" si="25"/>
        <v>129.56489999999999</v>
      </c>
    </row>
    <row r="828" spans="1:95" x14ac:dyDescent="0.25">
      <c r="A828" s="1">
        <v>45510</v>
      </c>
      <c r="B828" s="2">
        <v>0.61692655092592585</v>
      </c>
      <c r="C828">
        <v>821</v>
      </c>
      <c r="D828">
        <v>16.100000000000001</v>
      </c>
      <c r="E828">
        <v>69.099999999999994</v>
      </c>
      <c r="F828">
        <v>76</v>
      </c>
      <c r="G828">
        <v>73.599999999999994</v>
      </c>
      <c r="H828">
        <v>78.8</v>
      </c>
      <c r="I828">
        <v>67</v>
      </c>
      <c r="J828">
        <v>82.1</v>
      </c>
      <c r="K828">
        <v>80.8</v>
      </c>
      <c r="L828">
        <v>-149.5</v>
      </c>
      <c r="M828">
        <v>61.5</v>
      </c>
      <c r="N828">
        <v>77.2</v>
      </c>
      <c r="O828">
        <v>-349.7</v>
      </c>
      <c r="P828">
        <v>-347</v>
      </c>
      <c r="Q828">
        <v>-350.8</v>
      </c>
      <c r="R828">
        <v>-348.3</v>
      </c>
      <c r="S828">
        <v>-349.9</v>
      </c>
      <c r="T828">
        <v>-348</v>
      </c>
      <c r="U828">
        <v>-329</v>
      </c>
      <c r="V828">
        <v>-327</v>
      </c>
      <c r="W828">
        <v>-328</v>
      </c>
      <c r="X828">
        <v>-327.5</v>
      </c>
      <c r="Y828">
        <v>53.5</v>
      </c>
      <c r="Z828">
        <v>133.19999999999999</v>
      </c>
      <c r="AA828">
        <v>67.599999999999994</v>
      </c>
      <c r="AB828">
        <v>72.400000000000006</v>
      </c>
      <c r="AC828">
        <v>100</v>
      </c>
      <c r="AD828">
        <v>157.5</v>
      </c>
      <c r="AE828">
        <v>-50</v>
      </c>
      <c r="AF828">
        <v>-50</v>
      </c>
      <c r="AG828">
        <v>3</v>
      </c>
      <c r="AH828">
        <v>41.19</v>
      </c>
      <c r="AI828">
        <v>30.24</v>
      </c>
      <c r="AJ828">
        <v>0.95</v>
      </c>
      <c r="AK828">
        <v>29.292999999999999</v>
      </c>
      <c r="AL828">
        <v>78.56</v>
      </c>
      <c r="AM828">
        <v>0.32400000000000001</v>
      </c>
      <c r="AN828">
        <v>0.315</v>
      </c>
      <c r="AO828">
        <v>336.313987</v>
      </c>
      <c r="AP828">
        <v>80.074759</v>
      </c>
      <c r="AQ828">
        <v>1067.663452</v>
      </c>
      <c r="AR828">
        <v>7.4999999999999997E-2</v>
      </c>
      <c r="AS828" t="s">
        <v>88</v>
      </c>
      <c r="AT828">
        <v>1</v>
      </c>
      <c r="AU828">
        <v>1</v>
      </c>
      <c r="AV828">
        <v>1</v>
      </c>
      <c r="AW828">
        <v>1</v>
      </c>
      <c r="AX828">
        <v>0</v>
      </c>
      <c r="AY828">
        <v>1</v>
      </c>
      <c r="AZ828">
        <v>0</v>
      </c>
      <c r="BA828">
        <v>1</v>
      </c>
      <c r="BB828">
        <v>0</v>
      </c>
      <c r="BC828">
        <v>0</v>
      </c>
      <c r="BD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136.59229999999999</v>
      </c>
      <c r="CG828">
        <v>95.259399999999999</v>
      </c>
      <c r="CH828">
        <v>113.7731</v>
      </c>
      <c r="CI828">
        <v>131.42570000000001</v>
      </c>
      <c r="CJ828">
        <v>129.48820000000001</v>
      </c>
      <c r="CK828">
        <v>287.28519999999997</v>
      </c>
      <c r="CL828" s="3">
        <v>1000</v>
      </c>
      <c r="CM828">
        <v>368.12119999999999</v>
      </c>
      <c r="CN828" s="3" t="s">
        <v>89</v>
      </c>
      <c r="CO828" s="3" t="s">
        <v>89</v>
      </c>
      <c r="CP828">
        <f t="shared" si="24"/>
        <v>131.61009999999999</v>
      </c>
      <c r="CQ828">
        <f t="shared" si="25"/>
        <v>130.749</v>
      </c>
    </row>
    <row r="829" spans="1:95" x14ac:dyDescent="0.25">
      <c r="A829" s="1">
        <v>45510</v>
      </c>
      <c r="B829" s="2">
        <v>0.61693810185185183</v>
      </c>
      <c r="C829">
        <v>822</v>
      </c>
      <c r="D829">
        <v>16.100000000000001</v>
      </c>
      <c r="E829">
        <v>69.099999999999994</v>
      </c>
      <c r="F829">
        <v>76</v>
      </c>
      <c r="G829">
        <v>73.599999999999994</v>
      </c>
      <c r="H829">
        <v>78.8</v>
      </c>
      <c r="I829">
        <v>66.7</v>
      </c>
      <c r="J829">
        <v>82.1</v>
      </c>
      <c r="K829">
        <v>80.599999999999994</v>
      </c>
      <c r="L829">
        <v>-149.5</v>
      </c>
      <c r="M829">
        <v>61</v>
      </c>
      <c r="N829">
        <v>77.2</v>
      </c>
      <c r="O829">
        <v>-349.7</v>
      </c>
      <c r="P829">
        <v>-347</v>
      </c>
      <c r="Q829">
        <v>-350.8</v>
      </c>
      <c r="R829">
        <v>-348.3</v>
      </c>
      <c r="S829">
        <v>-349.9</v>
      </c>
      <c r="T829">
        <v>-348</v>
      </c>
      <c r="U829">
        <v>-329</v>
      </c>
      <c r="V829">
        <v>-327</v>
      </c>
      <c r="W829">
        <v>-328</v>
      </c>
      <c r="X829">
        <v>-327.5</v>
      </c>
      <c r="Y829">
        <v>53.6</v>
      </c>
      <c r="Z829">
        <v>133.1</v>
      </c>
      <c r="AA829">
        <v>68.7</v>
      </c>
      <c r="AB829">
        <v>72.400000000000006</v>
      </c>
      <c r="AC829">
        <v>100</v>
      </c>
      <c r="AD829">
        <v>157.5</v>
      </c>
      <c r="AE829">
        <v>-50</v>
      </c>
      <c r="AF829">
        <v>-50</v>
      </c>
      <c r="AG829">
        <v>3.01</v>
      </c>
      <c r="AH829">
        <v>41.28</v>
      </c>
      <c r="AI829">
        <v>30.24</v>
      </c>
      <c r="AJ829">
        <v>0.95</v>
      </c>
      <c r="AK829">
        <v>29.292999999999999</v>
      </c>
      <c r="AL829">
        <v>78.55</v>
      </c>
      <c r="AM829">
        <v>0.35099999999999998</v>
      </c>
      <c r="AN829">
        <v>0.34100000000000003</v>
      </c>
      <c r="AO829">
        <v>364.07323700000001</v>
      </c>
      <c r="AP829">
        <v>80.074759</v>
      </c>
      <c r="AQ829">
        <v>1067.663452</v>
      </c>
      <c r="AR829">
        <v>7.4999999999999997E-2</v>
      </c>
      <c r="AS829" t="s">
        <v>88</v>
      </c>
      <c r="AT829">
        <v>1</v>
      </c>
      <c r="AU829">
        <v>1</v>
      </c>
      <c r="AV829">
        <v>1</v>
      </c>
      <c r="AW829">
        <v>1</v>
      </c>
      <c r="AX829">
        <v>0</v>
      </c>
      <c r="AY829">
        <v>1</v>
      </c>
      <c r="AZ829">
        <v>0</v>
      </c>
      <c r="BA829">
        <v>1</v>
      </c>
      <c r="BB829">
        <v>0</v>
      </c>
      <c r="BC829">
        <v>0</v>
      </c>
      <c r="BD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134.76240000000001</v>
      </c>
      <c r="CG829">
        <v>95.797600000000003</v>
      </c>
      <c r="CH829">
        <v>114.096</v>
      </c>
      <c r="CI829">
        <v>136.1617</v>
      </c>
      <c r="CJ829">
        <v>128.8424</v>
      </c>
      <c r="CK829">
        <v>282.44150000000002</v>
      </c>
      <c r="CL829" s="3">
        <v>1000</v>
      </c>
      <c r="CM829">
        <v>385.12799999999999</v>
      </c>
      <c r="CN829" s="3" t="s">
        <v>89</v>
      </c>
      <c r="CO829" s="3" t="s">
        <v>89</v>
      </c>
      <c r="CP829">
        <f t="shared" si="24"/>
        <v>129.78020000000001</v>
      </c>
      <c r="CQ829">
        <f t="shared" si="25"/>
        <v>135.48499999999999</v>
      </c>
    </row>
    <row r="830" spans="1:95" x14ac:dyDescent="0.25">
      <c r="A830" s="1">
        <v>45510</v>
      </c>
      <c r="B830" s="2">
        <v>0.61694971064814819</v>
      </c>
      <c r="C830">
        <v>823</v>
      </c>
      <c r="D830">
        <v>16.100000000000001</v>
      </c>
      <c r="E830">
        <v>69.099999999999994</v>
      </c>
      <c r="F830">
        <v>76</v>
      </c>
      <c r="G830">
        <v>73.599999999999994</v>
      </c>
      <c r="H830">
        <v>78.8</v>
      </c>
      <c r="I830">
        <v>66.7</v>
      </c>
      <c r="J830">
        <v>82.1</v>
      </c>
      <c r="K830">
        <v>80.599999999999994</v>
      </c>
      <c r="L830">
        <v>-149.5</v>
      </c>
      <c r="M830">
        <v>61</v>
      </c>
      <c r="N830">
        <v>77.2</v>
      </c>
      <c r="O830">
        <v>-349.7</v>
      </c>
      <c r="P830">
        <v>-347</v>
      </c>
      <c r="Q830">
        <v>-350.8</v>
      </c>
      <c r="R830">
        <v>-348.3</v>
      </c>
      <c r="S830">
        <v>-349.9</v>
      </c>
      <c r="T830">
        <v>-348</v>
      </c>
      <c r="U830">
        <v>-329</v>
      </c>
      <c r="V830">
        <v>-327</v>
      </c>
      <c r="W830">
        <v>-328</v>
      </c>
      <c r="X830">
        <v>-327.5</v>
      </c>
      <c r="Y830">
        <v>53.6</v>
      </c>
      <c r="Z830">
        <v>133.1</v>
      </c>
      <c r="AA830">
        <v>68.7</v>
      </c>
      <c r="AB830">
        <v>72.400000000000006</v>
      </c>
      <c r="AC830">
        <v>100</v>
      </c>
      <c r="AD830">
        <v>157.5</v>
      </c>
      <c r="AE830">
        <v>-50</v>
      </c>
      <c r="AF830">
        <v>-50</v>
      </c>
      <c r="AG830">
        <v>3.01</v>
      </c>
      <c r="AH830">
        <v>41.28</v>
      </c>
      <c r="AI830">
        <v>30.24</v>
      </c>
      <c r="AJ830">
        <v>0.94</v>
      </c>
      <c r="AK830">
        <v>29.294</v>
      </c>
      <c r="AL830">
        <v>78.55</v>
      </c>
      <c r="AM830">
        <v>0.34799999999999998</v>
      </c>
      <c r="AN830">
        <v>0.33800000000000002</v>
      </c>
      <c r="AO830">
        <v>360.87024700000001</v>
      </c>
      <c r="AP830">
        <v>81.142421999999996</v>
      </c>
      <c r="AQ830">
        <v>1067.663452</v>
      </c>
      <c r="AR830">
        <v>7.5999999999999998E-2</v>
      </c>
      <c r="AS830" t="s">
        <v>88</v>
      </c>
      <c r="AT830">
        <v>1</v>
      </c>
      <c r="AU830">
        <v>1</v>
      </c>
      <c r="AV830">
        <v>1</v>
      </c>
      <c r="AW830">
        <v>1</v>
      </c>
      <c r="AX830">
        <v>0</v>
      </c>
      <c r="AY830">
        <v>1</v>
      </c>
      <c r="AZ830">
        <v>0</v>
      </c>
      <c r="BA830">
        <v>1</v>
      </c>
      <c r="BB830">
        <v>0</v>
      </c>
      <c r="BC830">
        <v>0</v>
      </c>
      <c r="BD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135.83879999999999</v>
      </c>
      <c r="CG830">
        <v>97.196899999999999</v>
      </c>
      <c r="CH830">
        <v>114.8494</v>
      </c>
      <c r="CI830">
        <v>135.08539999999999</v>
      </c>
      <c r="CJ830">
        <v>128.7347</v>
      </c>
      <c r="CK830">
        <v>284.2713</v>
      </c>
      <c r="CL830" s="3">
        <v>1000</v>
      </c>
      <c r="CM830">
        <v>377.80860000000001</v>
      </c>
      <c r="CN830" s="3" t="s">
        <v>89</v>
      </c>
      <c r="CO830" s="3" t="s">
        <v>89</v>
      </c>
      <c r="CP830">
        <f t="shared" si="24"/>
        <v>130.85659999999999</v>
      </c>
      <c r="CQ830">
        <f t="shared" si="25"/>
        <v>134.40869999999998</v>
      </c>
    </row>
    <row r="831" spans="1:95" x14ac:dyDescent="0.25">
      <c r="A831" s="1">
        <v>45510</v>
      </c>
      <c r="B831" s="2">
        <v>0.6169613078703704</v>
      </c>
      <c r="C831">
        <v>824</v>
      </c>
      <c r="D831">
        <v>16.2</v>
      </c>
      <c r="E831">
        <v>69.099999999999994</v>
      </c>
      <c r="F831">
        <v>76</v>
      </c>
      <c r="G831">
        <v>73.599999999999994</v>
      </c>
      <c r="H831">
        <v>78.8</v>
      </c>
      <c r="I831">
        <v>67.5</v>
      </c>
      <c r="J831">
        <v>82.1</v>
      </c>
      <c r="K831">
        <v>80.599999999999994</v>
      </c>
      <c r="L831">
        <v>-149.5</v>
      </c>
      <c r="M831">
        <v>61</v>
      </c>
      <c r="N831">
        <v>76.7</v>
      </c>
      <c r="O831">
        <v>-349.7</v>
      </c>
      <c r="P831">
        <v>-347</v>
      </c>
      <c r="Q831">
        <v>-350.8</v>
      </c>
      <c r="R831">
        <v>-348.3</v>
      </c>
      <c r="S831">
        <v>-349.9</v>
      </c>
      <c r="T831">
        <v>-348</v>
      </c>
      <c r="U831">
        <v>-329</v>
      </c>
      <c r="V831">
        <v>-327</v>
      </c>
      <c r="W831">
        <v>-328</v>
      </c>
      <c r="X831">
        <v>-327.5</v>
      </c>
      <c r="Y831">
        <v>53.4</v>
      </c>
      <c r="Z831">
        <v>133.30000000000001</v>
      </c>
      <c r="AA831">
        <v>68.7</v>
      </c>
      <c r="AB831">
        <v>72.599999999999994</v>
      </c>
      <c r="AC831">
        <v>100</v>
      </c>
      <c r="AD831">
        <v>157.5</v>
      </c>
      <c r="AE831">
        <v>-50</v>
      </c>
      <c r="AF831">
        <v>-50</v>
      </c>
      <c r="AG831">
        <v>3.03</v>
      </c>
      <c r="AH831">
        <v>41.37</v>
      </c>
      <c r="AI831">
        <v>30.24</v>
      </c>
      <c r="AJ831">
        <v>0.94</v>
      </c>
      <c r="AK831">
        <v>29.294</v>
      </c>
      <c r="AL831">
        <v>78.56</v>
      </c>
      <c r="AM831">
        <v>0.35099999999999998</v>
      </c>
      <c r="AN831">
        <v>0.34100000000000003</v>
      </c>
      <c r="AO831">
        <v>364.07323700000001</v>
      </c>
      <c r="AP831">
        <v>81.142421999999996</v>
      </c>
      <c r="AQ831">
        <v>1067.663452</v>
      </c>
      <c r="AR831">
        <v>7.5999999999999998E-2</v>
      </c>
      <c r="AS831" t="s">
        <v>88</v>
      </c>
      <c r="AT831">
        <v>1</v>
      </c>
      <c r="AU831">
        <v>1</v>
      </c>
      <c r="AV831">
        <v>1</v>
      </c>
      <c r="AW831">
        <v>1</v>
      </c>
      <c r="AX831">
        <v>0</v>
      </c>
      <c r="AY831">
        <v>1</v>
      </c>
      <c r="AZ831">
        <v>0</v>
      </c>
      <c r="BA831">
        <v>1</v>
      </c>
      <c r="BB831">
        <v>0</v>
      </c>
      <c r="BC831">
        <v>0</v>
      </c>
      <c r="BD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134.76240000000001</v>
      </c>
      <c r="CG831">
        <v>96.551000000000002</v>
      </c>
      <c r="CH831">
        <v>114.41889999999999</v>
      </c>
      <c r="CI831">
        <v>134.43950000000001</v>
      </c>
      <c r="CJ831">
        <v>127.76600000000001</v>
      </c>
      <c r="CK831">
        <v>282.22620000000001</v>
      </c>
      <c r="CL831" s="3">
        <v>1000</v>
      </c>
      <c r="CM831">
        <v>378.13150000000002</v>
      </c>
      <c r="CN831" s="3" t="s">
        <v>89</v>
      </c>
      <c r="CO831" s="3" t="s">
        <v>89</v>
      </c>
      <c r="CP831">
        <f t="shared" si="24"/>
        <v>129.78020000000001</v>
      </c>
      <c r="CQ831">
        <f t="shared" si="25"/>
        <v>133.7628</v>
      </c>
    </row>
    <row r="832" spans="1:95" x14ac:dyDescent="0.25">
      <c r="A832" s="1">
        <v>45510</v>
      </c>
      <c r="B832" s="2">
        <v>0.61697748842592592</v>
      </c>
      <c r="C832">
        <v>825</v>
      </c>
      <c r="D832">
        <v>16.2</v>
      </c>
      <c r="E832">
        <v>69.099999999999994</v>
      </c>
      <c r="F832">
        <v>76</v>
      </c>
      <c r="G832">
        <v>73.400000000000006</v>
      </c>
      <c r="H832">
        <v>78.8</v>
      </c>
      <c r="I832">
        <v>67.5</v>
      </c>
      <c r="J832">
        <v>81.900000000000006</v>
      </c>
      <c r="K832">
        <v>80.599999999999994</v>
      </c>
      <c r="L832">
        <v>-149.5</v>
      </c>
      <c r="M832">
        <v>61</v>
      </c>
      <c r="N832">
        <v>76.7</v>
      </c>
      <c r="O832">
        <v>-349.7</v>
      </c>
      <c r="P832">
        <v>-347</v>
      </c>
      <c r="Q832">
        <v>-350.8</v>
      </c>
      <c r="R832">
        <v>-348.3</v>
      </c>
      <c r="S832">
        <v>-349.9</v>
      </c>
      <c r="T832">
        <v>-348</v>
      </c>
      <c r="U832">
        <v>-329</v>
      </c>
      <c r="V832">
        <v>-327</v>
      </c>
      <c r="W832">
        <v>-328</v>
      </c>
      <c r="X832">
        <v>-327.5</v>
      </c>
      <c r="Y832">
        <v>53.5</v>
      </c>
      <c r="Z832">
        <v>133.19999999999999</v>
      </c>
      <c r="AA832">
        <v>67.8</v>
      </c>
      <c r="AB832">
        <v>72.400000000000006</v>
      </c>
      <c r="AC832">
        <v>100</v>
      </c>
      <c r="AD832">
        <v>157.5</v>
      </c>
      <c r="AE832">
        <v>-50</v>
      </c>
      <c r="AF832">
        <v>-50</v>
      </c>
      <c r="AG832">
        <v>2.97</v>
      </c>
      <c r="AH832">
        <v>41.47</v>
      </c>
      <c r="AI832">
        <v>30.24</v>
      </c>
      <c r="AJ832">
        <v>0.95</v>
      </c>
      <c r="AK832">
        <v>29.292999999999999</v>
      </c>
      <c r="AL832">
        <v>78.55</v>
      </c>
      <c r="AM832">
        <v>0.35399999999999998</v>
      </c>
      <c r="AN832">
        <v>0.34399999999999997</v>
      </c>
      <c r="AO832">
        <v>367.276228</v>
      </c>
      <c r="AP832">
        <v>81.142421999999996</v>
      </c>
      <c r="AQ832">
        <v>1067.663452</v>
      </c>
      <c r="AR832">
        <v>7.5999999999999998E-2</v>
      </c>
      <c r="AS832" t="s">
        <v>88</v>
      </c>
      <c r="AT832">
        <v>1</v>
      </c>
      <c r="AU832">
        <v>1</v>
      </c>
      <c r="AV832">
        <v>1</v>
      </c>
      <c r="AW832">
        <v>1</v>
      </c>
      <c r="AX832">
        <v>0</v>
      </c>
      <c r="AY832">
        <v>1</v>
      </c>
      <c r="AZ832">
        <v>0</v>
      </c>
      <c r="BA832">
        <v>1</v>
      </c>
      <c r="BB832">
        <v>0</v>
      </c>
      <c r="BC832">
        <v>0</v>
      </c>
      <c r="BD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136.69990000000001</v>
      </c>
      <c r="CG832">
        <v>96.012799999999999</v>
      </c>
      <c r="CH832">
        <v>117.32510000000001</v>
      </c>
      <c r="CI832">
        <v>137.6687</v>
      </c>
      <c r="CJ832">
        <v>126.9049</v>
      </c>
      <c r="CK832">
        <v>282.76440000000002</v>
      </c>
      <c r="CL832" s="3">
        <v>1000</v>
      </c>
      <c r="CM832">
        <v>395.56880000000001</v>
      </c>
      <c r="CN832" s="3" t="s">
        <v>89</v>
      </c>
      <c r="CO832" s="3" t="s">
        <v>89</v>
      </c>
      <c r="CP832">
        <f t="shared" si="24"/>
        <v>131.71770000000001</v>
      </c>
      <c r="CQ832">
        <f t="shared" si="25"/>
        <v>136.99199999999999</v>
      </c>
    </row>
    <row r="833" spans="1:95" x14ac:dyDescent="0.25">
      <c r="A833" s="1">
        <v>45510</v>
      </c>
      <c r="B833" s="2">
        <v>0.61698906250000007</v>
      </c>
      <c r="C833">
        <v>826</v>
      </c>
      <c r="D833">
        <v>16.2</v>
      </c>
      <c r="E833">
        <v>69.099999999999994</v>
      </c>
      <c r="F833">
        <v>75.7</v>
      </c>
      <c r="G833">
        <v>73.400000000000006</v>
      </c>
      <c r="H833">
        <v>78.8</v>
      </c>
      <c r="I833">
        <v>67.5</v>
      </c>
      <c r="J833">
        <v>81.900000000000006</v>
      </c>
      <c r="K833">
        <v>80.8</v>
      </c>
      <c r="L833">
        <v>-149.5</v>
      </c>
      <c r="M833">
        <v>61</v>
      </c>
      <c r="N833">
        <v>76.7</v>
      </c>
      <c r="O833">
        <v>-349.7</v>
      </c>
      <c r="P833">
        <v>-347</v>
      </c>
      <c r="Q833">
        <v>-350.8</v>
      </c>
      <c r="R833">
        <v>-348.3</v>
      </c>
      <c r="S833">
        <v>-349.9</v>
      </c>
      <c r="T833">
        <v>-348</v>
      </c>
      <c r="U833">
        <v>-329</v>
      </c>
      <c r="V833">
        <v>-327</v>
      </c>
      <c r="W833">
        <v>-328</v>
      </c>
      <c r="X833">
        <v>-327.5</v>
      </c>
      <c r="Y833">
        <v>53.5</v>
      </c>
      <c r="Z833">
        <v>133.30000000000001</v>
      </c>
      <c r="AA833">
        <v>67.400000000000006</v>
      </c>
      <c r="AB833">
        <v>72.599999999999994</v>
      </c>
      <c r="AC833">
        <v>100</v>
      </c>
      <c r="AD833">
        <v>157.5</v>
      </c>
      <c r="AE833">
        <v>-50</v>
      </c>
      <c r="AF833">
        <v>-50</v>
      </c>
      <c r="AG833">
        <v>3.01</v>
      </c>
      <c r="AH833">
        <v>41.52</v>
      </c>
      <c r="AI833">
        <v>30.24</v>
      </c>
      <c r="AJ833">
        <v>0.95</v>
      </c>
      <c r="AK833">
        <v>29.294</v>
      </c>
      <c r="AL833">
        <v>78.55</v>
      </c>
      <c r="AM833">
        <v>0.34100000000000003</v>
      </c>
      <c r="AN833">
        <v>0.33100000000000002</v>
      </c>
      <c r="AO833">
        <v>353.39660300000003</v>
      </c>
      <c r="AP833">
        <v>81.142421999999996</v>
      </c>
      <c r="AQ833">
        <v>1067.663452</v>
      </c>
      <c r="AR833">
        <v>7.5999999999999998E-2</v>
      </c>
      <c r="AS833" t="s">
        <v>88</v>
      </c>
      <c r="AT833">
        <v>1</v>
      </c>
      <c r="AU833">
        <v>1</v>
      </c>
      <c r="AV833">
        <v>1</v>
      </c>
      <c r="AW833">
        <v>1</v>
      </c>
      <c r="AX833">
        <v>0</v>
      </c>
      <c r="AY833">
        <v>1</v>
      </c>
      <c r="AZ833">
        <v>0</v>
      </c>
      <c r="BA833">
        <v>1</v>
      </c>
      <c r="BB833">
        <v>0</v>
      </c>
      <c r="BC833">
        <v>0</v>
      </c>
      <c r="BD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136.4846</v>
      </c>
      <c r="CG833">
        <v>95.151700000000005</v>
      </c>
      <c r="CH833">
        <v>119.6931</v>
      </c>
      <c r="CI833">
        <v>138.63740000000001</v>
      </c>
      <c r="CJ833">
        <v>127.9813</v>
      </c>
      <c r="CK833">
        <v>283.73320000000001</v>
      </c>
      <c r="CL833" s="3">
        <v>1000</v>
      </c>
      <c r="CM833">
        <v>387.81889999999999</v>
      </c>
      <c r="CN833" s="3" t="s">
        <v>89</v>
      </c>
      <c r="CO833" s="3" t="s">
        <v>89</v>
      </c>
      <c r="CP833">
        <f t="shared" si="24"/>
        <v>131.50239999999999</v>
      </c>
      <c r="CQ833">
        <f t="shared" si="25"/>
        <v>137.9607</v>
      </c>
    </row>
    <row r="834" spans="1:95" x14ac:dyDescent="0.25">
      <c r="A834" s="1">
        <v>45510</v>
      </c>
      <c r="B834" s="2">
        <v>0.61699599537037031</v>
      </c>
      <c r="C834">
        <v>827</v>
      </c>
      <c r="D834">
        <v>16.2</v>
      </c>
      <c r="E834">
        <v>69.099999999999994</v>
      </c>
      <c r="F834">
        <v>75.7</v>
      </c>
      <c r="G834">
        <v>73.400000000000006</v>
      </c>
      <c r="H834">
        <v>78.8</v>
      </c>
      <c r="I834">
        <v>67.5</v>
      </c>
      <c r="J834">
        <v>81.900000000000006</v>
      </c>
      <c r="K834">
        <v>80.8</v>
      </c>
      <c r="L834">
        <v>-149.5</v>
      </c>
      <c r="M834">
        <v>61</v>
      </c>
      <c r="N834">
        <v>76.7</v>
      </c>
      <c r="O834">
        <v>-349.7</v>
      </c>
      <c r="P834">
        <v>-347</v>
      </c>
      <c r="Q834">
        <v>-350.8</v>
      </c>
      <c r="R834">
        <v>-348.3</v>
      </c>
      <c r="S834">
        <v>-349.9</v>
      </c>
      <c r="T834">
        <v>-348</v>
      </c>
      <c r="U834">
        <v>-329</v>
      </c>
      <c r="V834">
        <v>-327</v>
      </c>
      <c r="W834">
        <v>-328</v>
      </c>
      <c r="X834">
        <v>-327.5</v>
      </c>
      <c r="Y834">
        <v>53.5</v>
      </c>
      <c r="Z834">
        <v>133.30000000000001</v>
      </c>
      <c r="AA834">
        <v>67.400000000000006</v>
      </c>
      <c r="AB834">
        <v>72.599999999999994</v>
      </c>
      <c r="AC834">
        <v>100</v>
      </c>
      <c r="AD834">
        <v>157.5</v>
      </c>
      <c r="AE834">
        <v>-50</v>
      </c>
      <c r="AF834">
        <v>-50</v>
      </c>
      <c r="AG834">
        <v>3.01</v>
      </c>
      <c r="AH834">
        <v>41.52</v>
      </c>
      <c r="AI834">
        <v>30.24</v>
      </c>
      <c r="AJ834">
        <v>0.94</v>
      </c>
      <c r="AK834">
        <v>29.292999999999999</v>
      </c>
      <c r="AL834">
        <v>78.55</v>
      </c>
      <c r="AM834">
        <v>0.35799999999999998</v>
      </c>
      <c r="AN834">
        <v>0.34799999999999998</v>
      </c>
      <c r="AO834">
        <v>371.54688099999998</v>
      </c>
      <c r="AP834">
        <v>81.142421999999996</v>
      </c>
      <c r="AQ834">
        <v>1067.663452</v>
      </c>
      <c r="AR834">
        <v>7.5999999999999998E-2</v>
      </c>
      <c r="AS834" t="s">
        <v>88</v>
      </c>
      <c r="AT834">
        <v>1</v>
      </c>
      <c r="AU834">
        <v>1</v>
      </c>
      <c r="AV834">
        <v>1</v>
      </c>
      <c r="AW834">
        <v>1</v>
      </c>
      <c r="AX834">
        <v>0</v>
      </c>
      <c r="AY834">
        <v>1</v>
      </c>
      <c r="AZ834">
        <v>0</v>
      </c>
      <c r="BA834">
        <v>1</v>
      </c>
      <c r="BB834">
        <v>0</v>
      </c>
      <c r="BC834">
        <v>0</v>
      </c>
      <c r="BD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136.4846</v>
      </c>
      <c r="CG834">
        <v>95.151700000000005</v>
      </c>
      <c r="CH834">
        <v>119.6931</v>
      </c>
      <c r="CI834">
        <v>138.63740000000001</v>
      </c>
      <c r="CJ834">
        <v>127.9813</v>
      </c>
      <c r="CK834">
        <v>283.73320000000001</v>
      </c>
      <c r="CL834" s="3">
        <v>1000</v>
      </c>
      <c r="CM834">
        <v>387.81889999999999</v>
      </c>
      <c r="CN834" s="3" t="s">
        <v>89</v>
      </c>
      <c r="CO834" s="3" t="s">
        <v>89</v>
      </c>
      <c r="CP834">
        <f t="shared" si="24"/>
        <v>131.50239999999999</v>
      </c>
      <c r="CQ834">
        <f t="shared" si="25"/>
        <v>137.9607</v>
      </c>
    </row>
    <row r="835" spans="1:95" x14ac:dyDescent="0.25">
      <c r="A835" s="1">
        <v>45510</v>
      </c>
      <c r="B835" s="2">
        <v>0.61700754629629628</v>
      </c>
      <c r="C835">
        <v>828</v>
      </c>
      <c r="D835">
        <v>16.2</v>
      </c>
      <c r="E835">
        <v>69.099999999999994</v>
      </c>
      <c r="F835">
        <v>76</v>
      </c>
      <c r="G835">
        <v>73.400000000000006</v>
      </c>
      <c r="H835">
        <v>78.8</v>
      </c>
      <c r="I835">
        <v>67.2</v>
      </c>
      <c r="J835">
        <v>81.900000000000006</v>
      </c>
      <c r="K835">
        <v>80.8</v>
      </c>
      <c r="L835">
        <v>-149.5</v>
      </c>
      <c r="M835">
        <v>61</v>
      </c>
      <c r="N835">
        <v>76.7</v>
      </c>
      <c r="O835">
        <v>-349.7</v>
      </c>
      <c r="P835">
        <v>-347</v>
      </c>
      <c r="Q835">
        <v>-350.8</v>
      </c>
      <c r="R835">
        <v>-348.3</v>
      </c>
      <c r="S835">
        <v>-349.9</v>
      </c>
      <c r="T835">
        <v>-348</v>
      </c>
      <c r="U835">
        <v>-329</v>
      </c>
      <c r="V835">
        <v>-327</v>
      </c>
      <c r="W835">
        <v>-328</v>
      </c>
      <c r="X835">
        <v>-327.5</v>
      </c>
      <c r="Y835">
        <v>53.5</v>
      </c>
      <c r="Z835">
        <v>133.30000000000001</v>
      </c>
      <c r="AA835">
        <v>67.3</v>
      </c>
      <c r="AB835">
        <v>72.599999999999994</v>
      </c>
      <c r="AC835">
        <v>100</v>
      </c>
      <c r="AD835">
        <v>157.5</v>
      </c>
      <c r="AE835">
        <v>-50</v>
      </c>
      <c r="AF835">
        <v>-50</v>
      </c>
      <c r="AG835">
        <v>3.02</v>
      </c>
      <c r="AH835">
        <v>41.59</v>
      </c>
      <c r="AI835">
        <v>30.24</v>
      </c>
      <c r="AJ835">
        <v>0.95</v>
      </c>
      <c r="AK835">
        <v>29.292999999999999</v>
      </c>
      <c r="AL835">
        <v>78.56</v>
      </c>
      <c r="AM835">
        <v>0.36099999999999999</v>
      </c>
      <c r="AN835">
        <v>0.35099999999999998</v>
      </c>
      <c r="AO835">
        <v>374.74987199999998</v>
      </c>
      <c r="AP835">
        <v>81.142421999999996</v>
      </c>
      <c r="AQ835">
        <v>1067.663452</v>
      </c>
      <c r="AR835">
        <v>7.5999999999999998E-2</v>
      </c>
      <c r="AS835" t="s">
        <v>88</v>
      </c>
      <c r="AT835">
        <v>1</v>
      </c>
      <c r="AU835">
        <v>1</v>
      </c>
      <c r="AV835">
        <v>1</v>
      </c>
      <c r="AW835">
        <v>1</v>
      </c>
      <c r="AX835">
        <v>0</v>
      </c>
      <c r="AY835">
        <v>1</v>
      </c>
      <c r="AZ835">
        <v>0</v>
      </c>
      <c r="BA835">
        <v>1</v>
      </c>
      <c r="BB835">
        <v>0</v>
      </c>
      <c r="BC835">
        <v>0</v>
      </c>
      <c r="BD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136.26939999999999</v>
      </c>
      <c r="CG835">
        <v>95.0441</v>
      </c>
      <c r="CH835">
        <v>117.7557</v>
      </c>
      <c r="CI835">
        <v>139.49850000000001</v>
      </c>
      <c r="CJ835">
        <v>127.8736</v>
      </c>
      <c r="CK835">
        <v>285.88589999999999</v>
      </c>
      <c r="CL835" s="3">
        <v>1000</v>
      </c>
      <c r="CM835">
        <v>377.91629999999998</v>
      </c>
      <c r="CN835" s="3" t="s">
        <v>89</v>
      </c>
      <c r="CO835" s="3" t="s">
        <v>89</v>
      </c>
      <c r="CP835">
        <f t="shared" si="24"/>
        <v>131.28719999999998</v>
      </c>
      <c r="CQ835">
        <f t="shared" si="25"/>
        <v>138.8218</v>
      </c>
    </row>
    <row r="836" spans="1:95" x14ac:dyDescent="0.25">
      <c r="A836" s="1">
        <v>45510</v>
      </c>
      <c r="B836" s="2">
        <v>0.6170191435185185</v>
      </c>
      <c r="C836">
        <v>829</v>
      </c>
      <c r="D836">
        <v>16.2</v>
      </c>
      <c r="E836">
        <v>69.099999999999994</v>
      </c>
      <c r="F836">
        <v>76</v>
      </c>
      <c r="G836">
        <v>73.400000000000006</v>
      </c>
      <c r="H836">
        <v>78.8</v>
      </c>
      <c r="I836">
        <v>67.2</v>
      </c>
      <c r="J836">
        <v>81.900000000000006</v>
      </c>
      <c r="K836">
        <v>80.8</v>
      </c>
      <c r="L836">
        <v>-149.5</v>
      </c>
      <c r="M836">
        <v>61</v>
      </c>
      <c r="N836">
        <v>76.7</v>
      </c>
      <c r="O836">
        <v>-349.7</v>
      </c>
      <c r="P836">
        <v>-347</v>
      </c>
      <c r="Q836">
        <v>-350.8</v>
      </c>
      <c r="R836">
        <v>-348.3</v>
      </c>
      <c r="S836">
        <v>-349.9</v>
      </c>
      <c r="T836">
        <v>-348</v>
      </c>
      <c r="U836">
        <v>-329</v>
      </c>
      <c r="V836">
        <v>-327</v>
      </c>
      <c r="W836">
        <v>-328</v>
      </c>
      <c r="X836">
        <v>-327.5</v>
      </c>
      <c r="Y836">
        <v>53.5</v>
      </c>
      <c r="Z836">
        <v>133.30000000000001</v>
      </c>
      <c r="AA836">
        <v>67.3</v>
      </c>
      <c r="AB836">
        <v>72.599999999999994</v>
      </c>
      <c r="AC836">
        <v>100</v>
      </c>
      <c r="AD836">
        <v>157.5</v>
      </c>
      <c r="AE836">
        <v>-50</v>
      </c>
      <c r="AF836">
        <v>-50</v>
      </c>
      <c r="AG836">
        <v>3.02</v>
      </c>
      <c r="AH836">
        <v>41.59</v>
      </c>
      <c r="AI836">
        <v>30.24</v>
      </c>
      <c r="AJ836">
        <v>0.95</v>
      </c>
      <c r="AK836">
        <v>29.292999999999999</v>
      </c>
      <c r="AL836">
        <v>78.540000000000006</v>
      </c>
      <c r="AM836">
        <v>0.36699999999999999</v>
      </c>
      <c r="AN836">
        <v>0.35799999999999998</v>
      </c>
      <c r="AO836">
        <v>382.22351600000002</v>
      </c>
      <c r="AP836">
        <v>81.142421999999996</v>
      </c>
      <c r="AQ836">
        <v>1067.663452</v>
      </c>
      <c r="AR836">
        <v>7.5999999999999998E-2</v>
      </c>
      <c r="AS836" t="s">
        <v>88</v>
      </c>
      <c r="AT836">
        <v>1</v>
      </c>
      <c r="AU836">
        <v>1</v>
      </c>
      <c r="AV836">
        <v>1</v>
      </c>
      <c r="AW836">
        <v>1</v>
      </c>
      <c r="AX836">
        <v>0</v>
      </c>
      <c r="AY836">
        <v>1</v>
      </c>
      <c r="AZ836">
        <v>0</v>
      </c>
      <c r="BA836">
        <v>1</v>
      </c>
      <c r="BB836">
        <v>0</v>
      </c>
      <c r="BC836">
        <v>0</v>
      </c>
      <c r="BD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135.7312</v>
      </c>
      <c r="CG836">
        <v>102.25579999999999</v>
      </c>
      <c r="CH836">
        <v>124.1063</v>
      </c>
      <c r="CI836">
        <v>139.49850000000001</v>
      </c>
      <c r="CJ836">
        <v>128.62710000000001</v>
      </c>
      <c r="CK836">
        <v>285.34769999999997</v>
      </c>
      <c r="CL836" s="3">
        <v>1000</v>
      </c>
      <c r="CM836">
        <v>425.0616</v>
      </c>
      <c r="CN836" s="3" t="s">
        <v>89</v>
      </c>
      <c r="CO836" s="3" t="s">
        <v>89</v>
      </c>
      <c r="CP836">
        <f t="shared" si="24"/>
        <v>130.749</v>
      </c>
      <c r="CQ836">
        <f t="shared" si="25"/>
        <v>138.8218</v>
      </c>
    </row>
    <row r="837" spans="1:95" x14ac:dyDescent="0.25">
      <c r="A837" s="1">
        <v>45510</v>
      </c>
      <c r="B837" s="2">
        <v>0.6170307060185185</v>
      </c>
      <c r="C837">
        <v>830</v>
      </c>
      <c r="D837">
        <v>16.3</v>
      </c>
      <c r="E837">
        <v>69.099999999999994</v>
      </c>
      <c r="F837">
        <v>76</v>
      </c>
      <c r="G837">
        <v>73.599999999999994</v>
      </c>
      <c r="H837">
        <v>78.8</v>
      </c>
      <c r="I837">
        <v>67.900000000000006</v>
      </c>
      <c r="J837">
        <v>81.7</v>
      </c>
      <c r="K837">
        <v>80.8</v>
      </c>
      <c r="L837">
        <v>-149.5</v>
      </c>
      <c r="M837">
        <v>61</v>
      </c>
      <c r="N837">
        <v>76.7</v>
      </c>
      <c r="O837">
        <v>-349.7</v>
      </c>
      <c r="P837">
        <v>-347</v>
      </c>
      <c r="Q837">
        <v>-350.8</v>
      </c>
      <c r="R837">
        <v>-348.3</v>
      </c>
      <c r="S837">
        <v>-349.9</v>
      </c>
      <c r="T837">
        <v>-348</v>
      </c>
      <c r="U837">
        <v>-329</v>
      </c>
      <c r="V837">
        <v>-327</v>
      </c>
      <c r="W837">
        <v>-328</v>
      </c>
      <c r="X837">
        <v>-327.5</v>
      </c>
      <c r="Y837">
        <v>53.5</v>
      </c>
      <c r="Z837">
        <v>133.5</v>
      </c>
      <c r="AA837">
        <v>67.7</v>
      </c>
      <c r="AB837">
        <v>72.599999999999994</v>
      </c>
      <c r="AC837">
        <v>100</v>
      </c>
      <c r="AD837">
        <v>157.5</v>
      </c>
      <c r="AE837">
        <v>-50</v>
      </c>
      <c r="AF837">
        <v>-50</v>
      </c>
      <c r="AG837">
        <v>2.98</v>
      </c>
      <c r="AH837">
        <v>41.68</v>
      </c>
      <c r="AI837">
        <v>30.24</v>
      </c>
      <c r="AJ837">
        <v>0.95</v>
      </c>
      <c r="AK837">
        <v>29.292999999999999</v>
      </c>
      <c r="AL837">
        <v>78.56</v>
      </c>
      <c r="AM837">
        <v>0.371</v>
      </c>
      <c r="AN837">
        <v>0.36099999999999999</v>
      </c>
      <c r="AO837">
        <v>385.42650600000002</v>
      </c>
      <c r="AP837">
        <v>81.142421999999996</v>
      </c>
      <c r="AQ837">
        <v>1067.663452</v>
      </c>
      <c r="AR837">
        <v>7.5999999999999998E-2</v>
      </c>
      <c r="AS837" t="s">
        <v>88</v>
      </c>
      <c r="AT837">
        <v>1</v>
      </c>
      <c r="AU837">
        <v>1</v>
      </c>
      <c r="AV837">
        <v>1</v>
      </c>
      <c r="AW837">
        <v>1</v>
      </c>
      <c r="AX837">
        <v>0</v>
      </c>
      <c r="AY837">
        <v>1</v>
      </c>
      <c r="AZ837">
        <v>0</v>
      </c>
      <c r="BA837">
        <v>1</v>
      </c>
      <c r="BB837">
        <v>0</v>
      </c>
      <c r="BC837">
        <v>0</v>
      </c>
      <c r="BD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133.57839999999999</v>
      </c>
      <c r="CG837">
        <v>101.7176</v>
      </c>
      <c r="CH837">
        <v>124.64449999999999</v>
      </c>
      <c r="CI837">
        <v>139.6061</v>
      </c>
      <c r="CJ837">
        <v>126.9049</v>
      </c>
      <c r="CK837">
        <v>280.28870000000001</v>
      </c>
      <c r="CL837" s="3">
        <v>1000</v>
      </c>
      <c r="CM837">
        <v>420.0027</v>
      </c>
      <c r="CN837" s="3" t="s">
        <v>89</v>
      </c>
      <c r="CO837" s="3" t="s">
        <v>89</v>
      </c>
      <c r="CP837">
        <f t="shared" si="24"/>
        <v>128.59619999999998</v>
      </c>
      <c r="CQ837">
        <f t="shared" si="25"/>
        <v>138.92939999999999</v>
      </c>
    </row>
    <row r="838" spans="1:95" x14ac:dyDescent="0.25">
      <c r="A838" s="1">
        <v>45510</v>
      </c>
      <c r="B838" s="2">
        <v>0.61704231481481475</v>
      </c>
      <c r="C838">
        <v>831</v>
      </c>
      <c r="D838">
        <v>16.3</v>
      </c>
      <c r="E838">
        <v>69.099999999999994</v>
      </c>
      <c r="F838">
        <v>76</v>
      </c>
      <c r="G838">
        <v>73.599999999999994</v>
      </c>
      <c r="H838">
        <v>78.8</v>
      </c>
      <c r="I838">
        <v>67.900000000000006</v>
      </c>
      <c r="J838">
        <v>81.7</v>
      </c>
      <c r="K838">
        <v>80.8</v>
      </c>
      <c r="L838">
        <v>-149.5</v>
      </c>
      <c r="M838">
        <v>61</v>
      </c>
      <c r="N838">
        <v>76.7</v>
      </c>
      <c r="O838">
        <v>-349.7</v>
      </c>
      <c r="P838">
        <v>-347</v>
      </c>
      <c r="Q838">
        <v>-350.8</v>
      </c>
      <c r="R838">
        <v>-348.3</v>
      </c>
      <c r="S838">
        <v>-349.9</v>
      </c>
      <c r="T838">
        <v>-348</v>
      </c>
      <c r="U838">
        <v>-329</v>
      </c>
      <c r="V838">
        <v>-327</v>
      </c>
      <c r="W838">
        <v>-328</v>
      </c>
      <c r="X838">
        <v>-327.5</v>
      </c>
      <c r="Y838">
        <v>53.5</v>
      </c>
      <c r="Z838">
        <v>133.5</v>
      </c>
      <c r="AA838">
        <v>67.7</v>
      </c>
      <c r="AB838">
        <v>72.599999999999994</v>
      </c>
      <c r="AC838">
        <v>100</v>
      </c>
      <c r="AD838">
        <v>157.5</v>
      </c>
      <c r="AE838">
        <v>-50</v>
      </c>
      <c r="AF838">
        <v>-50</v>
      </c>
      <c r="AG838">
        <v>2.98</v>
      </c>
      <c r="AH838">
        <v>41.68</v>
      </c>
      <c r="AI838">
        <v>30.24</v>
      </c>
      <c r="AJ838">
        <v>0.95</v>
      </c>
      <c r="AK838">
        <v>29.292999999999999</v>
      </c>
      <c r="AL838">
        <v>78.540000000000006</v>
      </c>
      <c r="AM838">
        <v>0.39100000000000001</v>
      </c>
      <c r="AN838">
        <v>0.38100000000000001</v>
      </c>
      <c r="AO838">
        <v>406.77977499999997</v>
      </c>
      <c r="AP838">
        <v>81.142421999999996</v>
      </c>
      <c r="AQ838">
        <v>1067.663452</v>
      </c>
      <c r="AR838">
        <v>7.5999999999999998E-2</v>
      </c>
      <c r="AS838" t="s">
        <v>88</v>
      </c>
      <c r="AT838">
        <v>1</v>
      </c>
      <c r="AU838">
        <v>1</v>
      </c>
      <c r="AV838">
        <v>1</v>
      </c>
      <c r="AW838">
        <v>1</v>
      </c>
      <c r="AX838">
        <v>0</v>
      </c>
      <c r="AY838">
        <v>1</v>
      </c>
      <c r="AZ838">
        <v>0</v>
      </c>
      <c r="BA838">
        <v>1</v>
      </c>
      <c r="BB838">
        <v>0</v>
      </c>
      <c r="BC838">
        <v>0</v>
      </c>
      <c r="BD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132.93260000000001</v>
      </c>
      <c r="CG838">
        <v>99.672499999999999</v>
      </c>
      <c r="CH838">
        <v>123.2452</v>
      </c>
      <c r="CI838">
        <v>139.92910000000001</v>
      </c>
      <c r="CJ838">
        <v>126.58199999999999</v>
      </c>
      <c r="CK838">
        <v>279.53530000000001</v>
      </c>
      <c r="CL838" s="3">
        <v>1000</v>
      </c>
      <c r="CM838">
        <v>416.77350000000001</v>
      </c>
      <c r="CN838" s="3" t="s">
        <v>89</v>
      </c>
      <c r="CO838" s="3" t="s">
        <v>89</v>
      </c>
      <c r="CP838">
        <f t="shared" si="24"/>
        <v>127.9504</v>
      </c>
      <c r="CQ838">
        <f t="shared" si="25"/>
        <v>139.25239999999999</v>
      </c>
    </row>
    <row r="839" spans="1:95" x14ac:dyDescent="0.25">
      <c r="A839" s="1">
        <v>45510</v>
      </c>
      <c r="B839" s="2">
        <v>0.61705386574074073</v>
      </c>
      <c r="C839">
        <v>832</v>
      </c>
      <c r="D839">
        <v>16.3</v>
      </c>
      <c r="E839">
        <v>69.099999999999994</v>
      </c>
      <c r="F839">
        <v>76</v>
      </c>
      <c r="G839">
        <v>73.400000000000006</v>
      </c>
      <c r="H839">
        <v>78.8</v>
      </c>
      <c r="I839">
        <v>67.7</v>
      </c>
      <c r="J839">
        <v>81.7</v>
      </c>
      <c r="K839">
        <v>80.8</v>
      </c>
      <c r="L839">
        <v>-149.5</v>
      </c>
      <c r="M839">
        <v>61</v>
      </c>
      <c r="N839">
        <v>76.7</v>
      </c>
      <c r="O839">
        <v>-349.7</v>
      </c>
      <c r="P839">
        <v>-347</v>
      </c>
      <c r="Q839">
        <v>-350.8</v>
      </c>
      <c r="R839">
        <v>-348.3</v>
      </c>
      <c r="S839">
        <v>-349.9</v>
      </c>
      <c r="T839">
        <v>-348</v>
      </c>
      <c r="U839">
        <v>-329</v>
      </c>
      <c r="V839">
        <v>-327</v>
      </c>
      <c r="W839">
        <v>-328</v>
      </c>
      <c r="X839">
        <v>-327.5</v>
      </c>
      <c r="Y839">
        <v>53.6</v>
      </c>
      <c r="Z839">
        <v>133.5</v>
      </c>
      <c r="AA839">
        <v>67.7</v>
      </c>
      <c r="AB839">
        <v>72.7</v>
      </c>
      <c r="AC839">
        <v>100</v>
      </c>
      <c r="AD839">
        <v>157.5</v>
      </c>
      <c r="AE839">
        <v>-50</v>
      </c>
      <c r="AF839">
        <v>-50</v>
      </c>
      <c r="AG839">
        <v>3.02</v>
      </c>
      <c r="AH839">
        <v>41.78</v>
      </c>
      <c r="AI839">
        <v>30.24</v>
      </c>
      <c r="AJ839">
        <v>0.94</v>
      </c>
      <c r="AK839">
        <v>29.292999999999999</v>
      </c>
      <c r="AL839">
        <v>78.53</v>
      </c>
      <c r="AM839">
        <v>0.371</v>
      </c>
      <c r="AN839">
        <v>0.36399999999999999</v>
      </c>
      <c r="AO839">
        <v>388.62949700000001</v>
      </c>
      <c r="AP839">
        <v>81.142421999999996</v>
      </c>
      <c r="AQ839">
        <v>1067.663452</v>
      </c>
      <c r="AR839">
        <v>7.5999999999999998E-2</v>
      </c>
      <c r="AS839" t="s">
        <v>88</v>
      </c>
      <c r="AT839">
        <v>1</v>
      </c>
      <c r="AU839">
        <v>1</v>
      </c>
      <c r="AV839">
        <v>1</v>
      </c>
      <c r="AW839">
        <v>1</v>
      </c>
      <c r="AX839">
        <v>0</v>
      </c>
      <c r="AY839">
        <v>1</v>
      </c>
      <c r="AZ839">
        <v>0</v>
      </c>
      <c r="BA839">
        <v>1</v>
      </c>
      <c r="BB839">
        <v>0</v>
      </c>
      <c r="BC839">
        <v>0</v>
      </c>
      <c r="BD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131.9639</v>
      </c>
      <c r="CG839">
        <v>96.228099999999998</v>
      </c>
      <c r="CH839">
        <v>120.76949999999999</v>
      </c>
      <c r="CI839">
        <v>140.0367</v>
      </c>
      <c r="CJ839">
        <v>126.2591</v>
      </c>
      <c r="CK839">
        <v>276.952</v>
      </c>
      <c r="CL839" s="3">
        <v>1000</v>
      </c>
      <c r="CM839">
        <v>413.11380000000003</v>
      </c>
      <c r="CN839" s="3" t="s">
        <v>89</v>
      </c>
      <c r="CO839" s="3" t="s">
        <v>89</v>
      </c>
      <c r="CP839">
        <f t="shared" si="24"/>
        <v>126.98169999999999</v>
      </c>
      <c r="CQ839">
        <f t="shared" si="25"/>
        <v>139.35999999999999</v>
      </c>
    </row>
    <row r="840" spans="1:95" x14ac:dyDescent="0.25">
      <c r="A840" s="1">
        <v>45510</v>
      </c>
      <c r="B840" s="2">
        <v>0.61706541666666659</v>
      </c>
      <c r="C840">
        <v>833</v>
      </c>
      <c r="D840">
        <v>16.3</v>
      </c>
      <c r="E840">
        <v>69.099999999999994</v>
      </c>
      <c r="F840">
        <v>76</v>
      </c>
      <c r="G840">
        <v>73.400000000000006</v>
      </c>
      <c r="H840">
        <v>78.8</v>
      </c>
      <c r="I840">
        <v>67.7</v>
      </c>
      <c r="J840">
        <v>81.7</v>
      </c>
      <c r="K840">
        <v>80.8</v>
      </c>
      <c r="L840">
        <v>-149.5</v>
      </c>
      <c r="M840">
        <v>61</v>
      </c>
      <c r="N840">
        <v>76.7</v>
      </c>
      <c r="O840">
        <v>-349.7</v>
      </c>
      <c r="P840">
        <v>-347</v>
      </c>
      <c r="Q840">
        <v>-350.8</v>
      </c>
      <c r="R840">
        <v>-348.3</v>
      </c>
      <c r="S840">
        <v>-349.9</v>
      </c>
      <c r="T840">
        <v>-348</v>
      </c>
      <c r="U840">
        <v>-329</v>
      </c>
      <c r="V840">
        <v>-327</v>
      </c>
      <c r="W840">
        <v>-328</v>
      </c>
      <c r="X840">
        <v>-327.5</v>
      </c>
      <c r="Y840">
        <v>53.6</v>
      </c>
      <c r="Z840">
        <v>133.5</v>
      </c>
      <c r="AA840">
        <v>67.7</v>
      </c>
      <c r="AB840">
        <v>72.7</v>
      </c>
      <c r="AC840">
        <v>100</v>
      </c>
      <c r="AD840">
        <v>157.5</v>
      </c>
      <c r="AE840">
        <v>-50</v>
      </c>
      <c r="AF840">
        <v>-50</v>
      </c>
      <c r="AG840">
        <v>3.02</v>
      </c>
      <c r="AH840">
        <v>41.78</v>
      </c>
      <c r="AI840">
        <v>30.24</v>
      </c>
      <c r="AJ840">
        <v>0.94</v>
      </c>
      <c r="AK840">
        <v>29.292000000000002</v>
      </c>
      <c r="AL840">
        <v>78.55</v>
      </c>
      <c r="AM840">
        <v>0.36699999999999999</v>
      </c>
      <c r="AN840">
        <v>0.35799999999999998</v>
      </c>
      <c r="AO840">
        <v>382.22351600000002</v>
      </c>
      <c r="AP840">
        <v>82.210086000000004</v>
      </c>
      <c r="AQ840">
        <v>1067.663452</v>
      </c>
      <c r="AR840">
        <v>7.6999999999999999E-2</v>
      </c>
      <c r="AS840" t="s">
        <v>88</v>
      </c>
      <c r="AT840">
        <v>1</v>
      </c>
      <c r="AU840">
        <v>1</v>
      </c>
      <c r="AV840">
        <v>1</v>
      </c>
      <c r="AW840">
        <v>1</v>
      </c>
      <c r="AX840">
        <v>0</v>
      </c>
      <c r="AY840">
        <v>1</v>
      </c>
      <c r="AZ840">
        <v>0</v>
      </c>
      <c r="BA840">
        <v>1</v>
      </c>
      <c r="BB840">
        <v>0</v>
      </c>
      <c r="BC840">
        <v>0</v>
      </c>
      <c r="BD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132.2868</v>
      </c>
      <c r="CG840">
        <v>96.443399999999997</v>
      </c>
      <c r="CH840">
        <v>121.6306</v>
      </c>
      <c r="CI840">
        <v>138.96029999999999</v>
      </c>
      <c r="CJ840">
        <v>126.6896</v>
      </c>
      <c r="CK840">
        <v>278.35129999999998</v>
      </c>
      <c r="CL840" s="3">
        <v>1000</v>
      </c>
      <c r="CM840">
        <v>393.09320000000002</v>
      </c>
      <c r="CN840" s="3" t="s">
        <v>89</v>
      </c>
      <c r="CO840" s="3" t="s">
        <v>89</v>
      </c>
      <c r="CP840">
        <f t="shared" ref="CP840:CP903" si="26">CF840-$AZ$2</f>
        <v>127.30459999999999</v>
      </c>
      <c r="CQ840">
        <f t="shared" ref="CQ840:CQ903" si="27">CI840-$AZ$3</f>
        <v>138.28359999999998</v>
      </c>
    </row>
    <row r="841" spans="1:95" x14ac:dyDescent="0.25">
      <c r="A841" s="1">
        <v>45510</v>
      </c>
      <c r="B841" s="2">
        <v>0.61707700231481488</v>
      </c>
      <c r="C841">
        <v>834</v>
      </c>
      <c r="D841">
        <v>16.399999999999999</v>
      </c>
      <c r="E841">
        <v>69.099999999999994</v>
      </c>
      <c r="F841">
        <v>76</v>
      </c>
      <c r="G841">
        <v>73.599999999999994</v>
      </c>
      <c r="H841">
        <v>78.8</v>
      </c>
      <c r="I841">
        <v>67.2</v>
      </c>
      <c r="J841">
        <v>81.7</v>
      </c>
      <c r="K841">
        <v>80.599999999999994</v>
      </c>
      <c r="L841">
        <v>-149.5</v>
      </c>
      <c r="M841">
        <v>61</v>
      </c>
      <c r="N841">
        <v>76.7</v>
      </c>
      <c r="O841">
        <v>-349.7</v>
      </c>
      <c r="P841">
        <v>-347</v>
      </c>
      <c r="Q841">
        <v>-350.8</v>
      </c>
      <c r="R841">
        <v>-348.3</v>
      </c>
      <c r="S841">
        <v>-349.9</v>
      </c>
      <c r="T841">
        <v>-348</v>
      </c>
      <c r="U841">
        <v>-329</v>
      </c>
      <c r="V841">
        <v>-327</v>
      </c>
      <c r="W841">
        <v>-328</v>
      </c>
      <c r="X841">
        <v>-327.5</v>
      </c>
      <c r="Y841">
        <v>53.5</v>
      </c>
      <c r="Z841">
        <v>133.6</v>
      </c>
      <c r="AA841">
        <v>67.900000000000006</v>
      </c>
      <c r="AB841">
        <v>72.8</v>
      </c>
      <c r="AC841">
        <v>100</v>
      </c>
      <c r="AD841">
        <v>157.5</v>
      </c>
      <c r="AE841">
        <v>-50</v>
      </c>
      <c r="AF841">
        <v>-50</v>
      </c>
      <c r="AG841">
        <v>2.99</v>
      </c>
      <c r="AH841">
        <v>41.89</v>
      </c>
      <c r="AI841">
        <v>30.24</v>
      </c>
      <c r="AJ841">
        <v>0.94</v>
      </c>
      <c r="AK841">
        <v>29.292000000000002</v>
      </c>
      <c r="AL841">
        <v>78.55</v>
      </c>
      <c r="AM841">
        <v>0.374</v>
      </c>
      <c r="AN841">
        <v>0.36399999999999999</v>
      </c>
      <c r="AO841">
        <v>388.62949700000001</v>
      </c>
      <c r="AP841">
        <v>82.210086000000004</v>
      </c>
      <c r="AQ841">
        <v>1067.663452</v>
      </c>
      <c r="AR841">
        <v>7.6999999999999999E-2</v>
      </c>
      <c r="AS841" t="s">
        <v>88</v>
      </c>
      <c r="AT841">
        <v>1</v>
      </c>
      <c r="AU841">
        <v>1</v>
      </c>
      <c r="AV841">
        <v>1</v>
      </c>
      <c r="AW841">
        <v>1</v>
      </c>
      <c r="AX841">
        <v>0</v>
      </c>
      <c r="AY841">
        <v>1</v>
      </c>
      <c r="AZ841">
        <v>0</v>
      </c>
      <c r="BA841">
        <v>1</v>
      </c>
      <c r="BB841">
        <v>0</v>
      </c>
      <c r="BC841">
        <v>0</v>
      </c>
      <c r="BD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130.0264</v>
      </c>
      <c r="CG841">
        <v>92.998999999999995</v>
      </c>
      <c r="CH841">
        <v>116.35639999999999</v>
      </c>
      <c r="CI841">
        <v>135.3006</v>
      </c>
      <c r="CJ841">
        <v>125.39790000000001</v>
      </c>
      <c r="CK841">
        <v>274.15339999999998</v>
      </c>
      <c r="CL841" s="3">
        <v>1000</v>
      </c>
      <c r="CM841">
        <v>368.44409999999999</v>
      </c>
      <c r="CN841" s="3" t="s">
        <v>89</v>
      </c>
      <c r="CO841" s="3" t="s">
        <v>89</v>
      </c>
      <c r="CP841">
        <f t="shared" si="26"/>
        <v>125.04419999999999</v>
      </c>
      <c r="CQ841">
        <f t="shared" si="27"/>
        <v>134.62389999999999</v>
      </c>
    </row>
    <row r="842" spans="1:95" x14ac:dyDescent="0.25">
      <c r="A842" s="1">
        <v>45510</v>
      </c>
      <c r="B842" s="2">
        <v>0.61709321759259261</v>
      </c>
      <c r="C842">
        <v>835</v>
      </c>
      <c r="D842">
        <v>16.399999999999999</v>
      </c>
      <c r="E842">
        <v>69.099999999999994</v>
      </c>
      <c r="F842">
        <v>76</v>
      </c>
      <c r="G842">
        <v>73.599999999999994</v>
      </c>
      <c r="H842">
        <v>78.8</v>
      </c>
      <c r="I842">
        <v>66.5</v>
      </c>
      <c r="J842">
        <v>81.7</v>
      </c>
      <c r="K842">
        <v>80.8</v>
      </c>
      <c r="L842">
        <v>-149.5</v>
      </c>
      <c r="M842">
        <v>60.5</v>
      </c>
      <c r="N842">
        <v>77.2</v>
      </c>
      <c r="O842">
        <v>-349.7</v>
      </c>
      <c r="P842">
        <v>-347</v>
      </c>
      <c r="Q842">
        <v>-350.8</v>
      </c>
      <c r="R842">
        <v>-348.3</v>
      </c>
      <c r="S842">
        <v>-349.9</v>
      </c>
      <c r="T842">
        <v>-348</v>
      </c>
      <c r="U842">
        <v>-329</v>
      </c>
      <c r="V842">
        <v>-327</v>
      </c>
      <c r="W842">
        <v>-328</v>
      </c>
      <c r="X842">
        <v>-327.5</v>
      </c>
      <c r="Y842">
        <v>53.5</v>
      </c>
      <c r="Z842">
        <v>133.69999999999999</v>
      </c>
      <c r="AA842">
        <v>68.3</v>
      </c>
      <c r="AB842">
        <v>72.599999999999994</v>
      </c>
      <c r="AC842">
        <v>100</v>
      </c>
      <c r="AD842">
        <v>157.5</v>
      </c>
      <c r="AE842">
        <v>-50</v>
      </c>
      <c r="AF842">
        <v>-50</v>
      </c>
      <c r="AG842">
        <v>2.98</v>
      </c>
      <c r="AH842">
        <v>41.96</v>
      </c>
      <c r="AI842">
        <v>30.24</v>
      </c>
      <c r="AJ842">
        <v>0.95</v>
      </c>
      <c r="AK842">
        <v>29.292999999999999</v>
      </c>
      <c r="AL842">
        <v>78.55</v>
      </c>
      <c r="AM842">
        <v>0.36399999999999999</v>
      </c>
      <c r="AN842">
        <v>0.35399999999999998</v>
      </c>
      <c r="AO842">
        <v>377.95286199999998</v>
      </c>
      <c r="AP842">
        <v>82.210086000000004</v>
      </c>
      <c r="AQ842">
        <v>1067.663452</v>
      </c>
      <c r="AR842">
        <v>7.6999999999999999E-2</v>
      </c>
      <c r="AS842" t="s">
        <v>88</v>
      </c>
      <c r="AT842">
        <v>1</v>
      </c>
      <c r="AU842">
        <v>1</v>
      </c>
      <c r="AV842">
        <v>1</v>
      </c>
      <c r="AW842">
        <v>1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128.8424</v>
      </c>
      <c r="CG842">
        <v>90.738600000000005</v>
      </c>
      <c r="CH842">
        <v>110.3287</v>
      </c>
      <c r="CI842">
        <v>132.07149999999999</v>
      </c>
      <c r="CJ842">
        <v>124.1063</v>
      </c>
      <c r="CK842">
        <v>268.23329999999999</v>
      </c>
      <c r="CL842" s="3">
        <v>1000</v>
      </c>
      <c r="CM842">
        <v>351.3297</v>
      </c>
      <c r="CN842" s="3" t="s">
        <v>89</v>
      </c>
      <c r="CO842" s="3" t="s">
        <v>89</v>
      </c>
      <c r="CP842">
        <f t="shared" si="26"/>
        <v>123.86019999999999</v>
      </c>
      <c r="CQ842">
        <f t="shared" si="27"/>
        <v>131.39479999999998</v>
      </c>
    </row>
    <row r="843" spans="1:95" x14ac:dyDescent="0.25">
      <c r="A843" s="1">
        <v>45510</v>
      </c>
      <c r="B843" s="2">
        <v>0.61710479166666665</v>
      </c>
      <c r="C843">
        <v>836</v>
      </c>
      <c r="D843">
        <v>16.399999999999999</v>
      </c>
      <c r="E843">
        <v>69.099999999999994</v>
      </c>
      <c r="F843">
        <v>76</v>
      </c>
      <c r="G843">
        <v>73.400000000000006</v>
      </c>
      <c r="H843">
        <v>78.8</v>
      </c>
      <c r="I843">
        <v>66.7</v>
      </c>
      <c r="J843">
        <v>81.7</v>
      </c>
      <c r="K843">
        <v>80.599999999999994</v>
      </c>
      <c r="L843">
        <v>-149.5</v>
      </c>
      <c r="M843">
        <v>60.5</v>
      </c>
      <c r="N843">
        <v>77.2</v>
      </c>
      <c r="O843">
        <v>-349.7</v>
      </c>
      <c r="P843">
        <v>-347</v>
      </c>
      <c r="Q843">
        <v>-350.8</v>
      </c>
      <c r="R843">
        <v>-348.3</v>
      </c>
      <c r="S843">
        <v>-349.9</v>
      </c>
      <c r="T843">
        <v>-348</v>
      </c>
      <c r="U843">
        <v>-329</v>
      </c>
      <c r="V843">
        <v>-327</v>
      </c>
      <c r="W843">
        <v>-328</v>
      </c>
      <c r="X843">
        <v>-327.5</v>
      </c>
      <c r="Y843">
        <v>53.5</v>
      </c>
      <c r="Z843">
        <v>133.80000000000001</v>
      </c>
      <c r="AA843">
        <v>68.2</v>
      </c>
      <c r="AB843">
        <v>72.599999999999994</v>
      </c>
      <c r="AC843">
        <v>100</v>
      </c>
      <c r="AD843">
        <v>157.5</v>
      </c>
      <c r="AE843">
        <v>-50</v>
      </c>
      <c r="AF843">
        <v>-50</v>
      </c>
      <c r="AG843">
        <v>2.99</v>
      </c>
      <c r="AH843">
        <v>42.02</v>
      </c>
      <c r="AI843">
        <v>30.24</v>
      </c>
      <c r="AJ843">
        <v>0.95</v>
      </c>
      <c r="AK843">
        <v>29.292000000000002</v>
      </c>
      <c r="AL843">
        <v>78.540000000000006</v>
      </c>
      <c r="AM843">
        <v>0.36099999999999999</v>
      </c>
      <c r="AN843">
        <v>0.35099999999999998</v>
      </c>
      <c r="AO843">
        <v>374.74987199999998</v>
      </c>
      <c r="AP843">
        <v>82.210086000000004</v>
      </c>
      <c r="AQ843">
        <v>1067.663452</v>
      </c>
      <c r="AR843">
        <v>7.6999999999999999E-2</v>
      </c>
      <c r="AS843" t="s">
        <v>88</v>
      </c>
      <c r="AT843">
        <v>1</v>
      </c>
      <c r="AU843">
        <v>1</v>
      </c>
      <c r="AV843">
        <v>1</v>
      </c>
      <c r="AW843">
        <v>1</v>
      </c>
      <c r="AX843">
        <v>0</v>
      </c>
      <c r="AY843">
        <v>1</v>
      </c>
      <c r="AZ843">
        <v>0</v>
      </c>
      <c r="BA843">
        <v>1</v>
      </c>
      <c r="BB843">
        <v>0</v>
      </c>
      <c r="BC843">
        <v>0</v>
      </c>
      <c r="BD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129.38050000000001</v>
      </c>
      <c r="CG843">
        <v>89.554599999999994</v>
      </c>
      <c r="CH843">
        <v>109.5752</v>
      </c>
      <c r="CI843">
        <v>129.70349999999999</v>
      </c>
      <c r="CJ843">
        <v>123.2452</v>
      </c>
      <c r="CK843">
        <v>268.4486</v>
      </c>
      <c r="CL843" s="3">
        <v>1000</v>
      </c>
      <c r="CM843">
        <v>350.36099999999999</v>
      </c>
      <c r="CN843" s="3" t="s">
        <v>89</v>
      </c>
      <c r="CO843" s="3" t="s">
        <v>89</v>
      </c>
      <c r="CP843">
        <f t="shared" si="26"/>
        <v>124.39830000000001</v>
      </c>
      <c r="CQ843">
        <f t="shared" si="27"/>
        <v>129.02679999999998</v>
      </c>
    </row>
    <row r="844" spans="1:95" x14ac:dyDescent="0.25">
      <c r="A844" s="1">
        <v>45510</v>
      </c>
      <c r="B844" s="2">
        <v>0.61711173611111114</v>
      </c>
      <c r="C844">
        <v>837</v>
      </c>
      <c r="D844">
        <v>16.399999999999999</v>
      </c>
      <c r="E844">
        <v>69.099999999999994</v>
      </c>
      <c r="F844">
        <v>76</v>
      </c>
      <c r="G844">
        <v>73.400000000000006</v>
      </c>
      <c r="H844">
        <v>78.8</v>
      </c>
      <c r="I844">
        <v>66.7</v>
      </c>
      <c r="J844">
        <v>81.7</v>
      </c>
      <c r="K844">
        <v>80.599999999999994</v>
      </c>
      <c r="L844">
        <v>-149.5</v>
      </c>
      <c r="M844">
        <v>60.5</v>
      </c>
      <c r="N844">
        <v>77.2</v>
      </c>
      <c r="O844">
        <v>-349.7</v>
      </c>
      <c r="P844">
        <v>-347</v>
      </c>
      <c r="Q844">
        <v>-350.8</v>
      </c>
      <c r="R844">
        <v>-348.3</v>
      </c>
      <c r="S844">
        <v>-349.9</v>
      </c>
      <c r="T844">
        <v>-348</v>
      </c>
      <c r="U844">
        <v>-329</v>
      </c>
      <c r="V844">
        <v>-327</v>
      </c>
      <c r="W844">
        <v>-328</v>
      </c>
      <c r="X844">
        <v>-327.5</v>
      </c>
      <c r="Y844">
        <v>53.5</v>
      </c>
      <c r="Z844">
        <v>133.80000000000001</v>
      </c>
      <c r="AA844">
        <v>68.2</v>
      </c>
      <c r="AB844">
        <v>72.599999999999994</v>
      </c>
      <c r="AC844">
        <v>100</v>
      </c>
      <c r="AD844">
        <v>157.5</v>
      </c>
      <c r="AE844">
        <v>-50</v>
      </c>
      <c r="AF844">
        <v>-50</v>
      </c>
      <c r="AG844">
        <v>2.99</v>
      </c>
      <c r="AH844">
        <v>42.02</v>
      </c>
      <c r="AI844">
        <v>30.24</v>
      </c>
      <c r="AJ844">
        <v>0.95</v>
      </c>
      <c r="AK844">
        <v>29.292999999999999</v>
      </c>
      <c r="AL844">
        <v>78.540000000000006</v>
      </c>
      <c r="AM844">
        <v>0.36399999999999999</v>
      </c>
      <c r="AN844">
        <v>0.35099999999999998</v>
      </c>
      <c r="AO844">
        <v>374.74987199999998</v>
      </c>
      <c r="AP844">
        <v>82.210086000000004</v>
      </c>
      <c r="AQ844">
        <v>1067.663452</v>
      </c>
      <c r="AR844">
        <v>7.6999999999999999E-2</v>
      </c>
      <c r="AS844" t="s">
        <v>88</v>
      </c>
      <c r="AT844">
        <v>1</v>
      </c>
      <c r="AU844">
        <v>1</v>
      </c>
      <c r="AV844">
        <v>1</v>
      </c>
      <c r="AW844">
        <v>1</v>
      </c>
      <c r="AX844">
        <v>0</v>
      </c>
      <c r="AY844">
        <v>1</v>
      </c>
      <c r="AZ844">
        <v>0</v>
      </c>
      <c r="BA844">
        <v>1</v>
      </c>
      <c r="BB844">
        <v>0</v>
      </c>
      <c r="BC844">
        <v>0</v>
      </c>
      <c r="BD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129.38050000000001</v>
      </c>
      <c r="CG844">
        <v>89.554599999999994</v>
      </c>
      <c r="CH844">
        <v>109.5752</v>
      </c>
      <c r="CI844">
        <v>129.70349999999999</v>
      </c>
      <c r="CJ844">
        <v>123.2452</v>
      </c>
      <c r="CK844">
        <v>268.4486</v>
      </c>
      <c r="CL844" s="3">
        <v>1000</v>
      </c>
      <c r="CM844">
        <v>350.36099999999999</v>
      </c>
      <c r="CN844" s="3" t="s">
        <v>89</v>
      </c>
      <c r="CO844" s="3" t="s">
        <v>89</v>
      </c>
      <c r="CP844">
        <f t="shared" si="26"/>
        <v>124.39830000000001</v>
      </c>
      <c r="CQ844">
        <f t="shared" si="27"/>
        <v>129.02679999999998</v>
      </c>
    </row>
    <row r="845" spans="1:95" x14ac:dyDescent="0.25">
      <c r="A845" s="1">
        <v>45510</v>
      </c>
      <c r="B845" s="2">
        <v>0.617123287037037</v>
      </c>
      <c r="C845">
        <v>838</v>
      </c>
      <c r="D845">
        <v>16.399999999999999</v>
      </c>
      <c r="E845">
        <v>69.099999999999994</v>
      </c>
      <c r="F845">
        <v>76</v>
      </c>
      <c r="G845">
        <v>73.599999999999994</v>
      </c>
      <c r="H845">
        <v>78.8</v>
      </c>
      <c r="I845">
        <v>66.7</v>
      </c>
      <c r="J845">
        <v>81.7</v>
      </c>
      <c r="K845">
        <v>80.599999999999994</v>
      </c>
      <c r="L845">
        <v>-149.5</v>
      </c>
      <c r="M845">
        <v>60.5</v>
      </c>
      <c r="N845">
        <v>77.2</v>
      </c>
      <c r="O845">
        <v>-349.7</v>
      </c>
      <c r="P845">
        <v>-347</v>
      </c>
      <c r="Q845">
        <v>-350.8</v>
      </c>
      <c r="R845">
        <v>-348.3</v>
      </c>
      <c r="S845">
        <v>-349.9</v>
      </c>
      <c r="T845">
        <v>-348</v>
      </c>
      <c r="U845">
        <v>-329</v>
      </c>
      <c r="V845">
        <v>-327</v>
      </c>
      <c r="W845">
        <v>-328</v>
      </c>
      <c r="X845">
        <v>-327.5</v>
      </c>
      <c r="Y845">
        <v>53.5</v>
      </c>
      <c r="Z845">
        <v>133.6</v>
      </c>
      <c r="AA845">
        <v>67.900000000000006</v>
      </c>
      <c r="AB845">
        <v>72.400000000000006</v>
      </c>
      <c r="AC845">
        <v>100</v>
      </c>
      <c r="AD845">
        <v>157.5</v>
      </c>
      <c r="AE845">
        <v>-50</v>
      </c>
      <c r="AF845">
        <v>-50</v>
      </c>
      <c r="AG845">
        <v>3.01</v>
      </c>
      <c r="AH845">
        <v>42.09</v>
      </c>
      <c r="AI845">
        <v>30.24</v>
      </c>
      <c r="AJ845">
        <v>0.94</v>
      </c>
      <c r="AK845">
        <v>29.294</v>
      </c>
      <c r="AL845">
        <v>78.540000000000006</v>
      </c>
      <c r="AM845">
        <v>0.36099999999999999</v>
      </c>
      <c r="AN845">
        <v>0.35099999999999998</v>
      </c>
      <c r="AO845">
        <v>374.74987199999998</v>
      </c>
      <c r="AP845">
        <v>82.210086000000004</v>
      </c>
      <c r="AQ845">
        <v>1067.663452</v>
      </c>
      <c r="AR845">
        <v>7.6999999999999999E-2</v>
      </c>
      <c r="AS845" t="s">
        <v>88</v>
      </c>
      <c r="AT845">
        <v>1</v>
      </c>
      <c r="AU845">
        <v>1</v>
      </c>
      <c r="AV845">
        <v>1</v>
      </c>
      <c r="AW845">
        <v>1</v>
      </c>
      <c r="AX845">
        <v>0</v>
      </c>
      <c r="AY845">
        <v>1</v>
      </c>
      <c r="AZ845">
        <v>0</v>
      </c>
      <c r="BA845">
        <v>1</v>
      </c>
      <c r="BB845">
        <v>0</v>
      </c>
      <c r="BC845">
        <v>0</v>
      </c>
      <c r="BD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129.5958</v>
      </c>
      <c r="CG845">
        <v>90.200400000000002</v>
      </c>
      <c r="CH845">
        <v>109.6828</v>
      </c>
      <c r="CI845">
        <v>130.13399999999999</v>
      </c>
      <c r="CJ845">
        <v>123.7834</v>
      </c>
      <c r="CK845">
        <v>266.72640000000001</v>
      </c>
      <c r="CL845" s="3">
        <v>1000</v>
      </c>
      <c r="CM845">
        <v>348.53109999999998</v>
      </c>
      <c r="CN845" s="3" t="s">
        <v>89</v>
      </c>
      <c r="CO845" s="3" t="s">
        <v>89</v>
      </c>
      <c r="CP845">
        <f t="shared" si="26"/>
        <v>124.61359999999999</v>
      </c>
      <c r="CQ845">
        <f t="shared" si="27"/>
        <v>129.45729999999998</v>
      </c>
    </row>
    <row r="846" spans="1:95" x14ac:dyDescent="0.25">
      <c r="A846" s="1">
        <v>45510</v>
      </c>
      <c r="B846" s="2">
        <v>0.61713484953703701</v>
      </c>
      <c r="C846">
        <v>839</v>
      </c>
      <c r="D846">
        <v>16.399999999999999</v>
      </c>
      <c r="E846">
        <v>69.099999999999994</v>
      </c>
      <c r="F846">
        <v>76</v>
      </c>
      <c r="G846">
        <v>73.599999999999994</v>
      </c>
      <c r="H846">
        <v>78.8</v>
      </c>
      <c r="I846">
        <v>66.7</v>
      </c>
      <c r="J846">
        <v>81.7</v>
      </c>
      <c r="K846">
        <v>80.599999999999994</v>
      </c>
      <c r="L846">
        <v>-149.5</v>
      </c>
      <c r="M846">
        <v>60.5</v>
      </c>
      <c r="N846">
        <v>77.2</v>
      </c>
      <c r="O846">
        <v>-349.7</v>
      </c>
      <c r="P846">
        <v>-347</v>
      </c>
      <c r="Q846">
        <v>-350.8</v>
      </c>
      <c r="R846">
        <v>-348.3</v>
      </c>
      <c r="S846">
        <v>-349.9</v>
      </c>
      <c r="T846">
        <v>-348</v>
      </c>
      <c r="U846">
        <v>-329</v>
      </c>
      <c r="V846">
        <v>-327</v>
      </c>
      <c r="W846">
        <v>-328</v>
      </c>
      <c r="X846">
        <v>-327.5</v>
      </c>
      <c r="Y846">
        <v>53.5</v>
      </c>
      <c r="Z846">
        <v>133.6</v>
      </c>
      <c r="AA846">
        <v>67.900000000000006</v>
      </c>
      <c r="AB846">
        <v>72.400000000000006</v>
      </c>
      <c r="AC846">
        <v>100</v>
      </c>
      <c r="AD846">
        <v>157.5</v>
      </c>
      <c r="AE846">
        <v>-50</v>
      </c>
      <c r="AF846">
        <v>-50</v>
      </c>
      <c r="AG846">
        <v>3.01</v>
      </c>
      <c r="AH846">
        <v>42.09</v>
      </c>
      <c r="AI846">
        <v>30.24</v>
      </c>
      <c r="AJ846">
        <v>0.95</v>
      </c>
      <c r="AK846">
        <v>29.292999999999999</v>
      </c>
      <c r="AL846">
        <v>78.55</v>
      </c>
      <c r="AM846">
        <v>0.377</v>
      </c>
      <c r="AN846">
        <v>0.36699999999999999</v>
      </c>
      <c r="AO846">
        <v>391.83248700000001</v>
      </c>
      <c r="AP846">
        <v>82.210086000000004</v>
      </c>
      <c r="AQ846">
        <v>1067.663452</v>
      </c>
      <c r="AR846">
        <v>7.6999999999999999E-2</v>
      </c>
      <c r="AS846" t="s">
        <v>88</v>
      </c>
      <c r="AT846">
        <v>1</v>
      </c>
      <c r="AU846">
        <v>1</v>
      </c>
      <c r="AV846">
        <v>1</v>
      </c>
      <c r="AW846">
        <v>1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128.0889</v>
      </c>
      <c r="CG846">
        <v>89.877499999999998</v>
      </c>
      <c r="CH846">
        <v>109.5752</v>
      </c>
      <c r="CI846">
        <v>131.31800000000001</v>
      </c>
      <c r="CJ846">
        <v>123.2452</v>
      </c>
      <c r="CK846">
        <v>267.26459999999997</v>
      </c>
      <c r="CL846" s="3">
        <v>1000</v>
      </c>
      <c r="CM846">
        <v>345.30200000000002</v>
      </c>
      <c r="CN846" s="3" t="s">
        <v>89</v>
      </c>
      <c r="CO846" s="3" t="s">
        <v>89</v>
      </c>
      <c r="CP846">
        <f t="shared" si="26"/>
        <v>123.10669999999999</v>
      </c>
      <c r="CQ846">
        <f t="shared" si="27"/>
        <v>130.6413</v>
      </c>
    </row>
    <row r="847" spans="1:95" x14ac:dyDescent="0.25">
      <c r="A847" s="1">
        <v>45510</v>
      </c>
      <c r="B847" s="2">
        <v>0.61714645833333326</v>
      </c>
      <c r="C847">
        <v>840</v>
      </c>
      <c r="D847">
        <v>16.399999999999999</v>
      </c>
      <c r="E847">
        <v>69.099999999999994</v>
      </c>
      <c r="F847">
        <v>75.7</v>
      </c>
      <c r="G847">
        <v>73.400000000000006</v>
      </c>
      <c r="H847">
        <v>78.8</v>
      </c>
      <c r="I847">
        <v>67</v>
      </c>
      <c r="J847">
        <v>81.400000000000006</v>
      </c>
      <c r="K847">
        <v>80.599999999999994</v>
      </c>
      <c r="L847">
        <v>-149.5</v>
      </c>
      <c r="M847">
        <v>61</v>
      </c>
      <c r="N847">
        <v>77.2</v>
      </c>
      <c r="O847">
        <v>-349.7</v>
      </c>
      <c r="P847">
        <v>-347</v>
      </c>
      <c r="Q847">
        <v>-350.8</v>
      </c>
      <c r="R847">
        <v>-348.3</v>
      </c>
      <c r="S847">
        <v>-349.9</v>
      </c>
      <c r="T847">
        <v>-348</v>
      </c>
      <c r="U847">
        <v>-329</v>
      </c>
      <c r="V847">
        <v>-327</v>
      </c>
      <c r="W847">
        <v>-328</v>
      </c>
      <c r="X847">
        <v>-327.5</v>
      </c>
      <c r="Y847">
        <v>53.6</v>
      </c>
      <c r="Z847">
        <v>133.6</v>
      </c>
      <c r="AA847">
        <v>67.900000000000006</v>
      </c>
      <c r="AB847">
        <v>72.400000000000006</v>
      </c>
      <c r="AC847">
        <v>100</v>
      </c>
      <c r="AD847">
        <v>157.5</v>
      </c>
      <c r="AE847">
        <v>-50</v>
      </c>
      <c r="AF847">
        <v>-50</v>
      </c>
      <c r="AG847">
        <v>3.03</v>
      </c>
      <c r="AH847">
        <v>42.19</v>
      </c>
      <c r="AI847">
        <v>30.24</v>
      </c>
      <c r="AJ847">
        <v>0.94</v>
      </c>
      <c r="AK847">
        <v>29.292000000000002</v>
      </c>
      <c r="AL847">
        <v>78.55</v>
      </c>
      <c r="AM847">
        <v>0.377</v>
      </c>
      <c r="AN847">
        <v>0.36699999999999999</v>
      </c>
      <c r="AO847">
        <v>391.83248700000001</v>
      </c>
      <c r="AP847">
        <v>82.210086000000004</v>
      </c>
      <c r="AQ847">
        <v>1067.663452</v>
      </c>
      <c r="AR847">
        <v>7.6999999999999999E-2</v>
      </c>
      <c r="AS847" t="s">
        <v>88</v>
      </c>
      <c r="AT847">
        <v>1</v>
      </c>
      <c r="AU847">
        <v>1</v>
      </c>
      <c r="AV847">
        <v>1</v>
      </c>
      <c r="AW847">
        <v>1</v>
      </c>
      <c r="AX847">
        <v>0</v>
      </c>
      <c r="AY847">
        <v>1</v>
      </c>
      <c r="AZ847">
        <v>0</v>
      </c>
      <c r="BA847">
        <v>1</v>
      </c>
      <c r="BB847">
        <v>0</v>
      </c>
      <c r="BC847">
        <v>0</v>
      </c>
      <c r="BD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128.8424</v>
      </c>
      <c r="CG847">
        <v>91.061499999999995</v>
      </c>
      <c r="CH847">
        <v>109.6828</v>
      </c>
      <c r="CI847">
        <v>130.77979999999999</v>
      </c>
      <c r="CJ847">
        <v>126.58199999999999</v>
      </c>
      <c r="CK847">
        <v>266.29579999999999</v>
      </c>
      <c r="CL847" s="3">
        <v>1000</v>
      </c>
      <c r="CM847">
        <v>350.36099999999999</v>
      </c>
      <c r="CN847" s="3" t="s">
        <v>89</v>
      </c>
      <c r="CO847" s="3" t="s">
        <v>89</v>
      </c>
      <c r="CP847">
        <f t="shared" si="26"/>
        <v>123.86019999999999</v>
      </c>
      <c r="CQ847">
        <f t="shared" si="27"/>
        <v>130.10309999999998</v>
      </c>
    </row>
    <row r="848" spans="1:95" x14ac:dyDescent="0.25">
      <c r="A848" s="1">
        <v>45510</v>
      </c>
      <c r="B848" s="2">
        <v>0.6171579976851852</v>
      </c>
      <c r="C848">
        <v>841</v>
      </c>
      <c r="D848">
        <v>16.399999999999999</v>
      </c>
      <c r="E848">
        <v>69.099999999999994</v>
      </c>
      <c r="F848">
        <v>75.7</v>
      </c>
      <c r="G848">
        <v>73.400000000000006</v>
      </c>
      <c r="H848">
        <v>78.8</v>
      </c>
      <c r="I848">
        <v>67</v>
      </c>
      <c r="J848">
        <v>81.400000000000006</v>
      </c>
      <c r="K848">
        <v>80.599999999999994</v>
      </c>
      <c r="L848">
        <v>-149.5</v>
      </c>
      <c r="M848">
        <v>61</v>
      </c>
      <c r="N848">
        <v>77.2</v>
      </c>
      <c r="O848">
        <v>-349.7</v>
      </c>
      <c r="P848">
        <v>-347</v>
      </c>
      <c r="Q848">
        <v>-350.8</v>
      </c>
      <c r="R848">
        <v>-348.3</v>
      </c>
      <c r="S848">
        <v>-349.9</v>
      </c>
      <c r="T848">
        <v>-348</v>
      </c>
      <c r="U848">
        <v>-329</v>
      </c>
      <c r="V848">
        <v>-327</v>
      </c>
      <c r="W848">
        <v>-328</v>
      </c>
      <c r="X848">
        <v>-327.5</v>
      </c>
      <c r="Y848">
        <v>53.6</v>
      </c>
      <c r="Z848">
        <v>133.6</v>
      </c>
      <c r="AA848">
        <v>67.900000000000006</v>
      </c>
      <c r="AB848">
        <v>72.400000000000006</v>
      </c>
      <c r="AC848">
        <v>100</v>
      </c>
      <c r="AD848">
        <v>157.5</v>
      </c>
      <c r="AE848">
        <v>-50</v>
      </c>
      <c r="AF848">
        <v>-50</v>
      </c>
      <c r="AG848">
        <v>3.03</v>
      </c>
      <c r="AH848">
        <v>42.19</v>
      </c>
      <c r="AI848">
        <v>30.24</v>
      </c>
      <c r="AJ848">
        <v>0.95</v>
      </c>
      <c r="AK848">
        <v>29.292999999999999</v>
      </c>
      <c r="AL848">
        <v>78.56</v>
      </c>
      <c r="AM848">
        <v>0.36399999999999999</v>
      </c>
      <c r="AN848">
        <v>0.35399999999999998</v>
      </c>
      <c r="AO848">
        <v>377.95286199999998</v>
      </c>
      <c r="AP848">
        <v>82.210086000000004</v>
      </c>
      <c r="AQ848">
        <v>1067.663452</v>
      </c>
      <c r="AR848">
        <v>7.6999999999999999E-2</v>
      </c>
      <c r="AS848" t="s">
        <v>88</v>
      </c>
      <c r="AT848">
        <v>1</v>
      </c>
      <c r="AU848">
        <v>1</v>
      </c>
      <c r="AV848">
        <v>1</v>
      </c>
      <c r="AW848">
        <v>1</v>
      </c>
      <c r="AX848">
        <v>0</v>
      </c>
      <c r="AY848">
        <v>1</v>
      </c>
      <c r="AZ848">
        <v>0</v>
      </c>
      <c r="BA848">
        <v>1</v>
      </c>
      <c r="BB848">
        <v>0</v>
      </c>
      <c r="BC848">
        <v>0</v>
      </c>
      <c r="BD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129.38050000000001</v>
      </c>
      <c r="CG848">
        <v>91.599699999999999</v>
      </c>
      <c r="CH848">
        <v>116.35639999999999</v>
      </c>
      <c r="CI848">
        <v>132.07149999999999</v>
      </c>
      <c r="CJ848">
        <v>129.05760000000001</v>
      </c>
      <c r="CK848">
        <v>267.47980000000001</v>
      </c>
      <c r="CL848" s="3">
        <v>1000</v>
      </c>
      <c r="CM848">
        <v>350.03800000000001</v>
      </c>
      <c r="CN848" s="3" t="s">
        <v>89</v>
      </c>
      <c r="CO848" s="3" t="s">
        <v>89</v>
      </c>
      <c r="CP848">
        <f t="shared" si="26"/>
        <v>124.39830000000001</v>
      </c>
      <c r="CQ848">
        <f t="shared" si="27"/>
        <v>131.39479999999998</v>
      </c>
    </row>
    <row r="849" spans="1:95" x14ac:dyDescent="0.25">
      <c r="A849" s="1">
        <v>45510</v>
      </c>
      <c r="B849" s="2">
        <v>0.61716960648148145</v>
      </c>
      <c r="C849">
        <v>842</v>
      </c>
      <c r="D849">
        <v>16.5</v>
      </c>
      <c r="E849">
        <v>69.099999999999994</v>
      </c>
      <c r="F849">
        <v>76</v>
      </c>
      <c r="G849">
        <v>73.400000000000006</v>
      </c>
      <c r="H849">
        <v>78.8</v>
      </c>
      <c r="I849">
        <v>67.2</v>
      </c>
      <c r="J849">
        <v>81.400000000000006</v>
      </c>
      <c r="K849">
        <v>80.599999999999994</v>
      </c>
      <c r="L849">
        <v>-149.5</v>
      </c>
      <c r="M849">
        <v>61</v>
      </c>
      <c r="N849">
        <v>77.2</v>
      </c>
      <c r="O849">
        <v>-349.7</v>
      </c>
      <c r="P849">
        <v>-347</v>
      </c>
      <c r="Q849">
        <v>-350.8</v>
      </c>
      <c r="R849">
        <v>-348.3</v>
      </c>
      <c r="S849">
        <v>-349.9</v>
      </c>
      <c r="T849">
        <v>-348</v>
      </c>
      <c r="U849">
        <v>-329</v>
      </c>
      <c r="V849">
        <v>-327</v>
      </c>
      <c r="W849">
        <v>-328</v>
      </c>
      <c r="X849">
        <v>-327.5</v>
      </c>
      <c r="Y849">
        <v>53.6</v>
      </c>
      <c r="Z849">
        <v>133.6</v>
      </c>
      <c r="AA849">
        <v>67.599999999999994</v>
      </c>
      <c r="AB849">
        <v>72.400000000000006</v>
      </c>
      <c r="AC849">
        <v>100</v>
      </c>
      <c r="AD849">
        <v>157.5</v>
      </c>
      <c r="AE849">
        <v>-50</v>
      </c>
      <c r="AF849">
        <v>-50</v>
      </c>
      <c r="AG849">
        <v>2.99</v>
      </c>
      <c r="AH849">
        <v>42.3</v>
      </c>
      <c r="AI849">
        <v>30.24</v>
      </c>
      <c r="AJ849">
        <v>0.95</v>
      </c>
      <c r="AK849">
        <v>29.292999999999999</v>
      </c>
      <c r="AL849">
        <v>78.55</v>
      </c>
      <c r="AM849">
        <v>0.36099999999999999</v>
      </c>
      <c r="AN849">
        <v>0.35099999999999998</v>
      </c>
      <c r="AO849">
        <v>374.74987199999998</v>
      </c>
      <c r="AP849">
        <v>82.210086000000004</v>
      </c>
      <c r="AQ849">
        <v>1067.663452</v>
      </c>
      <c r="AR849">
        <v>7.6999999999999999E-2</v>
      </c>
      <c r="AS849" t="s">
        <v>88</v>
      </c>
      <c r="AT849">
        <v>1</v>
      </c>
      <c r="AU849">
        <v>1</v>
      </c>
      <c r="AV849">
        <v>1</v>
      </c>
      <c r="AW849">
        <v>1</v>
      </c>
      <c r="AX849">
        <v>0</v>
      </c>
      <c r="AY849">
        <v>1</v>
      </c>
      <c r="AZ849">
        <v>0</v>
      </c>
      <c r="BA849">
        <v>1</v>
      </c>
      <c r="BB849">
        <v>0</v>
      </c>
      <c r="BC849">
        <v>0</v>
      </c>
      <c r="BD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127.9813</v>
      </c>
      <c r="CG849">
        <v>89.554599999999994</v>
      </c>
      <c r="CH849">
        <v>111.5127</v>
      </c>
      <c r="CI849">
        <v>131.64089999999999</v>
      </c>
      <c r="CJ849">
        <v>125.075</v>
      </c>
      <c r="CK849">
        <v>265.11180000000002</v>
      </c>
      <c r="CL849" s="3">
        <v>1000</v>
      </c>
      <c r="CM849">
        <v>338.1979</v>
      </c>
      <c r="CN849" s="3" t="s">
        <v>89</v>
      </c>
      <c r="CO849" s="3" t="s">
        <v>89</v>
      </c>
      <c r="CP849">
        <f t="shared" si="26"/>
        <v>122.9991</v>
      </c>
      <c r="CQ849">
        <f t="shared" si="27"/>
        <v>130.96419999999998</v>
      </c>
    </row>
    <row r="850" spans="1:95" x14ac:dyDescent="0.25">
      <c r="A850" s="1">
        <v>45510</v>
      </c>
      <c r="B850" s="2">
        <v>0.61718116898148145</v>
      </c>
      <c r="C850">
        <v>843</v>
      </c>
      <c r="D850">
        <v>16.5</v>
      </c>
      <c r="E850">
        <v>69.099999999999994</v>
      </c>
      <c r="F850">
        <v>76</v>
      </c>
      <c r="G850">
        <v>73.400000000000006</v>
      </c>
      <c r="H850">
        <v>78.8</v>
      </c>
      <c r="I850">
        <v>67.2</v>
      </c>
      <c r="J850">
        <v>81.400000000000006</v>
      </c>
      <c r="K850">
        <v>80.599999999999994</v>
      </c>
      <c r="L850">
        <v>-149.5</v>
      </c>
      <c r="M850">
        <v>61</v>
      </c>
      <c r="N850">
        <v>77.2</v>
      </c>
      <c r="O850">
        <v>-349.7</v>
      </c>
      <c r="P850">
        <v>-347</v>
      </c>
      <c r="Q850">
        <v>-350.8</v>
      </c>
      <c r="R850">
        <v>-348.3</v>
      </c>
      <c r="S850">
        <v>-349.9</v>
      </c>
      <c r="T850">
        <v>-348</v>
      </c>
      <c r="U850">
        <v>-329</v>
      </c>
      <c r="V850">
        <v>-327</v>
      </c>
      <c r="W850">
        <v>-328</v>
      </c>
      <c r="X850">
        <v>-327.5</v>
      </c>
      <c r="Y850">
        <v>53.6</v>
      </c>
      <c r="Z850">
        <v>133.6</v>
      </c>
      <c r="AA850">
        <v>67.599999999999994</v>
      </c>
      <c r="AB850">
        <v>72.400000000000006</v>
      </c>
      <c r="AC850">
        <v>100</v>
      </c>
      <c r="AD850">
        <v>157.5</v>
      </c>
      <c r="AE850">
        <v>-50</v>
      </c>
      <c r="AF850">
        <v>-50</v>
      </c>
      <c r="AG850">
        <v>2.99</v>
      </c>
      <c r="AH850">
        <v>42.3</v>
      </c>
      <c r="AI850">
        <v>30.24</v>
      </c>
      <c r="AJ850">
        <v>0.94</v>
      </c>
      <c r="AK850">
        <v>29.292999999999999</v>
      </c>
      <c r="AL850">
        <v>78.569999999999993</v>
      </c>
      <c r="AM850">
        <v>0.36099999999999999</v>
      </c>
      <c r="AN850">
        <v>0.35099999999999998</v>
      </c>
      <c r="AO850">
        <v>374.74987199999998</v>
      </c>
      <c r="AP850">
        <v>82.210086000000004</v>
      </c>
      <c r="AQ850">
        <v>1067.663452</v>
      </c>
      <c r="AR850">
        <v>7.6999999999999999E-2</v>
      </c>
      <c r="AS850" t="s">
        <v>88</v>
      </c>
      <c r="AT850">
        <v>1</v>
      </c>
      <c r="AU850">
        <v>1</v>
      </c>
      <c r="AV850">
        <v>1</v>
      </c>
      <c r="AW850">
        <v>1</v>
      </c>
      <c r="AX850">
        <v>0</v>
      </c>
      <c r="AY850">
        <v>1</v>
      </c>
      <c r="AZ850">
        <v>0</v>
      </c>
      <c r="BA850">
        <v>1</v>
      </c>
      <c r="BB850">
        <v>0</v>
      </c>
      <c r="BC850">
        <v>0</v>
      </c>
      <c r="BD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127.6584</v>
      </c>
      <c r="CG850">
        <v>88.6935</v>
      </c>
      <c r="CH850">
        <v>109.8981</v>
      </c>
      <c r="CI850">
        <v>129.48820000000001</v>
      </c>
      <c r="CJ850">
        <v>123.9986</v>
      </c>
      <c r="CK850">
        <v>262.959</v>
      </c>
      <c r="CL850" s="3">
        <v>1000</v>
      </c>
      <c r="CM850">
        <v>339.16660000000002</v>
      </c>
      <c r="CN850" s="3" t="s">
        <v>89</v>
      </c>
      <c r="CO850" s="3" t="s">
        <v>89</v>
      </c>
      <c r="CP850">
        <f t="shared" si="26"/>
        <v>122.67619999999999</v>
      </c>
      <c r="CQ850">
        <f t="shared" si="27"/>
        <v>128.8115</v>
      </c>
    </row>
    <row r="851" spans="1:95" x14ac:dyDescent="0.25">
      <c r="A851" s="1">
        <v>45510</v>
      </c>
      <c r="B851" s="2">
        <v>0.6171927430555556</v>
      </c>
      <c r="C851">
        <v>844</v>
      </c>
      <c r="D851">
        <v>16.5</v>
      </c>
      <c r="E851">
        <v>69.099999999999994</v>
      </c>
      <c r="F851">
        <v>75.7</v>
      </c>
      <c r="G851">
        <v>73.400000000000006</v>
      </c>
      <c r="H851">
        <v>78.8</v>
      </c>
      <c r="I851">
        <v>67.5</v>
      </c>
      <c r="J851">
        <v>81.400000000000006</v>
      </c>
      <c r="K851">
        <v>80.599999999999994</v>
      </c>
      <c r="L851">
        <v>-149.5</v>
      </c>
      <c r="M851">
        <v>60.5</v>
      </c>
      <c r="N851">
        <v>77.2</v>
      </c>
      <c r="O851">
        <v>-349.7</v>
      </c>
      <c r="P851">
        <v>-347</v>
      </c>
      <c r="Q851">
        <v>-350.8</v>
      </c>
      <c r="R851">
        <v>-348.3</v>
      </c>
      <c r="S851">
        <v>-349.9</v>
      </c>
      <c r="T851">
        <v>-348</v>
      </c>
      <c r="U851">
        <v>-329</v>
      </c>
      <c r="V851">
        <v>-327</v>
      </c>
      <c r="W851">
        <v>-328</v>
      </c>
      <c r="X851">
        <v>-327.5</v>
      </c>
      <c r="Y851">
        <v>53.6</v>
      </c>
      <c r="Z851">
        <v>133.30000000000001</v>
      </c>
      <c r="AA851">
        <v>67.8</v>
      </c>
      <c r="AB851">
        <v>72.400000000000006</v>
      </c>
      <c r="AC851">
        <v>100</v>
      </c>
      <c r="AD851">
        <v>157.5</v>
      </c>
      <c r="AE851">
        <v>-50</v>
      </c>
      <c r="AF851">
        <v>-50</v>
      </c>
      <c r="AG851">
        <v>2.98</v>
      </c>
      <c r="AH851">
        <v>42.39</v>
      </c>
      <c r="AI851">
        <v>30.24</v>
      </c>
      <c r="AJ851">
        <v>0.94</v>
      </c>
      <c r="AK851">
        <v>29.292999999999999</v>
      </c>
      <c r="AL851">
        <v>78.569999999999993</v>
      </c>
      <c r="AM851">
        <v>0.35399999999999998</v>
      </c>
      <c r="AN851">
        <v>0.34399999999999997</v>
      </c>
      <c r="AO851">
        <v>367.276228</v>
      </c>
      <c r="AP851">
        <v>83.277749</v>
      </c>
      <c r="AQ851">
        <v>1067.663452</v>
      </c>
      <c r="AR851">
        <v>7.8E-2</v>
      </c>
      <c r="AS851" t="s">
        <v>88</v>
      </c>
      <c r="AT851">
        <v>1</v>
      </c>
      <c r="AU851">
        <v>1</v>
      </c>
      <c r="AV851">
        <v>1</v>
      </c>
      <c r="AW851">
        <v>1</v>
      </c>
      <c r="AX851">
        <v>0</v>
      </c>
      <c r="AY851">
        <v>1</v>
      </c>
      <c r="AZ851">
        <v>0</v>
      </c>
      <c r="BA851">
        <v>1</v>
      </c>
      <c r="BB851">
        <v>0</v>
      </c>
      <c r="BC851">
        <v>0</v>
      </c>
      <c r="BD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127.6584</v>
      </c>
      <c r="CG851">
        <v>88.801100000000005</v>
      </c>
      <c r="CH851">
        <v>109.3599</v>
      </c>
      <c r="CI851">
        <v>129.5958</v>
      </c>
      <c r="CJ851">
        <v>123.46040000000001</v>
      </c>
      <c r="CK851">
        <v>263.8202</v>
      </c>
      <c r="CL851" s="3">
        <v>1000</v>
      </c>
      <c r="CM851">
        <v>345.30200000000002</v>
      </c>
      <c r="CN851" s="3" t="s">
        <v>89</v>
      </c>
      <c r="CO851" s="3" t="s">
        <v>89</v>
      </c>
      <c r="CP851">
        <f t="shared" si="26"/>
        <v>122.67619999999999</v>
      </c>
      <c r="CQ851">
        <f t="shared" si="27"/>
        <v>128.91909999999999</v>
      </c>
    </row>
    <row r="852" spans="1:95" x14ac:dyDescent="0.25">
      <c r="A852" s="1">
        <v>45510</v>
      </c>
      <c r="B852" s="2">
        <v>0.61720432870370368</v>
      </c>
      <c r="C852">
        <v>845</v>
      </c>
      <c r="D852">
        <v>16.5</v>
      </c>
      <c r="E852">
        <v>69.099999999999994</v>
      </c>
      <c r="F852">
        <v>75.7</v>
      </c>
      <c r="G852">
        <v>73.400000000000006</v>
      </c>
      <c r="H852">
        <v>78.8</v>
      </c>
      <c r="I852">
        <v>67.5</v>
      </c>
      <c r="J852">
        <v>81.400000000000006</v>
      </c>
      <c r="K852">
        <v>80.599999999999994</v>
      </c>
      <c r="L852">
        <v>-149.5</v>
      </c>
      <c r="M852">
        <v>60.5</v>
      </c>
      <c r="N852">
        <v>77.2</v>
      </c>
      <c r="O852">
        <v>-349.7</v>
      </c>
      <c r="P852">
        <v>-347</v>
      </c>
      <c r="Q852">
        <v>-350.8</v>
      </c>
      <c r="R852">
        <v>-348.3</v>
      </c>
      <c r="S852">
        <v>-349.9</v>
      </c>
      <c r="T852">
        <v>-348</v>
      </c>
      <c r="U852">
        <v>-329</v>
      </c>
      <c r="V852">
        <v>-327</v>
      </c>
      <c r="W852">
        <v>-328</v>
      </c>
      <c r="X852">
        <v>-327.5</v>
      </c>
      <c r="Y852">
        <v>53.6</v>
      </c>
      <c r="Z852">
        <v>133.30000000000001</v>
      </c>
      <c r="AA852">
        <v>67.8</v>
      </c>
      <c r="AB852">
        <v>72.400000000000006</v>
      </c>
      <c r="AC852">
        <v>100</v>
      </c>
      <c r="AD852">
        <v>157.5</v>
      </c>
      <c r="AE852">
        <v>-50</v>
      </c>
      <c r="AF852">
        <v>-50</v>
      </c>
      <c r="AG852">
        <v>2.98</v>
      </c>
      <c r="AH852">
        <v>42.39</v>
      </c>
      <c r="AI852">
        <v>30.24</v>
      </c>
      <c r="AJ852">
        <v>0.95</v>
      </c>
      <c r="AK852">
        <v>29.292999999999999</v>
      </c>
      <c r="AL852">
        <v>78.569999999999993</v>
      </c>
      <c r="AM852">
        <v>0.36699999999999999</v>
      </c>
      <c r="AN852">
        <v>0.35799999999999998</v>
      </c>
      <c r="AO852">
        <v>382.22351600000002</v>
      </c>
      <c r="AP852">
        <v>83.277749</v>
      </c>
      <c r="AQ852">
        <v>1067.663452</v>
      </c>
      <c r="AR852">
        <v>7.8E-2</v>
      </c>
      <c r="AS852" t="s">
        <v>88</v>
      </c>
      <c r="AT852">
        <v>1</v>
      </c>
      <c r="AU852">
        <v>1</v>
      </c>
      <c r="AV852">
        <v>1</v>
      </c>
      <c r="AW852">
        <v>1</v>
      </c>
      <c r="AX852">
        <v>0</v>
      </c>
      <c r="AY852">
        <v>1</v>
      </c>
      <c r="AZ852">
        <v>0</v>
      </c>
      <c r="BA852">
        <v>1</v>
      </c>
      <c r="BB852">
        <v>0</v>
      </c>
      <c r="BC852">
        <v>0</v>
      </c>
      <c r="BD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127.76600000000001</v>
      </c>
      <c r="CG852">
        <v>88.370599999999996</v>
      </c>
      <c r="CH852">
        <v>109.1446</v>
      </c>
      <c r="CI852">
        <v>134.11660000000001</v>
      </c>
      <c r="CJ852">
        <v>124.5368</v>
      </c>
      <c r="CK852">
        <v>263.06670000000003</v>
      </c>
      <c r="CL852" s="3">
        <v>1000</v>
      </c>
      <c r="CM852">
        <v>377.5933</v>
      </c>
      <c r="CN852" s="3" t="s">
        <v>89</v>
      </c>
      <c r="CO852" s="3" t="s">
        <v>89</v>
      </c>
      <c r="CP852">
        <f t="shared" si="26"/>
        <v>122.78380000000001</v>
      </c>
      <c r="CQ852">
        <f t="shared" si="27"/>
        <v>133.43989999999999</v>
      </c>
    </row>
    <row r="853" spans="1:95" x14ac:dyDescent="0.25">
      <c r="A853" s="1">
        <v>45510</v>
      </c>
      <c r="B853" s="2">
        <v>0.61721587962962965</v>
      </c>
      <c r="C853">
        <v>846</v>
      </c>
      <c r="D853">
        <v>16.600000000000001</v>
      </c>
      <c r="E853">
        <v>68.8</v>
      </c>
      <c r="F853">
        <v>76</v>
      </c>
      <c r="G853">
        <v>73.599999999999994</v>
      </c>
      <c r="H853">
        <v>78.8</v>
      </c>
      <c r="I853">
        <v>67.2</v>
      </c>
      <c r="J853">
        <v>81.400000000000006</v>
      </c>
      <c r="K853">
        <v>80.8</v>
      </c>
      <c r="L853">
        <v>-149.5</v>
      </c>
      <c r="M853">
        <v>60.5</v>
      </c>
      <c r="N853">
        <v>77.2</v>
      </c>
      <c r="O853">
        <v>-349.7</v>
      </c>
      <c r="P853">
        <v>-347</v>
      </c>
      <c r="Q853">
        <v>-350.8</v>
      </c>
      <c r="R853">
        <v>-348.3</v>
      </c>
      <c r="S853">
        <v>-349.9</v>
      </c>
      <c r="T853">
        <v>-348</v>
      </c>
      <c r="U853">
        <v>-329</v>
      </c>
      <c r="V853">
        <v>-327</v>
      </c>
      <c r="W853">
        <v>-328</v>
      </c>
      <c r="X853">
        <v>-327.5</v>
      </c>
      <c r="Y853">
        <v>53.5</v>
      </c>
      <c r="Z853">
        <v>133.30000000000001</v>
      </c>
      <c r="AA853">
        <v>68.3</v>
      </c>
      <c r="AB853">
        <v>72.400000000000006</v>
      </c>
      <c r="AC853">
        <v>100</v>
      </c>
      <c r="AD853">
        <v>157.5</v>
      </c>
      <c r="AE853">
        <v>-50</v>
      </c>
      <c r="AF853">
        <v>-50</v>
      </c>
      <c r="AG853">
        <v>2.99</v>
      </c>
      <c r="AH853">
        <v>42.48</v>
      </c>
      <c r="AI853">
        <v>30.24</v>
      </c>
      <c r="AJ853">
        <v>0.95</v>
      </c>
      <c r="AK853">
        <v>29.292000000000002</v>
      </c>
      <c r="AL853">
        <v>78.569999999999993</v>
      </c>
      <c r="AM853">
        <v>0.38100000000000001</v>
      </c>
      <c r="AN853">
        <v>0.371</v>
      </c>
      <c r="AO853">
        <v>396.10314099999999</v>
      </c>
      <c r="AP853">
        <v>83.277749</v>
      </c>
      <c r="AQ853">
        <v>1067.663452</v>
      </c>
      <c r="AR853">
        <v>7.8E-2</v>
      </c>
      <c r="AS853" t="s">
        <v>88</v>
      </c>
      <c r="AT853">
        <v>1</v>
      </c>
      <c r="AU853">
        <v>1</v>
      </c>
      <c r="AV853">
        <v>1</v>
      </c>
      <c r="AW853">
        <v>1</v>
      </c>
      <c r="AX853">
        <v>0</v>
      </c>
      <c r="AY853">
        <v>1</v>
      </c>
      <c r="AZ853">
        <v>0</v>
      </c>
      <c r="BA853">
        <v>1</v>
      </c>
      <c r="BB853">
        <v>0</v>
      </c>
      <c r="BC853">
        <v>0</v>
      </c>
      <c r="BD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128.51949999999999</v>
      </c>
      <c r="CG853">
        <v>89.016400000000004</v>
      </c>
      <c r="CH853">
        <v>109.6828</v>
      </c>
      <c r="CI853">
        <v>134.76240000000001</v>
      </c>
      <c r="CJ853">
        <v>124.1063</v>
      </c>
      <c r="CK853">
        <v>264.03539999999998</v>
      </c>
      <c r="CL853" s="3">
        <v>1000</v>
      </c>
      <c r="CM853">
        <v>363.7081</v>
      </c>
      <c r="CN853" s="3" t="s">
        <v>89</v>
      </c>
      <c r="CO853" s="3" t="s">
        <v>89</v>
      </c>
      <c r="CP853">
        <f t="shared" si="26"/>
        <v>123.53729999999999</v>
      </c>
      <c r="CQ853">
        <f t="shared" si="27"/>
        <v>134.0857</v>
      </c>
    </row>
    <row r="854" spans="1:95" x14ac:dyDescent="0.25">
      <c r="A854" s="1">
        <v>45510</v>
      </c>
      <c r="B854" s="2">
        <v>0.61723211805555556</v>
      </c>
      <c r="C854">
        <v>847</v>
      </c>
      <c r="D854">
        <v>16.600000000000001</v>
      </c>
      <c r="E854">
        <v>69.099999999999994</v>
      </c>
      <c r="F854">
        <v>76</v>
      </c>
      <c r="G854">
        <v>73.599999999999994</v>
      </c>
      <c r="H854">
        <v>78.8</v>
      </c>
      <c r="I854">
        <v>67.2</v>
      </c>
      <c r="J854">
        <v>81.400000000000006</v>
      </c>
      <c r="K854">
        <v>80.8</v>
      </c>
      <c r="L854">
        <v>-149.5</v>
      </c>
      <c r="M854">
        <v>60.5</v>
      </c>
      <c r="N854">
        <v>77.2</v>
      </c>
      <c r="O854">
        <v>-349.7</v>
      </c>
      <c r="P854">
        <v>-347</v>
      </c>
      <c r="Q854">
        <v>-350.8</v>
      </c>
      <c r="R854">
        <v>-348.3</v>
      </c>
      <c r="S854">
        <v>-349.9</v>
      </c>
      <c r="T854">
        <v>-348</v>
      </c>
      <c r="U854">
        <v>-329</v>
      </c>
      <c r="V854">
        <v>-327</v>
      </c>
      <c r="W854">
        <v>-328</v>
      </c>
      <c r="X854">
        <v>-327.5</v>
      </c>
      <c r="Y854">
        <v>53.6</v>
      </c>
      <c r="Z854">
        <v>133.19999999999999</v>
      </c>
      <c r="AA854">
        <v>68.099999999999994</v>
      </c>
      <c r="AB854">
        <v>72.599999999999994</v>
      </c>
      <c r="AC854">
        <v>100</v>
      </c>
      <c r="AD854">
        <v>157.5</v>
      </c>
      <c r="AE854">
        <v>-50</v>
      </c>
      <c r="AF854">
        <v>-50</v>
      </c>
      <c r="AG854">
        <v>3.02</v>
      </c>
      <c r="AH854">
        <v>42.58</v>
      </c>
      <c r="AI854">
        <v>30.24</v>
      </c>
      <c r="AJ854">
        <v>0.95</v>
      </c>
      <c r="AK854">
        <v>29.292999999999999</v>
      </c>
      <c r="AL854">
        <v>78.569999999999993</v>
      </c>
      <c r="AM854">
        <v>0.374</v>
      </c>
      <c r="AN854">
        <v>0.36399999999999999</v>
      </c>
      <c r="AO854">
        <v>388.62949700000001</v>
      </c>
      <c r="AP854">
        <v>83.277749</v>
      </c>
      <c r="AQ854">
        <v>1067.663452</v>
      </c>
      <c r="AR854">
        <v>7.8E-2</v>
      </c>
      <c r="AS854" t="s">
        <v>88</v>
      </c>
      <c r="AT854">
        <v>1</v>
      </c>
      <c r="AU854">
        <v>1</v>
      </c>
      <c r="AV854">
        <v>1</v>
      </c>
      <c r="AW854">
        <v>1</v>
      </c>
      <c r="AX854">
        <v>0</v>
      </c>
      <c r="AY854">
        <v>1</v>
      </c>
      <c r="AZ854">
        <v>0</v>
      </c>
      <c r="BA854">
        <v>1</v>
      </c>
      <c r="BB854">
        <v>0</v>
      </c>
      <c r="BC854">
        <v>0</v>
      </c>
      <c r="BD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128.8424</v>
      </c>
      <c r="CG854">
        <v>92.891400000000004</v>
      </c>
      <c r="CH854">
        <v>111.5127</v>
      </c>
      <c r="CI854">
        <v>136.69990000000001</v>
      </c>
      <c r="CJ854">
        <v>125.5056</v>
      </c>
      <c r="CK854">
        <v>265.11180000000002</v>
      </c>
      <c r="CL854" s="3">
        <v>1000</v>
      </c>
      <c r="CM854">
        <v>485.6617</v>
      </c>
      <c r="CN854" s="3" t="s">
        <v>89</v>
      </c>
      <c r="CO854" s="3" t="s">
        <v>89</v>
      </c>
      <c r="CP854">
        <f t="shared" si="26"/>
        <v>123.86019999999999</v>
      </c>
      <c r="CQ854">
        <f t="shared" si="27"/>
        <v>136.0232</v>
      </c>
    </row>
    <row r="855" spans="1:95" x14ac:dyDescent="0.25">
      <c r="A855" s="1">
        <v>45510</v>
      </c>
      <c r="B855" s="2">
        <v>0.61724368055555556</v>
      </c>
      <c r="C855">
        <v>848</v>
      </c>
      <c r="D855">
        <v>16.600000000000001</v>
      </c>
      <c r="E855">
        <v>69.099999999999994</v>
      </c>
      <c r="F855">
        <v>75.7</v>
      </c>
      <c r="G855">
        <v>73.400000000000006</v>
      </c>
      <c r="H855">
        <v>78.8</v>
      </c>
      <c r="I855">
        <v>67.2</v>
      </c>
      <c r="J855">
        <v>81.2</v>
      </c>
      <c r="K855">
        <v>80.8</v>
      </c>
      <c r="L855">
        <v>-149.5</v>
      </c>
      <c r="M855">
        <v>61</v>
      </c>
      <c r="N855">
        <v>77.2</v>
      </c>
      <c r="O855">
        <v>-349.7</v>
      </c>
      <c r="P855">
        <v>-347</v>
      </c>
      <c r="Q855">
        <v>-350.8</v>
      </c>
      <c r="R855">
        <v>-348.3</v>
      </c>
      <c r="S855">
        <v>-349.9</v>
      </c>
      <c r="T855">
        <v>-348</v>
      </c>
      <c r="U855">
        <v>-329</v>
      </c>
      <c r="V855">
        <v>-327</v>
      </c>
      <c r="W855">
        <v>-328</v>
      </c>
      <c r="X855">
        <v>-327.5</v>
      </c>
      <c r="Y855">
        <v>53.5</v>
      </c>
      <c r="Z855">
        <v>133.5</v>
      </c>
      <c r="AA855">
        <v>67.7</v>
      </c>
      <c r="AB855">
        <v>72.400000000000006</v>
      </c>
      <c r="AC855">
        <v>100</v>
      </c>
      <c r="AD855">
        <v>157.5</v>
      </c>
      <c r="AE855">
        <v>-50</v>
      </c>
      <c r="AF855">
        <v>-50</v>
      </c>
      <c r="AG855">
        <v>3.01</v>
      </c>
      <c r="AH855">
        <v>42.62</v>
      </c>
      <c r="AI855">
        <v>30.24</v>
      </c>
      <c r="AJ855">
        <v>0.95</v>
      </c>
      <c r="AK855">
        <v>29.292000000000002</v>
      </c>
      <c r="AL855">
        <v>78.569999999999993</v>
      </c>
      <c r="AM855">
        <v>0.371</v>
      </c>
      <c r="AN855">
        <v>0.36099999999999999</v>
      </c>
      <c r="AO855">
        <v>385.42650600000002</v>
      </c>
      <c r="AP855">
        <v>83.277749</v>
      </c>
      <c r="AQ855">
        <v>1067.663452</v>
      </c>
      <c r="AR855">
        <v>7.8E-2</v>
      </c>
      <c r="AS855" t="s">
        <v>88</v>
      </c>
      <c r="AT855">
        <v>1</v>
      </c>
      <c r="AU855">
        <v>1</v>
      </c>
      <c r="AV855">
        <v>1</v>
      </c>
      <c r="AW855">
        <v>1</v>
      </c>
      <c r="AX855">
        <v>0</v>
      </c>
      <c r="AY855">
        <v>1</v>
      </c>
      <c r="AZ855">
        <v>0</v>
      </c>
      <c r="BA855">
        <v>1</v>
      </c>
      <c r="BB855">
        <v>0</v>
      </c>
      <c r="BC855">
        <v>0</v>
      </c>
      <c r="BD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130.13399999999999</v>
      </c>
      <c r="CG855">
        <v>103.97799999999999</v>
      </c>
      <c r="CH855">
        <v>118.29389999999999</v>
      </c>
      <c r="CI855">
        <v>138.20689999999999</v>
      </c>
      <c r="CJ855">
        <v>126.9049</v>
      </c>
      <c r="CK855">
        <v>267.69510000000002</v>
      </c>
      <c r="CL855" s="3">
        <v>1000</v>
      </c>
      <c r="CM855">
        <v>520.21349999999995</v>
      </c>
      <c r="CN855" s="3" t="s">
        <v>89</v>
      </c>
      <c r="CO855" s="3" t="s">
        <v>89</v>
      </c>
      <c r="CP855">
        <f t="shared" si="26"/>
        <v>125.15179999999998</v>
      </c>
      <c r="CQ855">
        <f t="shared" si="27"/>
        <v>137.53019999999998</v>
      </c>
    </row>
    <row r="856" spans="1:95" x14ac:dyDescent="0.25">
      <c r="A856" s="1">
        <v>45510</v>
      </c>
      <c r="B856" s="2">
        <v>0.61725060185185188</v>
      </c>
      <c r="C856">
        <v>849</v>
      </c>
      <c r="D856">
        <v>16.600000000000001</v>
      </c>
      <c r="E856">
        <v>69.099999999999994</v>
      </c>
      <c r="F856">
        <v>75.7</v>
      </c>
      <c r="G856">
        <v>73.400000000000006</v>
      </c>
      <c r="H856">
        <v>78.8</v>
      </c>
      <c r="I856">
        <v>67.2</v>
      </c>
      <c r="J856">
        <v>81.2</v>
      </c>
      <c r="K856">
        <v>80.8</v>
      </c>
      <c r="L856">
        <v>-149.5</v>
      </c>
      <c r="M856">
        <v>61</v>
      </c>
      <c r="N856">
        <v>77.2</v>
      </c>
      <c r="O856">
        <v>-349.7</v>
      </c>
      <c r="P856">
        <v>-347</v>
      </c>
      <c r="Q856">
        <v>-350.8</v>
      </c>
      <c r="R856">
        <v>-348.3</v>
      </c>
      <c r="S856">
        <v>-349.9</v>
      </c>
      <c r="T856">
        <v>-348</v>
      </c>
      <c r="U856">
        <v>-329</v>
      </c>
      <c r="V856">
        <v>-327</v>
      </c>
      <c r="W856">
        <v>-328</v>
      </c>
      <c r="X856">
        <v>-327.5</v>
      </c>
      <c r="Y856">
        <v>53.5</v>
      </c>
      <c r="Z856">
        <v>133.5</v>
      </c>
      <c r="AA856">
        <v>67.7</v>
      </c>
      <c r="AB856">
        <v>72.400000000000006</v>
      </c>
      <c r="AC856">
        <v>100</v>
      </c>
      <c r="AD856">
        <v>157.5</v>
      </c>
      <c r="AE856">
        <v>-50</v>
      </c>
      <c r="AF856">
        <v>-50</v>
      </c>
      <c r="AG856">
        <v>3.01</v>
      </c>
      <c r="AH856">
        <v>42.62</v>
      </c>
      <c r="AI856">
        <v>30.24</v>
      </c>
      <c r="AJ856">
        <v>0.95</v>
      </c>
      <c r="AK856">
        <v>29.292000000000002</v>
      </c>
      <c r="AL856">
        <v>78.569999999999993</v>
      </c>
      <c r="AM856">
        <v>0.371</v>
      </c>
      <c r="AN856">
        <v>0.36099999999999999</v>
      </c>
      <c r="AO856">
        <v>385.42650600000002</v>
      </c>
      <c r="AP856">
        <v>83.277749</v>
      </c>
      <c r="AQ856">
        <v>1067.663452</v>
      </c>
      <c r="AR856">
        <v>7.8E-2</v>
      </c>
      <c r="AS856" t="s">
        <v>88</v>
      </c>
      <c r="AT856">
        <v>1</v>
      </c>
      <c r="AU856">
        <v>1</v>
      </c>
      <c r="AV856">
        <v>1</v>
      </c>
      <c r="AW856">
        <v>1</v>
      </c>
      <c r="AX856">
        <v>0</v>
      </c>
      <c r="AY856">
        <v>1</v>
      </c>
      <c r="AZ856">
        <v>0</v>
      </c>
      <c r="BA856">
        <v>1</v>
      </c>
      <c r="BB856">
        <v>0</v>
      </c>
      <c r="BC856">
        <v>0</v>
      </c>
      <c r="BD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130.13399999999999</v>
      </c>
      <c r="CG856">
        <v>103.97799999999999</v>
      </c>
      <c r="CH856">
        <v>118.29389999999999</v>
      </c>
      <c r="CI856">
        <v>138.20689999999999</v>
      </c>
      <c r="CJ856">
        <v>126.9049</v>
      </c>
      <c r="CK856">
        <v>267.69510000000002</v>
      </c>
      <c r="CL856" s="3">
        <v>1000</v>
      </c>
      <c r="CM856">
        <v>520.21349999999995</v>
      </c>
      <c r="CN856" s="3" t="s">
        <v>89</v>
      </c>
      <c r="CO856" s="3" t="s">
        <v>89</v>
      </c>
      <c r="CP856">
        <f t="shared" si="26"/>
        <v>125.15179999999998</v>
      </c>
      <c r="CQ856">
        <f t="shared" si="27"/>
        <v>137.53019999999998</v>
      </c>
    </row>
    <row r="857" spans="1:95" x14ac:dyDescent="0.25">
      <c r="A857" s="1">
        <v>45510</v>
      </c>
      <c r="B857" s="2">
        <v>0.61726221064814812</v>
      </c>
      <c r="C857">
        <v>850</v>
      </c>
      <c r="D857">
        <v>16.600000000000001</v>
      </c>
      <c r="E857">
        <v>69.099999999999994</v>
      </c>
      <c r="F857">
        <v>76</v>
      </c>
      <c r="G857">
        <v>73.400000000000006</v>
      </c>
      <c r="H857">
        <v>78.8</v>
      </c>
      <c r="I857">
        <v>67</v>
      </c>
      <c r="J857">
        <v>81.2</v>
      </c>
      <c r="K857">
        <v>80.8</v>
      </c>
      <c r="L857">
        <v>-149.5</v>
      </c>
      <c r="M857">
        <v>61</v>
      </c>
      <c r="N857">
        <v>77.2</v>
      </c>
      <c r="O857">
        <v>-349.7</v>
      </c>
      <c r="P857">
        <v>-347</v>
      </c>
      <c r="Q857">
        <v>-350.8</v>
      </c>
      <c r="R857">
        <v>-348.3</v>
      </c>
      <c r="S857">
        <v>-349.9</v>
      </c>
      <c r="T857">
        <v>-348</v>
      </c>
      <c r="U857">
        <v>-329</v>
      </c>
      <c r="V857">
        <v>-327</v>
      </c>
      <c r="W857">
        <v>-328</v>
      </c>
      <c r="X857">
        <v>-327.5</v>
      </c>
      <c r="Y857">
        <v>53.5</v>
      </c>
      <c r="Z857">
        <v>133.4</v>
      </c>
      <c r="AA857">
        <v>67.400000000000006</v>
      </c>
      <c r="AB857">
        <v>72.400000000000006</v>
      </c>
      <c r="AC857">
        <v>100</v>
      </c>
      <c r="AD857">
        <v>157.5</v>
      </c>
      <c r="AE857">
        <v>-50</v>
      </c>
      <c r="AF857">
        <v>-50</v>
      </c>
      <c r="AG857">
        <v>3.02</v>
      </c>
      <c r="AH857">
        <v>42.68</v>
      </c>
      <c r="AI857">
        <v>30.24</v>
      </c>
      <c r="AJ857">
        <v>0.95</v>
      </c>
      <c r="AK857">
        <v>29.292999999999999</v>
      </c>
      <c r="AL857">
        <v>78.569999999999993</v>
      </c>
      <c r="AM857">
        <v>0.371</v>
      </c>
      <c r="AN857">
        <v>0.36099999999999999</v>
      </c>
      <c r="AO857">
        <v>385.42650600000002</v>
      </c>
      <c r="AP857">
        <v>83.277749</v>
      </c>
      <c r="AQ857">
        <v>1067.663452</v>
      </c>
      <c r="AR857">
        <v>7.8E-2</v>
      </c>
      <c r="AS857" t="s">
        <v>88</v>
      </c>
      <c r="AT857">
        <v>1</v>
      </c>
      <c r="AU857">
        <v>1</v>
      </c>
      <c r="AV857">
        <v>1</v>
      </c>
      <c r="AW857">
        <v>1</v>
      </c>
      <c r="AX857">
        <v>0</v>
      </c>
      <c r="AY857">
        <v>1</v>
      </c>
      <c r="AZ857">
        <v>0</v>
      </c>
      <c r="BA857">
        <v>1</v>
      </c>
      <c r="BB857">
        <v>0</v>
      </c>
      <c r="BC857">
        <v>0</v>
      </c>
      <c r="BD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128.8424</v>
      </c>
      <c r="CG857">
        <v>103.97799999999999</v>
      </c>
      <c r="CH857">
        <v>121.4153</v>
      </c>
      <c r="CI857">
        <v>146.27969999999999</v>
      </c>
      <c r="CJ857">
        <v>124.7521</v>
      </c>
      <c r="CK857">
        <v>263.17430000000002</v>
      </c>
      <c r="CL857" s="3">
        <v>1000</v>
      </c>
      <c r="CM857">
        <v>529.03980000000001</v>
      </c>
      <c r="CN857" s="3" t="s">
        <v>89</v>
      </c>
      <c r="CO857" s="3" t="s">
        <v>89</v>
      </c>
      <c r="CP857">
        <f t="shared" si="26"/>
        <v>123.86019999999999</v>
      </c>
      <c r="CQ857">
        <f t="shared" si="27"/>
        <v>145.60299999999998</v>
      </c>
    </row>
    <row r="858" spans="1:95" x14ac:dyDescent="0.25">
      <c r="A858" s="1">
        <v>45510</v>
      </c>
      <c r="B858" s="2">
        <v>0.6172737615740741</v>
      </c>
      <c r="C858">
        <v>851</v>
      </c>
      <c r="D858">
        <v>16.600000000000001</v>
      </c>
      <c r="E858">
        <v>69.099999999999994</v>
      </c>
      <c r="F858">
        <v>76</v>
      </c>
      <c r="G858">
        <v>73.400000000000006</v>
      </c>
      <c r="H858">
        <v>78.8</v>
      </c>
      <c r="I858">
        <v>67</v>
      </c>
      <c r="J858">
        <v>81.2</v>
      </c>
      <c r="K858">
        <v>80.8</v>
      </c>
      <c r="L858">
        <v>-149.5</v>
      </c>
      <c r="M858">
        <v>61</v>
      </c>
      <c r="N858">
        <v>77.2</v>
      </c>
      <c r="O858">
        <v>-349.7</v>
      </c>
      <c r="P858">
        <v>-347</v>
      </c>
      <c r="Q858">
        <v>-350.8</v>
      </c>
      <c r="R858">
        <v>-348.3</v>
      </c>
      <c r="S858">
        <v>-349.9</v>
      </c>
      <c r="T858">
        <v>-348</v>
      </c>
      <c r="U858">
        <v>-329</v>
      </c>
      <c r="V858">
        <v>-327</v>
      </c>
      <c r="W858">
        <v>-328</v>
      </c>
      <c r="X858">
        <v>-327.5</v>
      </c>
      <c r="Y858">
        <v>53.5</v>
      </c>
      <c r="Z858">
        <v>133.4</v>
      </c>
      <c r="AA858">
        <v>67.400000000000006</v>
      </c>
      <c r="AB858">
        <v>72.400000000000006</v>
      </c>
      <c r="AC858">
        <v>100</v>
      </c>
      <c r="AD858">
        <v>157.5</v>
      </c>
      <c r="AE858">
        <v>-50</v>
      </c>
      <c r="AF858">
        <v>-50</v>
      </c>
      <c r="AG858">
        <v>3.02</v>
      </c>
      <c r="AH858">
        <v>42.68</v>
      </c>
      <c r="AI858">
        <v>30.24</v>
      </c>
      <c r="AJ858">
        <v>0.94</v>
      </c>
      <c r="AK858">
        <v>29.292999999999999</v>
      </c>
      <c r="AL858">
        <v>78.569999999999993</v>
      </c>
      <c r="AM858">
        <v>0.374</v>
      </c>
      <c r="AN858">
        <v>0.36399999999999999</v>
      </c>
      <c r="AO858">
        <v>388.62949700000001</v>
      </c>
      <c r="AP858">
        <v>83.277749</v>
      </c>
      <c r="AQ858">
        <v>1067.663452</v>
      </c>
      <c r="AR858">
        <v>7.8E-2</v>
      </c>
      <c r="AS858" t="s">
        <v>88</v>
      </c>
      <c r="AT858">
        <v>1</v>
      </c>
      <c r="AU858">
        <v>1</v>
      </c>
      <c r="AV858">
        <v>1</v>
      </c>
      <c r="AW858">
        <v>1</v>
      </c>
      <c r="AX858">
        <v>0</v>
      </c>
      <c r="AY858">
        <v>1</v>
      </c>
      <c r="AZ858">
        <v>0</v>
      </c>
      <c r="BA858">
        <v>1</v>
      </c>
      <c r="BB858">
        <v>0</v>
      </c>
      <c r="BC858">
        <v>0</v>
      </c>
      <c r="BD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128.7347</v>
      </c>
      <c r="CG858">
        <v>99.780100000000004</v>
      </c>
      <c r="CH858">
        <v>119.6931</v>
      </c>
      <c r="CI858">
        <v>149.07830000000001</v>
      </c>
      <c r="CJ858">
        <v>124.8597</v>
      </c>
      <c r="CK858">
        <v>262.42090000000002</v>
      </c>
      <c r="CL858" s="3">
        <v>1000</v>
      </c>
      <c r="CM858">
        <v>492.01240000000001</v>
      </c>
      <c r="CN858" s="3" t="s">
        <v>89</v>
      </c>
      <c r="CO858" s="3" t="s">
        <v>89</v>
      </c>
      <c r="CP858">
        <f t="shared" si="26"/>
        <v>123.7525</v>
      </c>
      <c r="CQ858">
        <f t="shared" si="27"/>
        <v>148.4016</v>
      </c>
    </row>
    <row r="859" spans="1:95" x14ac:dyDescent="0.25">
      <c r="A859" s="1">
        <v>45510</v>
      </c>
      <c r="B859" s="2">
        <v>0.61728533564814814</v>
      </c>
      <c r="C859">
        <v>852</v>
      </c>
      <c r="D859">
        <v>16.600000000000001</v>
      </c>
      <c r="E859">
        <v>69.099999999999994</v>
      </c>
      <c r="F859">
        <v>76</v>
      </c>
      <c r="G859">
        <v>73.400000000000006</v>
      </c>
      <c r="H859">
        <v>78.8</v>
      </c>
      <c r="I859">
        <v>67</v>
      </c>
      <c r="J859">
        <v>81.2</v>
      </c>
      <c r="K859">
        <v>80.8</v>
      </c>
      <c r="L859">
        <v>-149.5</v>
      </c>
      <c r="M859">
        <v>61</v>
      </c>
      <c r="N859">
        <v>77.2</v>
      </c>
      <c r="O859">
        <v>-349.7</v>
      </c>
      <c r="P859">
        <v>-347</v>
      </c>
      <c r="Q859">
        <v>-350.8</v>
      </c>
      <c r="R859">
        <v>-348.3</v>
      </c>
      <c r="S859">
        <v>-349.9</v>
      </c>
      <c r="T859">
        <v>-348</v>
      </c>
      <c r="U859">
        <v>-329</v>
      </c>
      <c r="V859">
        <v>-327</v>
      </c>
      <c r="W859">
        <v>-328</v>
      </c>
      <c r="X859">
        <v>-327.5</v>
      </c>
      <c r="Y859">
        <v>53.5</v>
      </c>
      <c r="Z859">
        <v>133.4</v>
      </c>
      <c r="AA859">
        <v>67.900000000000006</v>
      </c>
      <c r="AB859">
        <v>72.400000000000006</v>
      </c>
      <c r="AC859">
        <v>100</v>
      </c>
      <c r="AD859">
        <v>157.5</v>
      </c>
      <c r="AE859">
        <v>-50</v>
      </c>
      <c r="AF859">
        <v>-50</v>
      </c>
      <c r="AG859">
        <v>3.04</v>
      </c>
      <c r="AH859">
        <v>42.79</v>
      </c>
      <c r="AI859">
        <v>30.24</v>
      </c>
      <c r="AJ859">
        <v>0.95</v>
      </c>
      <c r="AK859">
        <v>29.292000000000002</v>
      </c>
      <c r="AL859">
        <v>78.569999999999993</v>
      </c>
      <c r="AM859">
        <v>0.33800000000000002</v>
      </c>
      <c r="AN859">
        <v>0.32800000000000001</v>
      </c>
      <c r="AO859">
        <v>350.19361199999997</v>
      </c>
      <c r="AP859">
        <v>83.277749</v>
      </c>
      <c r="AQ859">
        <v>1067.663452</v>
      </c>
      <c r="AR859">
        <v>7.8E-2</v>
      </c>
      <c r="AS859" t="s">
        <v>88</v>
      </c>
      <c r="AT859">
        <v>1</v>
      </c>
      <c r="AU859">
        <v>1</v>
      </c>
      <c r="AV859">
        <v>1</v>
      </c>
      <c r="AW859">
        <v>1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  <c r="BD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129.81110000000001</v>
      </c>
      <c r="CG859">
        <v>96.228099999999998</v>
      </c>
      <c r="CH859">
        <v>114.20359999999999</v>
      </c>
      <c r="CI859">
        <v>144.988</v>
      </c>
      <c r="CJ859">
        <v>124.7521</v>
      </c>
      <c r="CK859">
        <v>261.77499999999998</v>
      </c>
      <c r="CL859" s="3">
        <v>1000</v>
      </c>
      <c r="CM859">
        <v>467.471</v>
      </c>
      <c r="CN859" s="3" t="s">
        <v>89</v>
      </c>
      <c r="CO859" s="3" t="s">
        <v>89</v>
      </c>
      <c r="CP859">
        <f t="shared" si="26"/>
        <v>124.8289</v>
      </c>
      <c r="CQ859">
        <f t="shared" si="27"/>
        <v>144.31129999999999</v>
      </c>
    </row>
    <row r="860" spans="1:95" x14ac:dyDescent="0.25">
      <c r="A860" s="1">
        <v>45510</v>
      </c>
      <c r="B860" s="2">
        <v>0.61729687499999997</v>
      </c>
      <c r="C860">
        <v>853</v>
      </c>
      <c r="D860">
        <v>16.600000000000001</v>
      </c>
      <c r="E860">
        <v>69.099999999999994</v>
      </c>
      <c r="F860">
        <v>76</v>
      </c>
      <c r="G860">
        <v>73.400000000000006</v>
      </c>
      <c r="H860">
        <v>78.8</v>
      </c>
      <c r="I860">
        <v>67</v>
      </c>
      <c r="J860">
        <v>81.2</v>
      </c>
      <c r="K860">
        <v>80.8</v>
      </c>
      <c r="L860">
        <v>-149.5</v>
      </c>
      <c r="M860">
        <v>61</v>
      </c>
      <c r="N860">
        <v>77.2</v>
      </c>
      <c r="O860">
        <v>-349.7</v>
      </c>
      <c r="P860">
        <v>-347</v>
      </c>
      <c r="Q860">
        <v>-350.8</v>
      </c>
      <c r="R860">
        <v>-348.3</v>
      </c>
      <c r="S860">
        <v>-349.9</v>
      </c>
      <c r="T860">
        <v>-348</v>
      </c>
      <c r="U860">
        <v>-329</v>
      </c>
      <c r="V860">
        <v>-327</v>
      </c>
      <c r="W860">
        <v>-328</v>
      </c>
      <c r="X860">
        <v>-327.5</v>
      </c>
      <c r="Y860">
        <v>53.5</v>
      </c>
      <c r="Z860">
        <v>133.4</v>
      </c>
      <c r="AA860">
        <v>67.900000000000006</v>
      </c>
      <c r="AB860">
        <v>72.400000000000006</v>
      </c>
      <c r="AC860">
        <v>100</v>
      </c>
      <c r="AD860">
        <v>157.5</v>
      </c>
      <c r="AE860">
        <v>-50</v>
      </c>
      <c r="AF860">
        <v>-50</v>
      </c>
      <c r="AG860">
        <v>3.04</v>
      </c>
      <c r="AH860">
        <v>42.79</v>
      </c>
      <c r="AI860">
        <v>30.24</v>
      </c>
      <c r="AJ860">
        <v>0.94</v>
      </c>
      <c r="AK860">
        <v>29.292000000000002</v>
      </c>
      <c r="AL860">
        <v>78.569999999999993</v>
      </c>
      <c r="AM860">
        <v>0.35799999999999998</v>
      </c>
      <c r="AN860">
        <v>0.34799999999999998</v>
      </c>
      <c r="AO860">
        <v>371.54688099999998</v>
      </c>
      <c r="AP860">
        <v>83.277749</v>
      </c>
      <c r="AQ860">
        <v>1067.663452</v>
      </c>
      <c r="AR860">
        <v>7.8E-2</v>
      </c>
      <c r="AS860" t="s">
        <v>88</v>
      </c>
      <c r="AT860">
        <v>1</v>
      </c>
      <c r="AU860">
        <v>1</v>
      </c>
      <c r="AV860">
        <v>1</v>
      </c>
      <c r="AW860">
        <v>1</v>
      </c>
      <c r="AX860">
        <v>0</v>
      </c>
      <c r="AY860">
        <v>1</v>
      </c>
      <c r="AZ860">
        <v>0</v>
      </c>
      <c r="BA860">
        <v>1</v>
      </c>
      <c r="BB860">
        <v>0</v>
      </c>
      <c r="BC860">
        <v>0</v>
      </c>
      <c r="BD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130.13399999999999</v>
      </c>
      <c r="CG860">
        <v>95.797600000000003</v>
      </c>
      <c r="CH860">
        <v>113.8807</v>
      </c>
      <c r="CI860">
        <v>147.46369999999999</v>
      </c>
      <c r="CJ860">
        <v>125.2903</v>
      </c>
      <c r="CK860">
        <v>261.66739999999999</v>
      </c>
      <c r="CL860" s="3">
        <v>1000</v>
      </c>
      <c r="CM860">
        <v>430.65879999999999</v>
      </c>
      <c r="CN860" s="3" t="s">
        <v>89</v>
      </c>
      <c r="CO860" s="3" t="s">
        <v>89</v>
      </c>
      <c r="CP860">
        <f t="shared" si="26"/>
        <v>125.15179999999998</v>
      </c>
      <c r="CQ860">
        <f t="shared" si="27"/>
        <v>146.78699999999998</v>
      </c>
    </row>
    <row r="861" spans="1:95" x14ac:dyDescent="0.25">
      <c r="A861" s="1">
        <v>45510</v>
      </c>
      <c r="B861" s="2">
        <v>0.6173085069444445</v>
      </c>
      <c r="C861">
        <v>854</v>
      </c>
      <c r="D861">
        <v>16.7</v>
      </c>
      <c r="E861">
        <v>69.099999999999994</v>
      </c>
      <c r="F861">
        <v>76</v>
      </c>
      <c r="G861">
        <v>73.599999999999994</v>
      </c>
      <c r="H861">
        <v>78.8</v>
      </c>
      <c r="I861">
        <v>67.5</v>
      </c>
      <c r="J861">
        <v>81.2</v>
      </c>
      <c r="K861">
        <v>80.8</v>
      </c>
      <c r="L861">
        <v>-149.5</v>
      </c>
      <c r="M861">
        <v>61</v>
      </c>
      <c r="N861">
        <v>77.2</v>
      </c>
      <c r="O861">
        <v>-349.7</v>
      </c>
      <c r="P861">
        <v>-347</v>
      </c>
      <c r="Q861">
        <v>-350.8</v>
      </c>
      <c r="R861">
        <v>-348.3</v>
      </c>
      <c r="S861">
        <v>-349.9</v>
      </c>
      <c r="T861">
        <v>-348</v>
      </c>
      <c r="U861">
        <v>-329</v>
      </c>
      <c r="V861">
        <v>-327</v>
      </c>
      <c r="W861">
        <v>-328</v>
      </c>
      <c r="X861">
        <v>-327.5</v>
      </c>
      <c r="Y861">
        <v>53.6</v>
      </c>
      <c r="Z861">
        <v>133.6</v>
      </c>
      <c r="AA861">
        <v>68.3</v>
      </c>
      <c r="AB861">
        <v>72.400000000000006</v>
      </c>
      <c r="AC861">
        <v>100</v>
      </c>
      <c r="AD861">
        <v>157.5</v>
      </c>
      <c r="AE861">
        <v>-50</v>
      </c>
      <c r="AF861">
        <v>-50</v>
      </c>
      <c r="AG861">
        <v>2.99</v>
      </c>
      <c r="AH861">
        <v>42.89</v>
      </c>
      <c r="AI861">
        <v>30.24</v>
      </c>
      <c r="AJ861">
        <v>0.95</v>
      </c>
      <c r="AK861">
        <v>29.294</v>
      </c>
      <c r="AL861">
        <v>78.569999999999993</v>
      </c>
      <c r="AM861">
        <v>0.35799999999999998</v>
      </c>
      <c r="AN861">
        <v>0.34799999999999998</v>
      </c>
      <c r="AO861">
        <v>371.54688099999998</v>
      </c>
      <c r="AP861">
        <v>83.277749</v>
      </c>
      <c r="AQ861">
        <v>1067.663452</v>
      </c>
      <c r="AR861">
        <v>7.8E-2</v>
      </c>
      <c r="AS861" t="s">
        <v>88</v>
      </c>
      <c r="AT861">
        <v>1</v>
      </c>
      <c r="AU861">
        <v>1</v>
      </c>
      <c r="AV861">
        <v>1</v>
      </c>
      <c r="AW861">
        <v>1</v>
      </c>
      <c r="AX861">
        <v>0</v>
      </c>
      <c r="AY861">
        <v>1</v>
      </c>
      <c r="AZ861">
        <v>0</v>
      </c>
      <c r="BA861">
        <v>1</v>
      </c>
      <c r="BB861">
        <v>0</v>
      </c>
      <c r="BC861">
        <v>0</v>
      </c>
      <c r="BD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132.17910000000001</v>
      </c>
      <c r="CG861">
        <v>94.290599999999998</v>
      </c>
      <c r="CH861">
        <v>112.91200000000001</v>
      </c>
      <c r="CI861">
        <v>140.46729999999999</v>
      </c>
      <c r="CJ861">
        <v>126.1514</v>
      </c>
      <c r="CK861">
        <v>262.52850000000001</v>
      </c>
      <c r="CL861" s="3">
        <v>1000</v>
      </c>
      <c r="CM861">
        <v>423.55470000000003</v>
      </c>
      <c r="CN861" s="3" t="s">
        <v>89</v>
      </c>
      <c r="CO861" s="3" t="s">
        <v>89</v>
      </c>
      <c r="CP861">
        <f t="shared" si="26"/>
        <v>127.1969</v>
      </c>
      <c r="CQ861">
        <f t="shared" si="27"/>
        <v>139.79059999999998</v>
      </c>
    </row>
    <row r="862" spans="1:95" x14ac:dyDescent="0.25">
      <c r="A862" s="1">
        <v>45510</v>
      </c>
      <c r="B862" s="2">
        <v>0.61732005787037036</v>
      </c>
      <c r="C862">
        <v>855</v>
      </c>
      <c r="D862">
        <v>16.7</v>
      </c>
      <c r="E862">
        <v>69.099999999999994</v>
      </c>
      <c r="F862">
        <v>76</v>
      </c>
      <c r="G862">
        <v>73.599999999999994</v>
      </c>
      <c r="H862">
        <v>78.8</v>
      </c>
      <c r="I862">
        <v>67.5</v>
      </c>
      <c r="J862">
        <v>81.2</v>
      </c>
      <c r="K862">
        <v>80.8</v>
      </c>
      <c r="L862">
        <v>-149.5</v>
      </c>
      <c r="M862">
        <v>61</v>
      </c>
      <c r="N862">
        <v>77.2</v>
      </c>
      <c r="O862">
        <v>-349.7</v>
      </c>
      <c r="P862">
        <v>-347</v>
      </c>
      <c r="Q862">
        <v>-350.8</v>
      </c>
      <c r="R862">
        <v>-348.3</v>
      </c>
      <c r="S862">
        <v>-349.9</v>
      </c>
      <c r="T862">
        <v>-348</v>
      </c>
      <c r="U862">
        <v>-329</v>
      </c>
      <c r="V862">
        <v>-327</v>
      </c>
      <c r="W862">
        <v>-328</v>
      </c>
      <c r="X862">
        <v>-327.5</v>
      </c>
      <c r="Y862">
        <v>53.6</v>
      </c>
      <c r="Z862">
        <v>133.6</v>
      </c>
      <c r="AA862">
        <v>68.3</v>
      </c>
      <c r="AB862">
        <v>72.400000000000006</v>
      </c>
      <c r="AC862">
        <v>100</v>
      </c>
      <c r="AD862">
        <v>157.5</v>
      </c>
      <c r="AE862">
        <v>-50</v>
      </c>
      <c r="AF862">
        <v>-50</v>
      </c>
      <c r="AG862">
        <v>2.99</v>
      </c>
      <c r="AH862">
        <v>42.89</v>
      </c>
      <c r="AI862">
        <v>30.24</v>
      </c>
      <c r="AJ862">
        <v>0.94</v>
      </c>
      <c r="AK862">
        <v>29.292999999999999</v>
      </c>
      <c r="AL862">
        <v>78.569999999999993</v>
      </c>
      <c r="AM862">
        <v>0.34799999999999998</v>
      </c>
      <c r="AN862">
        <v>0.33800000000000002</v>
      </c>
      <c r="AO862">
        <v>360.87024700000001</v>
      </c>
      <c r="AP862">
        <v>84.345412999999994</v>
      </c>
      <c r="AQ862">
        <v>1067.663452</v>
      </c>
      <c r="AR862">
        <v>7.9000000000000001E-2</v>
      </c>
      <c r="AS862" t="s">
        <v>88</v>
      </c>
      <c r="AT862">
        <v>1</v>
      </c>
      <c r="AU862">
        <v>1</v>
      </c>
      <c r="AV862">
        <v>1</v>
      </c>
      <c r="AW862">
        <v>1</v>
      </c>
      <c r="AX862">
        <v>0</v>
      </c>
      <c r="AY862">
        <v>1</v>
      </c>
      <c r="AZ862">
        <v>0</v>
      </c>
      <c r="BA862">
        <v>1</v>
      </c>
      <c r="BB862">
        <v>0</v>
      </c>
      <c r="BC862">
        <v>0</v>
      </c>
      <c r="BD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129.81110000000001</v>
      </c>
      <c r="CG862">
        <v>92.891400000000004</v>
      </c>
      <c r="CH862">
        <v>110.0057</v>
      </c>
      <c r="CI862">
        <v>136.26939999999999</v>
      </c>
      <c r="CJ862">
        <v>125.82850000000001</v>
      </c>
      <c r="CK862">
        <v>262.09789999999998</v>
      </c>
      <c r="CL862" s="3">
        <v>1000</v>
      </c>
      <c r="CM862">
        <v>435.5025</v>
      </c>
      <c r="CN862" s="3" t="s">
        <v>89</v>
      </c>
      <c r="CO862" s="3" t="s">
        <v>89</v>
      </c>
      <c r="CP862">
        <f t="shared" si="26"/>
        <v>124.8289</v>
      </c>
      <c r="CQ862">
        <f t="shared" si="27"/>
        <v>135.59269999999998</v>
      </c>
    </row>
    <row r="863" spans="1:95" x14ac:dyDescent="0.25">
      <c r="A863" s="1">
        <v>45510</v>
      </c>
      <c r="B863" s="2">
        <v>0.61733163194444451</v>
      </c>
      <c r="C863">
        <v>856</v>
      </c>
      <c r="D863">
        <v>16.7</v>
      </c>
      <c r="E863">
        <v>69.099999999999994</v>
      </c>
      <c r="F863">
        <v>75.7</v>
      </c>
      <c r="G863">
        <v>73.400000000000006</v>
      </c>
      <c r="H863">
        <v>78.8</v>
      </c>
      <c r="I863">
        <v>67.2</v>
      </c>
      <c r="J863">
        <v>80.900000000000006</v>
      </c>
      <c r="K863">
        <v>80.8</v>
      </c>
      <c r="L863">
        <v>-149.5</v>
      </c>
      <c r="M863">
        <v>60.5</v>
      </c>
      <c r="N863">
        <v>77.2</v>
      </c>
      <c r="O863">
        <v>-349.7</v>
      </c>
      <c r="P863">
        <v>-347</v>
      </c>
      <c r="Q863">
        <v>-350.8</v>
      </c>
      <c r="R863">
        <v>-348.3</v>
      </c>
      <c r="S863">
        <v>-349.9</v>
      </c>
      <c r="T863">
        <v>-348</v>
      </c>
      <c r="U863">
        <v>-329</v>
      </c>
      <c r="V863">
        <v>-327</v>
      </c>
      <c r="W863">
        <v>-328</v>
      </c>
      <c r="X863">
        <v>-327.5</v>
      </c>
      <c r="Y863">
        <v>53.5</v>
      </c>
      <c r="Z863">
        <v>133.19999999999999</v>
      </c>
      <c r="AA863">
        <v>67.7</v>
      </c>
      <c r="AB863">
        <v>72.400000000000006</v>
      </c>
      <c r="AC863">
        <v>100</v>
      </c>
      <c r="AD863">
        <v>157.5</v>
      </c>
      <c r="AE863">
        <v>-50</v>
      </c>
      <c r="AF863">
        <v>-50</v>
      </c>
      <c r="AG863">
        <v>3</v>
      </c>
      <c r="AH863">
        <v>42.99</v>
      </c>
      <c r="AI863">
        <v>30.24</v>
      </c>
      <c r="AJ863">
        <v>0.95</v>
      </c>
      <c r="AK863">
        <v>29.292999999999999</v>
      </c>
      <c r="AL863">
        <v>78.56</v>
      </c>
      <c r="AM863">
        <v>0.34799999999999998</v>
      </c>
      <c r="AN863">
        <v>0.34100000000000003</v>
      </c>
      <c r="AO863">
        <v>364.07323700000001</v>
      </c>
      <c r="AP863">
        <v>84.345412999999994</v>
      </c>
      <c r="AQ863">
        <v>1067.663452</v>
      </c>
      <c r="AR863">
        <v>7.9000000000000001E-2</v>
      </c>
      <c r="AS863" t="s">
        <v>88</v>
      </c>
      <c r="AT863">
        <v>1</v>
      </c>
      <c r="AU863">
        <v>1</v>
      </c>
      <c r="AV863">
        <v>1</v>
      </c>
      <c r="AW863">
        <v>1</v>
      </c>
      <c r="AX863">
        <v>0</v>
      </c>
      <c r="AY863">
        <v>1</v>
      </c>
      <c r="AZ863">
        <v>0</v>
      </c>
      <c r="BA863">
        <v>1</v>
      </c>
      <c r="BB863">
        <v>0</v>
      </c>
      <c r="BC863">
        <v>0</v>
      </c>
      <c r="BD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128.7347</v>
      </c>
      <c r="CG863">
        <v>91.922600000000003</v>
      </c>
      <c r="CH863">
        <v>109.3599</v>
      </c>
      <c r="CI863">
        <v>136.69990000000001</v>
      </c>
      <c r="CJ863">
        <v>124.7521</v>
      </c>
      <c r="CK863">
        <v>261.02159999999998</v>
      </c>
      <c r="CL863" s="3">
        <v>1000</v>
      </c>
      <c r="CM863">
        <v>414.40550000000002</v>
      </c>
      <c r="CN863" s="3" t="s">
        <v>89</v>
      </c>
      <c r="CO863" s="3" t="s">
        <v>89</v>
      </c>
      <c r="CP863">
        <f t="shared" si="26"/>
        <v>123.7525</v>
      </c>
      <c r="CQ863">
        <f t="shared" si="27"/>
        <v>136.0232</v>
      </c>
    </row>
    <row r="864" spans="1:95" x14ac:dyDescent="0.25">
      <c r="A864" s="1">
        <v>45510</v>
      </c>
      <c r="B864" s="2">
        <v>0.61734784722222225</v>
      </c>
      <c r="C864">
        <v>857</v>
      </c>
      <c r="D864">
        <v>16.8</v>
      </c>
      <c r="E864">
        <v>69.099999999999994</v>
      </c>
      <c r="F864">
        <v>76</v>
      </c>
      <c r="G864">
        <v>73.400000000000006</v>
      </c>
      <c r="H864">
        <v>78.8</v>
      </c>
      <c r="I864">
        <v>66.7</v>
      </c>
      <c r="J864">
        <v>80.900000000000006</v>
      </c>
      <c r="K864">
        <v>80.8</v>
      </c>
      <c r="L864">
        <v>-149.5</v>
      </c>
      <c r="M864">
        <v>60.5</v>
      </c>
      <c r="N864">
        <v>77.2</v>
      </c>
      <c r="O864">
        <v>-349.7</v>
      </c>
      <c r="P864">
        <v>-347</v>
      </c>
      <c r="Q864">
        <v>-350.8</v>
      </c>
      <c r="R864">
        <v>-348.3</v>
      </c>
      <c r="S864">
        <v>-349.9</v>
      </c>
      <c r="T864">
        <v>-348</v>
      </c>
      <c r="U864">
        <v>-329</v>
      </c>
      <c r="V864">
        <v>-327</v>
      </c>
      <c r="W864">
        <v>-328</v>
      </c>
      <c r="X864">
        <v>-327.5</v>
      </c>
      <c r="Y864">
        <v>53.6</v>
      </c>
      <c r="Z864">
        <v>133.5</v>
      </c>
      <c r="AA864">
        <v>67.599999999999994</v>
      </c>
      <c r="AB864">
        <v>72.7</v>
      </c>
      <c r="AC864">
        <v>100</v>
      </c>
      <c r="AD864">
        <v>157.5</v>
      </c>
      <c r="AE864">
        <v>-50</v>
      </c>
      <c r="AF864">
        <v>-50</v>
      </c>
      <c r="AG864">
        <v>3</v>
      </c>
      <c r="AH864">
        <v>43.05</v>
      </c>
      <c r="AI864">
        <v>30.24</v>
      </c>
      <c r="AJ864">
        <v>0.94</v>
      </c>
      <c r="AK864">
        <v>29.292000000000002</v>
      </c>
      <c r="AL864">
        <v>78.56</v>
      </c>
      <c r="AM864">
        <v>0.34799999999999998</v>
      </c>
      <c r="AN864">
        <v>0.33800000000000002</v>
      </c>
      <c r="AO864">
        <v>360.87024700000001</v>
      </c>
      <c r="AP864">
        <v>84.345412999999994</v>
      </c>
      <c r="AQ864">
        <v>1067.663452</v>
      </c>
      <c r="AR864">
        <v>7.9000000000000001E-2</v>
      </c>
      <c r="AS864" t="s">
        <v>88</v>
      </c>
      <c r="AT864">
        <v>1</v>
      </c>
      <c r="AU864">
        <v>1</v>
      </c>
      <c r="AV864">
        <v>1</v>
      </c>
      <c r="AW864">
        <v>1</v>
      </c>
      <c r="AX864">
        <v>0</v>
      </c>
      <c r="AY864">
        <v>1</v>
      </c>
      <c r="AZ864">
        <v>0</v>
      </c>
      <c r="BA864">
        <v>1</v>
      </c>
      <c r="BB864">
        <v>0</v>
      </c>
      <c r="BC864">
        <v>0</v>
      </c>
      <c r="BD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130.13399999999999</v>
      </c>
      <c r="CG864">
        <v>92.460800000000006</v>
      </c>
      <c r="CH864">
        <v>111.6203</v>
      </c>
      <c r="CI864">
        <v>144.77279999999999</v>
      </c>
      <c r="CJ864">
        <v>124.3216</v>
      </c>
      <c r="CK864">
        <v>260.80630000000002</v>
      </c>
      <c r="CL864" s="3">
        <v>1000</v>
      </c>
      <c r="CM864">
        <v>400.7355</v>
      </c>
      <c r="CN864" s="3" t="s">
        <v>89</v>
      </c>
      <c r="CO864" s="3" t="s">
        <v>89</v>
      </c>
      <c r="CP864">
        <f t="shared" si="26"/>
        <v>125.15179999999998</v>
      </c>
      <c r="CQ864">
        <f t="shared" si="27"/>
        <v>144.09609999999998</v>
      </c>
    </row>
    <row r="865" spans="1:95" x14ac:dyDescent="0.25">
      <c r="A865" s="1">
        <v>45510</v>
      </c>
      <c r="B865" s="2">
        <v>0.61735943287037043</v>
      </c>
      <c r="C865">
        <v>858</v>
      </c>
      <c r="D865">
        <v>16.8</v>
      </c>
      <c r="E865">
        <v>69.099999999999994</v>
      </c>
      <c r="F865">
        <v>76</v>
      </c>
      <c r="G865">
        <v>73.400000000000006</v>
      </c>
      <c r="H865">
        <v>78.8</v>
      </c>
      <c r="I865">
        <v>66.7</v>
      </c>
      <c r="J865">
        <v>80.900000000000006</v>
      </c>
      <c r="K865">
        <v>80.8</v>
      </c>
      <c r="L865">
        <v>-149.5</v>
      </c>
      <c r="M865">
        <v>60.5</v>
      </c>
      <c r="N865">
        <v>77.2</v>
      </c>
      <c r="O865">
        <v>-349.7</v>
      </c>
      <c r="P865">
        <v>-347</v>
      </c>
      <c r="Q865">
        <v>-350.8</v>
      </c>
      <c r="R865">
        <v>-348.3</v>
      </c>
      <c r="S865">
        <v>-349.9</v>
      </c>
      <c r="T865">
        <v>-348</v>
      </c>
      <c r="U865">
        <v>-329</v>
      </c>
      <c r="V865">
        <v>-327</v>
      </c>
      <c r="W865">
        <v>-328</v>
      </c>
      <c r="X865">
        <v>-327.5</v>
      </c>
      <c r="Y865">
        <v>53.4</v>
      </c>
      <c r="Z865">
        <v>133.5</v>
      </c>
      <c r="AA865">
        <v>67.5</v>
      </c>
      <c r="AB865">
        <v>72.400000000000006</v>
      </c>
      <c r="AC865">
        <v>100</v>
      </c>
      <c r="AD865">
        <v>157.5</v>
      </c>
      <c r="AE865">
        <v>-50</v>
      </c>
      <c r="AF865">
        <v>-50</v>
      </c>
      <c r="AG865">
        <v>3.02</v>
      </c>
      <c r="AH865">
        <v>43.1</v>
      </c>
      <c r="AI865">
        <v>30.24</v>
      </c>
      <c r="AJ865">
        <v>0.95</v>
      </c>
      <c r="AK865">
        <v>29.292999999999999</v>
      </c>
      <c r="AL865">
        <v>78.56</v>
      </c>
      <c r="AM865">
        <v>0.35799999999999998</v>
      </c>
      <c r="AN865">
        <v>0.34799999999999998</v>
      </c>
      <c r="AO865">
        <v>371.54688099999998</v>
      </c>
      <c r="AP865">
        <v>84.345412999999994</v>
      </c>
      <c r="AQ865">
        <v>1067.663452</v>
      </c>
      <c r="AR865">
        <v>7.9000000000000001E-2</v>
      </c>
      <c r="AS865" t="s">
        <v>88</v>
      </c>
      <c r="AT865">
        <v>1</v>
      </c>
      <c r="AU865">
        <v>1</v>
      </c>
      <c r="AV865">
        <v>1</v>
      </c>
      <c r="AW865">
        <v>1</v>
      </c>
      <c r="AX865">
        <v>0</v>
      </c>
      <c r="AY865">
        <v>1</v>
      </c>
      <c r="AZ865">
        <v>0</v>
      </c>
      <c r="BA865">
        <v>1</v>
      </c>
      <c r="BB865">
        <v>0</v>
      </c>
      <c r="BC865">
        <v>0</v>
      </c>
      <c r="BD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128.8424</v>
      </c>
      <c r="CG865">
        <v>92.460800000000006</v>
      </c>
      <c r="CH865">
        <v>112.0509</v>
      </c>
      <c r="CI865">
        <v>148.00190000000001</v>
      </c>
      <c r="CJ865">
        <v>123.46040000000001</v>
      </c>
      <c r="CK865">
        <v>259.72989999999999</v>
      </c>
      <c r="CL865" s="3">
        <v>1000</v>
      </c>
      <c r="CM865">
        <v>401.4889</v>
      </c>
      <c r="CN865" s="3" t="s">
        <v>89</v>
      </c>
      <c r="CO865" s="3" t="s">
        <v>89</v>
      </c>
      <c r="CP865">
        <f t="shared" si="26"/>
        <v>123.86019999999999</v>
      </c>
      <c r="CQ865">
        <f t="shared" si="27"/>
        <v>147.3252</v>
      </c>
    </row>
    <row r="866" spans="1:95" x14ac:dyDescent="0.25">
      <c r="A866" s="1">
        <v>45510</v>
      </c>
      <c r="B866" s="2">
        <v>0.61736641203703702</v>
      </c>
      <c r="C866">
        <v>859</v>
      </c>
      <c r="D866">
        <v>16.8</v>
      </c>
      <c r="E866">
        <v>69.099999999999994</v>
      </c>
      <c r="F866">
        <v>76</v>
      </c>
      <c r="G866">
        <v>73.400000000000006</v>
      </c>
      <c r="H866">
        <v>78.8</v>
      </c>
      <c r="I866">
        <v>66.7</v>
      </c>
      <c r="J866">
        <v>80.900000000000006</v>
      </c>
      <c r="K866">
        <v>80.8</v>
      </c>
      <c r="L866">
        <v>-149.5</v>
      </c>
      <c r="M866">
        <v>60.5</v>
      </c>
      <c r="N866">
        <v>77.2</v>
      </c>
      <c r="O866">
        <v>-349.7</v>
      </c>
      <c r="P866">
        <v>-347</v>
      </c>
      <c r="Q866">
        <v>-350.8</v>
      </c>
      <c r="R866">
        <v>-348.3</v>
      </c>
      <c r="S866">
        <v>-349.9</v>
      </c>
      <c r="T866">
        <v>-348</v>
      </c>
      <c r="U866">
        <v>-329</v>
      </c>
      <c r="V866">
        <v>-327</v>
      </c>
      <c r="W866">
        <v>-328</v>
      </c>
      <c r="X866">
        <v>-327.5</v>
      </c>
      <c r="Y866">
        <v>53.4</v>
      </c>
      <c r="Z866">
        <v>133.5</v>
      </c>
      <c r="AA866">
        <v>67.5</v>
      </c>
      <c r="AB866">
        <v>72.400000000000006</v>
      </c>
      <c r="AC866">
        <v>100</v>
      </c>
      <c r="AD866">
        <v>157.5</v>
      </c>
      <c r="AE866">
        <v>-50</v>
      </c>
      <c r="AF866">
        <v>-50</v>
      </c>
      <c r="AG866">
        <v>3.02</v>
      </c>
      <c r="AH866">
        <v>43.1</v>
      </c>
      <c r="AI866">
        <v>30.24</v>
      </c>
      <c r="AJ866">
        <v>0.94</v>
      </c>
      <c r="AK866">
        <v>29.292999999999999</v>
      </c>
      <c r="AL866">
        <v>78.569999999999993</v>
      </c>
      <c r="AM866">
        <v>0.36099999999999999</v>
      </c>
      <c r="AN866">
        <v>0.35099999999999998</v>
      </c>
      <c r="AO866">
        <v>374.74987199999998</v>
      </c>
      <c r="AP866">
        <v>84.345412999999994</v>
      </c>
      <c r="AQ866">
        <v>1067.663452</v>
      </c>
      <c r="AR866">
        <v>7.9000000000000001E-2</v>
      </c>
      <c r="AS866" t="s">
        <v>88</v>
      </c>
      <c r="AT866">
        <v>1</v>
      </c>
      <c r="AU866">
        <v>1</v>
      </c>
      <c r="AV866">
        <v>1</v>
      </c>
      <c r="AW866">
        <v>1</v>
      </c>
      <c r="AX866">
        <v>0</v>
      </c>
      <c r="AY866">
        <v>1</v>
      </c>
      <c r="AZ866">
        <v>0</v>
      </c>
      <c r="BA866">
        <v>1</v>
      </c>
      <c r="BB866">
        <v>0</v>
      </c>
      <c r="BC866">
        <v>0</v>
      </c>
      <c r="BD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128.8424</v>
      </c>
      <c r="CG866">
        <v>92.460800000000006</v>
      </c>
      <c r="CH866">
        <v>112.0509</v>
      </c>
      <c r="CI866">
        <v>148.00190000000001</v>
      </c>
      <c r="CJ866">
        <v>123.46040000000001</v>
      </c>
      <c r="CK866">
        <v>259.72989999999999</v>
      </c>
      <c r="CL866" s="3">
        <v>1000</v>
      </c>
      <c r="CM866">
        <v>401.4889</v>
      </c>
      <c r="CN866" s="3" t="s">
        <v>89</v>
      </c>
      <c r="CO866" s="3" t="s">
        <v>89</v>
      </c>
      <c r="CP866">
        <f t="shared" si="26"/>
        <v>123.86019999999999</v>
      </c>
      <c r="CQ866">
        <f t="shared" si="27"/>
        <v>147.3252</v>
      </c>
    </row>
    <row r="867" spans="1:95" x14ac:dyDescent="0.25">
      <c r="A867" s="1">
        <v>45510</v>
      </c>
      <c r="B867" s="2">
        <v>0.61737793981481481</v>
      </c>
      <c r="C867">
        <v>860</v>
      </c>
      <c r="D867">
        <v>16.8</v>
      </c>
      <c r="E867">
        <v>69.099999999999994</v>
      </c>
      <c r="F867">
        <v>76</v>
      </c>
      <c r="G867">
        <v>73.599999999999994</v>
      </c>
      <c r="H867">
        <v>78.8</v>
      </c>
      <c r="I867">
        <v>67</v>
      </c>
      <c r="J867">
        <v>80.900000000000006</v>
      </c>
      <c r="K867">
        <v>80.8</v>
      </c>
      <c r="L867">
        <v>-149.5</v>
      </c>
      <c r="M867">
        <v>60.5</v>
      </c>
      <c r="N867">
        <v>77.2</v>
      </c>
      <c r="O867">
        <v>-349.7</v>
      </c>
      <c r="P867">
        <v>-347</v>
      </c>
      <c r="Q867">
        <v>-350.8</v>
      </c>
      <c r="R867">
        <v>-348.3</v>
      </c>
      <c r="S867">
        <v>-349.9</v>
      </c>
      <c r="T867">
        <v>-348</v>
      </c>
      <c r="U867">
        <v>-329</v>
      </c>
      <c r="V867">
        <v>-327</v>
      </c>
      <c r="W867">
        <v>-328</v>
      </c>
      <c r="X867">
        <v>-327.5</v>
      </c>
      <c r="Y867">
        <v>53.4</v>
      </c>
      <c r="Z867">
        <v>133.30000000000001</v>
      </c>
      <c r="AA867">
        <v>67.599999999999994</v>
      </c>
      <c r="AB867">
        <v>72.400000000000006</v>
      </c>
      <c r="AC867">
        <v>100</v>
      </c>
      <c r="AD867">
        <v>157.5</v>
      </c>
      <c r="AE867">
        <v>-50</v>
      </c>
      <c r="AF867">
        <v>-50</v>
      </c>
      <c r="AG867">
        <v>2.99</v>
      </c>
      <c r="AH867">
        <v>43.2</v>
      </c>
      <c r="AI867">
        <v>30.24</v>
      </c>
      <c r="AJ867">
        <v>0.95</v>
      </c>
      <c r="AK867">
        <v>29.292000000000002</v>
      </c>
      <c r="AL867">
        <v>78.56</v>
      </c>
      <c r="AM867">
        <v>0.35099999999999998</v>
      </c>
      <c r="AN867">
        <v>0.34100000000000003</v>
      </c>
      <c r="AO867">
        <v>364.07323700000001</v>
      </c>
      <c r="AP867">
        <v>84.345412999999994</v>
      </c>
      <c r="AQ867">
        <v>1067.663452</v>
      </c>
      <c r="AR867">
        <v>7.9000000000000001E-2</v>
      </c>
      <c r="AS867" t="s">
        <v>88</v>
      </c>
      <c r="AT867">
        <v>1</v>
      </c>
      <c r="AU867">
        <v>1</v>
      </c>
      <c r="AV867">
        <v>1</v>
      </c>
      <c r="AW867">
        <v>1</v>
      </c>
      <c r="AX867">
        <v>0</v>
      </c>
      <c r="AY867">
        <v>1</v>
      </c>
      <c r="AZ867">
        <v>0</v>
      </c>
      <c r="BA867">
        <v>1</v>
      </c>
      <c r="BB867">
        <v>0</v>
      </c>
      <c r="BC867">
        <v>0</v>
      </c>
      <c r="BD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130.13399999999999</v>
      </c>
      <c r="CG867">
        <v>90.415700000000001</v>
      </c>
      <c r="CH867">
        <v>108.3912</v>
      </c>
      <c r="CI867">
        <v>142.7276</v>
      </c>
      <c r="CJ867">
        <v>124.8597</v>
      </c>
      <c r="CK867">
        <v>260.59100000000001</v>
      </c>
      <c r="CL867" s="3">
        <v>1000</v>
      </c>
      <c r="CM867">
        <v>392.01679999999999</v>
      </c>
      <c r="CN867" s="3" t="s">
        <v>89</v>
      </c>
      <c r="CO867" s="3" t="s">
        <v>89</v>
      </c>
      <c r="CP867">
        <f t="shared" si="26"/>
        <v>125.15179999999998</v>
      </c>
      <c r="CQ867">
        <f t="shared" si="27"/>
        <v>142.05089999999998</v>
      </c>
    </row>
    <row r="868" spans="1:95" x14ac:dyDescent="0.25">
      <c r="A868" s="1">
        <v>45510</v>
      </c>
      <c r="B868" s="2">
        <v>0.61738951388888885</v>
      </c>
      <c r="C868">
        <v>861</v>
      </c>
      <c r="D868">
        <v>16.8</v>
      </c>
      <c r="E868">
        <v>69.099999999999994</v>
      </c>
      <c r="F868">
        <v>76</v>
      </c>
      <c r="G868">
        <v>73.599999999999994</v>
      </c>
      <c r="H868">
        <v>78.8</v>
      </c>
      <c r="I868">
        <v>67</v>
      </c>
      <c r="J868">
        <v>80.900000000000006</v>
      </c>
      <c r="K868">
        <v>80.8</v>
      </c>
      <c r="L868">
        <v>-149.5</v>
      </c>
      <c r="M868">
        <v>60.5</v>
      </c>
      <c r="N868">
        <v>77.2</v>
      </c>
      <c r="O868">
        <v>-349.7</v>
      </c>
      <c r="P868">
        <v>-347</v>
      </c>
      <c r="Q868">
        <v>-350.8</v>
      </c>
      <c r="R868">
        <v>-348.3</v>
      </c>
      <c r="S868">
        <v>-349.9</v>
      </c>
      <c r="T868">
        <v>-348</v>
      </c>
      <c r="U868">
        <v>-329</v>
      </c>
      <c r="V868">
        <v>-327</v>
      </c>
      <c r="W868">
        <v>-328</v>
      </c>
      <c r="X868">
        <v>-327.5</v>
      </c>
      <c r="Y868">
        <v>53.4</v>
      </c>
      <c r="Z868">
        <v>133.30000000000001</v>
      </c>
      <c r="AA868">
        <v>67.599999999999994</v>
      </c>
      <c r="AB868">
        <v>72.400000000000006</v>
      </c>
      <c r="AC868">
        <v>100</v>
      </c>
      <c r="AD868">
        <v>157.5</v>
      </c>
      <c r="AE868">
        <v>-50</v>
      </c>
      <c r="AF868">
        <v>-50</v>
      </c>
      <c r="AG868">
        <v>2.99</v>
      </c>
      <c r="AH868">
        <v>43.2</v>
      </c>
      <c r="AI868">
        <v>30.24</v>
      </c>
      <c r="AJ868">
        <v>0.94</v>
      </c>
      <c r="AK868">
        <v>29.292999999999999</v>
      </c>
      <c r="AL868">
        <v>78.55</v>
      </c>
      <c r="AM868">
        <v>0.36699999999999999</v>
      </c>
      <c r="AN868">
        <v>0.35799999999999998</v>
      </c>
      <c r="AO868">
        <v>382.22351600000002</v>
      </c>
      <c r="AP868">
        <v>84.345412999999994</v>
      </c>
      <c r="AQ868">
        <v>1067.663452</v>
      </c>
      <c r="AR868">
        <v>7.9000000000000001E-2</v>
      </c>
      <c r="AS868" t="s">
        <v>88</v>
      </c>
      <c r="AT868">
        <v>1</v>
      </c>
      <c r="AU868">
        <v>1</v>
      </c>
      <c r="AV868">
        <v>1</v>
      </c>
      <c r="AW868">
        <v>1</v>
      </c>
      <c r="AX868">
        <v>0</v>
      </c>
      <c r="AY868">
        <v>1</v>
      </c>
      <c r="AZ868">
        <v>0</v>
      </c>
      <c r="BA868">
        <v>1</v>
      </c>
      <c r="BB868">
        <v>0</v>
      </c>
      <c r="BC868">
        <v>0</v>
      </c>
      <c r="BD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130.24160000000001</v>
      </c>
      <c r="CG868">
        <v>90.415700000000001</v>
      </c>
      <c r="CH868">
        <v>107.85299999999999</v>
      </c>
      <c r="CI868">
        <v>139.28319999999999</v>
      </c>
      <c r="CJ868">
        <v>125.075</v>
      </c>
      <c r="CK868">
        <v>259.72989999999999</v>
      </c>
      <c r="CL868" s="3">
        <v>1000</v>
      </c>
      <c r="CM868">
        <v>385.88139999999999</v>
      </c>
      <c r="CN868" s="3" t="s">
        <v>89</v>
      </c>
      <c r="CO868" s="3" t="s">
        <v>89</v>
      </c>
      <c r="CP868">
        <f t="shared" si="26"/>
        <v>125.2594</v>
      </c>
      <c r="CQ868">
        <f t="shared" si="27"/>
        <v>138.60649999999998</v>
      </c>
    </row>
    <row r="869" spans="1:95" x14ac:dyDescent="0.25">
      <c r="A869" s="1">
        <v>45510</v>
      </c>
      <c r="B869" s="2">
        <v>0.61740106481481483</v>
      </c>
      <c r="C869">
        <v>862</v>
      </c>
      <c r="D869">
        <v>16.8</v>
      </c>
      <c r="E869">
        <v>69.099999999999994</v>
      </c>
      <c r="F869">
        <v>76</v>
      </c>
      <c r="G869">
        <v>73.599999999999994</v>
      </c>
      <c r="H869">
        <v>78.8</v>
      </c>
      <c r="I869">
        <v>67.5</v>
      </c>
      <c r="J869">
        <v>80.900000000000006</v>
      </c>
      <c r="K869">
        <v>80.8</v>
      </c>
      <c r="L869">
        <v>-149.5</v>
      </c>
      <c r="M869">
        <v>60.5</v>
      </c>
      <c r="N869">
        <v>77.2</v>
      </c>
      <c r="O869">
        <v>-349.7</v>
      </c>
      <c r="P869">
        <v>-347</v>
      </c>
      <c r="Q869">
        <v>-350.8</v>
      </c>
      <c r="R869">
        <v>-348.3</v>
      </c>
      <c r="S869">
        <v>-349.9</v>
      </c>
      <c r="T869">
        <v>-348</v>
      </c>
      <c r="U869">
        <v>-329</v>
      </c>
      <c r="V869">
        <v>-327</v>
      </c>
      <c r="W869">
        <v>-328</v>
      </c>
      <c r="X869">
        <v>-327.5</v>
      </c>
      <c r="Y869">
        <v>53.4</v>
      </c>
      <c r="Z869">
        <v>133.30000000000001</v>
      </c>
      <c r="AA869">
        <v>67.599999999999994</v>
      </c>
      <c r="AB869">
        <v>72.8</v>
      </c>
      <c r="AC869">
        <v>100</v>
      </c>
      <c r="AD869">
        <v>157.5</v>
      </c>
      <c r="AE869">
        <v>-50</v>
      </c>
      <c r="AF869">
        <v>-50</v>
      </c>
      <c r="AG869">
        <v>2.98</v>
      </c>
      <c r="AH869">
        <v>43.29</v>
      </c>
      <c r="AI869">
        <v>30.24</v>
      </c>
      <c r="AJ869">
        <v>0.95</v>
      </c>
      <c r="AK869">
        <v>29.292000000000002</v>
      </c>
      <c r="AL869">
        <v>78.55</v>
      </c>
      <c r="AM869">
        <v>0.36099999999999999</v>
      </c>
      <c r="AN869">
        <v>0.35099999999999998</v>
      </c>
      <c r="AO869">
        <v>374.74987199999998</v>
      </c>
      <c r="AP869">
        <v>84.345412999999994</v>
      </c>
      <c r="AQ869">
        <v>1067.663452</v>
      </c>
      <c r="AR869">
        <v>7.9000000000000001E-2</v>
      </c>
      <c r="AS869" t="s">
        <v>88</v>
      </c>
      <c r="AT869">
        <v>1</v>
      </c>
      <c r="AU869">
        <v>1</v>
      </c>
      <c r="AV869">
        <v>1</v>
      </c>
      <c r="AW869">
        <v>1</v>
      </c>
      <c r="AX869">
        <v>0</v>
      </c>
      <c r="AY869">
        <v>1</v>
      </c>
      <c r="AZ869">
        <v>0</v>
      </c>
      <c r="BA869">
        <v>1</v>
      </c>
      <c r="BB869">
        <v>0</v>
      </c>
      <c r="BC869">
        <v>0</v>
      </c>
      <c r="BD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130.88749999999999</v>
      </c>
      <c r="CG869">
        <v>90.631</v>
      </c>
      <c r="CH869">
        <v>107.9606</v>
      </c>
      <c r="CI869">
        <v>136.9152</v>
      </c>
      <c r="CJ869">
        <v>124.8597</v>
      </c>
      <c r="CK869">
        <v>261.5598</v>
      </c>
      <c r="CL869" s="3">
        <v>1000</v>
      </c>
      <c r="CM869">
        <v>469.51609999999999</v>
      </c>
      <c r="CN869" s="3" t="s">
        <v>89</v>
      </c>
      <c r="CO869" s="3" t="s">
        <v>89</v>
      </c>
      <c r="CP869">
        <f t="shared" si="26"/>
        <v>125.90529999999998</v>
      </c>
      <c r="CQ869">
        <f t="shared" si="27"/>
        <v>136.23849999999999</v>
      </c>
    </row>
    <row r="870" spans="1:95" x14ac:dyDescent="0.25">
      <c r="A870" s="1">
        <v>45510</v>
      </c>
      <c r="B870" s="2">
        <v>0.61741265046296301</v>
      </c>
      <c r="C870">
        <v>863</v>
      </c>
      <c r="D870">
        <v>16.8</v>
      </c>
      <c r="E870">
        <v>69.099999999999994</v>
      </c>
      <c r="F870">
        <v>76</v>
      </c>
      <c r="G870">
        <v>73.599999999999994</v>
      </c>
      <c r="H870">
        <v>78.8</v>
      </c>
      <c r="I870">
        <v>67.5</v>
      </c>
      <c r="J870">
        <v>80.900000000000006</v>
      </c>
      <c r="K870">
        <v>80.8</v>
      </c>
      <c r="L870">
        <v>-149.5</v>
      </c>
      <c r="M870">
        <v>60.5</v>
      </c>
      <c r="N870">
        <v>77.2</v>
      </c>
      <c r="O870">
        <v>-349.7</v>
      </c>
      <c r="P870">
        <v>-347</v>
      </c>
      <c r="Q870">
        <v>-350.8</v>
      </c>
      <c r="R870">
        <v>-348.3</v>
      </c>
      <c r="S870">
        <v>-349.9</v>
      </c>
      <c r="T870">
        <v>-348</v>
      </c>
      <c r="U870">
        <v>-329</v>
      </c>
      <c r="V870">
        <v>-327</v>
      </c>
      <c r="W870">
        <v>-328</v>
      </c>
      <c r="X870">
        <v>-327.5</v>
      </c>
      <c r="Y870">
        <v>53.4</v>
      </c>
      <c r="Z870">
        <v>133.30000000000001</v>
      </c>
      <c r="AA870">
        <v>67.599999999999994</v>
      </c>
      <c r="AB870">
        <v>72.8</v>
      </c>
      <c r="AC870">
        <v>100</v>
      </c>
      <c r="AD870">
        <v>157.5</v>
      </c>
      <c r="AE870">
        <v>-50</v>
      </c>
      <c r="AF870">
        <v>-50</v>
      </c>
      <c r="AG870">
        <v>2.98</v>
      </c>
      <c r="AH870">
        <v>43.29</v>
      </c>
      <c r="AI870">
        <v>30.24</v>
      </c>
      <c r="AJ870">
        <v>0.94</v>
      </c>
      <c r="AK870">
        <v>29.292000000000002</v>
      </c>
      <c r="AL870">
        <v>78.55</v>
      </c>
      <c r="AM870">
        <v>0.377</v>
      </c>
      <c r="AN870">
        <v>0.36699999999999999</v>
      </c>
      <c r="AO870">
        <v>391.83248700000001</v>
      </c>
      <c r="AP870">
        <v>84.345412999999994</v>
      </c>
      <c r="AQ870">
        <v>1067.663452</v>
      </c>
      <c r="AR870">
        <v>7.9000000000000001E-2</v>
      </c>
      <c r="AS870" t="s">
        <v>88</v>
      </c>
      <c r="AT870">
        <v>1</v>
      </c>
      <c r="AU870">
        <v>1</v>
      </c>
      <c r="AV870">
        <v>1</v>
      </c>
      <c r="AW870">
        <v>1</v>
      </c>
      <c r="AX870">
        <v>0</v>
      </c>
      <c r="AY870">
        <v>1</v>
      </c>
      <c r="AZ870">
        <v>0</v>
      </c>
      <c r="BA870">
        <v>1</v>
      </c>
      <c r="BB870">
        <v>0</v>
      </c>
      <c r="BC870">
        <v>0</v>
      </c>
      <c r="BD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130.24160000000001</v>
      </c>
      <c r="CG870">
        <v>90.631</v>
      </c>
      <c r="CH870">
        <v>107.9606</v>
      </c>
      <c r="CI870">
        <v>138.31450000000001</v>
      </c>
      <c r="CJ870">
        <v>125.075</v>
      </c>
      <c r="CK870">
        <v>262.52850000000001</v>
      </c>
      <c r="CL870" s="3">
        <v>1000</v>
      </c>
      <c r="CM870">
        <v>458.96749999999997</v>
      </c>
      <c r="CN870" s="3" t="s">
        <v>89</v>
      </c>
      <c r="CO870" s="3" t="s">
        <v>89</v>
      </c>
      <c r="CP870">
        <f t="shared" si="26"/>
        <v>125.2594</v>
      </c>
      <c r="CQ870">
        <f t="shared" si="27"/>
        <v>137.6378</v>
      </c>
    </row>
    <row r="871" spans="1:95" x14ac:dyDescent="0.25">
      <c r="A871" s="1">
        <v>45510</v>
      </c>
      <c r="B871" s="2">
        <v>0.61742422453703705</v>
      </c>
      <c r="C871">
        <v>864</v>
      </c>
      <c r="D871">
        <v>16.8</v>
      </c>
      <c r="E871">
        <v>69.099999999999994</v>
      </c>
      <c r="F871">
        <v>76</v>
      </c>
      <c r="G871">
        <v>73.400000000000006</v>
      </c>
      <c r="H871">
        <v>78.8</v>
      </c>
      <c r="I871">
        <v>67</v>
      </c>
      <c r="J871">
        <v>80.900000000000006</v>
      </c>
      <c r="K871">
        <v>80.599999999999994</v>
      </c>
      <c r="L871">
        <v>-149.5</v>
      </c>
      <c r="M871">
        <v>60.5</v>
      </c>
      <c r="N871">
        <v>77.2</v>
      </c>
      <c r="O871">
        <v>-349.7</v>
      </c>
      <c r="P871">
        <v>-347</v>
      </c>
      <c r="Q871">
        <v>-350.8</v>
      </c>
      <c r="R871">
        <v>-348.3</v>
      </c>
      <c r="S871">
        <v>-349.9</v>
      </c>
      <c r="T871">
        <v>-348</v>
      </c>
      <c r="U871">
        <v>-329</v>
      </c>
      <c r="V871">
        <v>-327</v>
      </c>
      <c r="W871">
        <v>-328</v>
      </c>
      <c r="X871">
        <v>-327.5</v>
      </c>
      <c r="Y871">
        <v>53.5</v>
      </c>
      <c r="Z871">
        <v>133.5</v>
      </c>
      <c r="AA871">
        <v>68.2</v>
      </c>
      <c r="AB871">
        <v>72.7</v>
      </c>
      <c r="AC871">
        <v>100</v>
      </c>
      <c r="AD871">
        <v>157.5</v>
      </c>
      <c r="AE871">
        <v>-50</v>
      </c>
      <c r="AF871">
        <v>-50</v>
      </c>
      <c r="AG871">
        <v>3.02</v>
      </c>
      <c r="AH871">
        <v>43.38</v>
      </c>
      <c r="AI871">
        <v>30.24</v>
      </c>
      <c r="AJ871">
        <v>0.95</v>
      </c>
      <c r="AK871">
        <v>29.292999999999999</v>
      </c>
      <c r="AL871">
        <v>78.56</v>
      </c>
      <c r="AM871">
        <v>0.36099999999999999</v>
      </c>
      <c r="AN871">
        <v>0.35099999999999998</v>
      </c>
      <c r="AO871">
        <v>374.74987199999998</v>
      </c>
      <c r="AP871">
        <v>84.345412999999994</v>
      </c>
      <c r="AQ871">
        <v>1067.663452</v>
      </c>
      <c r="AR871">
        <v>7.9000000000000001E-2</v>
      </c>
      <c r="AS871" t="s">
        <v>88</v>
      </c>
      <c r="AT871">
        <v>1</v>
      </c>
      <c r="AU871">
        <v>1</v>
      </c>
      <c r="AV871">
        <v>1</v>
      </c>
      <c r="AW871">
        <v>1</v>
      </c>
      <c r="AX871">
        <v>0</v>
      </c>
      <c r="AY871">
        <v>1</v>
      </c>
      <c r="AZ871">
        <v>0</v>
      </c>
      <c r="BA871">
        <v>1</v>
      </c>
      <c r="BB871">
        <v>0</v>
      </c>
      <c r="BC871">
        <v>0</v>
      </c>
      <c r="BD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129.5958</v>
      </c>
      <c r="CG871">
        <v>92.568399999999997</v>
      </c>
      <c r="CH871">
        <v>113.3425</v>
      </c>
      <c r="CI871">
        <v>139.92910000000001</v>
      </c>
      <c r="CJ871">
        <v>124.64449999999999</v>
      </c>
      <c r="CK871">
        <v>262.6361</v>
      </c>
      <c r="CL871" s="3">
        <v>1000</v>
      </c>
      <c r="CM871">
        <v>451.97109999999998</v>
      </c>
      <c r="CN871" s="3" t="s">
        <v>89</v>
      </c>
      <c r="CO871" s="3" t="s">
        <v>89</v>
      </c>
      <c r="CP871">
        <f t="shared" si="26"/>
        <v>124.61359999999999</v>
      </c>
      <c r="CQ871">
        <f t="shared" si="27"/>
        <v>139.25239999999999</v>
      </c>
    </row>
    <row r="872" spans="1:95" x14ac:dyDescent="0.25">
      <c r="A872" s="1">
        <v>45510</v>
      </c>
      <c r="B872" s="2">
        <v>0.61743581018518512</v>
      </c>
      <c r="C872">
        <v>865</v>
      </c>
      <c r="D872">
        <v>16.8</v>
      </c>
      <c r="E872">
        <v>69.099999999999994</v>
      </c>
      <c r="F872">
        <v>76</v>
      </c>
      <c r="G872">
        <v>73.400000000000006</v>
      </c>
      <c r="H872">
        <v>78.8</v>
      </c>
      <c r="I872">
        <v>67</v>
      </c>
      <c r="J872">
        <v>80.900000000000006</v>
      </c>
      <c r="K872">
        <v>80.599999999999994</v>
      </c>
      <c r="L872">
        <v>-149.5</v>
      </c>
      <c r="M872">
        <v>60.5</v>
      </c>
      <c r="N872">
        <v>77.2</v>
      </c>
      <c r="O872">
        <v>-349.7</v>
      </c>
      <c r="P872">
        <v>-347</v>
      </c>
      <c r="Q872">
        <v>-350.8</v>
      </c>
      <c r="R872">
        <v>-348.3</v>
      </c>
      <c r="S872">
        <v>-349.9</v>
      </c>
      <c r="T872">
        <v>-348</v>
      </c>
      <c r="U872">
        <v>-329</v>
      </c>
      <c r="V872">
        <v>-327</v>
      </c>
      <c r="W872">
        <v>-328</v>
      </c>
      <c r="X872">
        <v>-327.5</v>
      </c>
      <c r="Y872">
        <v>53.5</v>
      </c>
      <c r="Z872">
        <v>133.5</v>
      </c>
      <c r="AA872">
        <v>68.2</v>
      </c>
      <c r="AB872">
        <v>72.7</v>
      </c>
      <c r="AC872">
        <v>100</v>
      </c>
      <c r="AD872">
        <v>157.5</v>
      </c>
      <c r="AE872">
        <v>-50</v>
      </c>
      <c r="AF872">
        <v>-50</v>
      </c>
      <c r="AG872">
        <v>3.02</v>
      </c>
      <c r="AH872">
        <v>43.38</v>
      </c>
      <c r="AI872">
        <v>30.24</v>
      </c>
      <c r="AJ872">
        <v>0.95</v>
      </c>
      <c r="AK872">
        <v>29.292999999999999</v>
      </c>
      <c r="AL872">
        <v>78.56</v>
      </c>
      <c r="AM872">
        <v>0.377</v>
      </c>
      <c r="AN872">
        <v>0.36699999999999999</v>
      </c>
      <c r="AO872">
        <v>391.83248700000001</v>
      </c>
      <c r="AP872">
        <v>84.345412999999994</v>
      </c>
      <c r="AQ872">
        <v>1067.663452</v>
      </c>
      <c r="AR872">
        <v>7.9000000000000001E-2</v>
      </c>
      <c r="AS872" t="s">
        <v>88</v>
      </c>
      <c r="AT872">
        <v>1</v>
      </c>
      <c r="AU872">
        <v>1</v>
      </c>
      <c r="AV872">
        <v>1</v>
      </c>
      <c r="AW872">
        <v>1</v>
      </c>
      <c r="AX872">
        <v>0</v>
      </c>
      <c r="AY872">
        <v>1</v>
      </c>
      <c r="AZ872">
        <v>0</v>
      </c>
      <c r="BA872">
        <v>1</v>
      </c>
      <c r="BB872">
        <v>0</v>
      </c>
      <c r="BC872">
        <v>0</v>
      </c>
      <c r="BD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130.3493</v>
      </c>
      <c r="CG872">
        <v>99.026700000000005</v>
      </c>
      <c r="CH872">
        <v>125.2903</v>
      </c>
      <c r="CI872">
        <v>156.39760000000001</v>
      </c>
      <c r="CJ872">
        <v>124.3216</v>
      </c>
      <c r="CK872">
        <v>262.52850000000001</v>
      </c>
      <c r="CL872" s="3">
        <v>1000</v>
      </c>
      <c r="CM872">
        <v>444.54410000000001</v>
      </c>
      <c r="CN872" s="3" t="s">
        <v>89</v>
      </c>
      <c r="CO872" s="3" t="s">
        <v>89</v>
      </c>
      <c r="CP872">
        <f t="shared" si="26"/>
        <v>125.36709999999999</v>
      </c>
      <c r="CQ872">
        <f t="shared" si="27"/>
        <v>155.7209</v>
      </c>
    </row>
    <row r="873" spans="1:95" x14ac:dyDescent="0.25">
      <c r="A873" s="1">
        <v>45510</v>
      </c>
      <c r="B873" s="2">
        <v>0.61744737268518524</v>
      </c>
      <c r="C873">
        <v>866</v>
      </c>
      <c r="D873">
        <v>16.899999999999999</v>
      </c>
      <c r="E873">
        <v>69.099999999999994</v>
      </c>
      <c r="F873">
        <v>76</v>
      </c>
      <c r="G873">
        <v>73.400000000000006</v>
      </c>
      <c r="H873">
        <v>78.8</v>
      </c>
      <c r="I873">
        <v>66.7</v>
      </c>
      <c r="J873">
        <v>80.7</v>
      </c>
      <c r="K873">
        <v>80.599999999999994</v>
      </c>
      <c r="L873">
        <v>-149.5</v>
      </c>
      <c r="M873">
        <v>60.5</v>
      </c>
      <c r="N873">
        <v>77.2</v>
      </c>
      <c r="O873">
        <v>-349.7</v>
      </c>
      <c r="P873">
        <v>-347</v>
      </c>
      <c r="Q873">
        <v>-350.8</v>
      </c>
      <c r="R873">
        <v>-348.3</v>
      </c>
      <c r="S873">
        <v>-349.9</v>
      </c>
      <c r="T873">
        <v>-348</v>
      </c>
      <c r="U873">
        <v>-329</v>
      </c>
      <c r="V873">
        <v>-327</v>
      </c>
      <c r="W873">
        <v>-328</v>
      </c>
      <c r="X873">
        <v>-327.5</v>
      </c>
      <c r="Y873">
        <v>53.5</v>
      </c>
      <c r="Z873">
        <v>133.69999999999999</v>
      </c>
      <c r="AA873">
        <v>68.099999999999994</v>
      </c>
      <c r="AB873">
        <v>72.400000000000006</v>
      </c>
      <c r="AC873">
        <v>100</v>
      </c>
      <c r="AD873">
        <v>157.5</v>
      </c>
      <c r="AE873">
        <v>-50</v>
      </c>
      <c r="AF873">
        <v>-50</v>
      </c>
      <c r="AG873">
        <v>3.01</v>
      </c>
      <c r="AH873">
        <v>43.5</v>
      </c>
      <c r="AI873">
        <v>30.24</v>
      </c>
      <c r="AJ873">
        <v>0.94</v>
      </c>
      <c r="AK873">
        <v>29.292999999999999</v>
      </c>
      <c r="AL873">
        <v>78.56</v>
      </c>
      <c r="AM873">
        <v>0.39400000000000002</v>
      </c>
      <c r="AN873">
        <v>0.38400000000000001</v>
      </c>
      <c r="AO873">
        <v>409.98276600000003</v>
      </c>
      <c r="AP873">
        <v>85.413076000000004</v>
      </c>
      <c r="AQ873">
        <v>1067.663452</v>
      </c>
      <c r="AR873">
        <v>0.08</v>
      </c>
      <c r="AS873" t="s">
        <v>88</v>
      </c>
      <c r="AT873">
        <v>1</v>
      </c>
      <c r="AU873">
        <v>1</v>
      </c>
      <c r="AV873">
        <v>1</v>
      </c>
      <c r="AW873">
        <v>1</v>
      </c>
      <c r="AX873">
        <v>0</v>
      </c>
      <c r="AY873">
        <v>1</v>
      </c>
      <c r="AZ873">
        <v>0</v>
      </c>
      <c r="BA873">
        <v>1</v>
      </c>
      <c r="BB873">
        <v>0</v>
      </c>
      <c r="BC873">
        <v>0</v>
      </c>
      <c r="BD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129.38050000000001</v>
      </c>
      <c r="CG873">
        <v>94.721199999999996</v>
      </c>
      <c r="CH873">
        <v>117.32510000000001</v>
      </c>
      <c r="CI873">
        <v>175.88</v>
      </c>
      <c r="CJ873">
        <v>123.9986</v>
      </c>
      <c r="CK873">
        <v>260.37569999999999</v>
      </c>
      <c r="CL873" s="3">
        <v>1000</v>
      </c>
      <c r="CM873">
        <v>419.78739999999999</v>
      </c>
      <c r="CN873" s="3" t="s">
        <v>89</v>
      </c>
      <c r="CO873" s="3" t="s">
        <v>89</v>
      </c>
      <c r="CP873">
        <f t="shared" si="26"/>
        <v>124.39830000000001</v>
      </c>
      <c r="CQ873">
        <f t="shared" si="27"/>
        <v>175.20329999999998</v>
      </c>
    </row>
    <row r="874" spans="1:95" x14ac:dyDescent="0.25">
      <c r="A874" s="1">
        <v>45510</v>
      </c>
      <c r="B874" s="2">
        <v>0.61746362268518518</v>
      </c>
      <c r="C874">
        <v>867</v>
      </c>
      <c r="D874">
        <v>16.899999999999999</v>
      </c>
      <c r="E874">
        <v>69.099999999999994</v>
      </c>
      <c r="F874">
        <v>75.7</v>
      </c>
      <c r="G874">
        <v>73.599999999999994</v>
      </c>
      <c r="H874">
        <v>78.8</v>
      </c>
      <c r="I874">
        <v>66.7</v>
      </c>
      <c r="J874">
        <v>80.7</v>
      </c>
      <c r="K874">
        <v>80.599999999999994</v>
      </c>
      <c r="L874">
        <v>-149.5</v>
      </c>
      <c r="M874">
        <v>60.5</v>
      </c>
      <c r="N874">
        <v>77.2</v>
      </c>
      <c r="O874">
        <v>-349.7</v>
      </c>
      <c r="P874">
        <v>-347</v>
      </c>
      <c r="Q874">
        <v>-350.8</v>
      </c>
      <c r="R874">
        <v>-348.3</v>
      </c>
      <c r="S874">
        <v>-349.9</v>
      </c>
      <c r="T874">
        <v>-348</v>
      </c>
      <c r="U874">
        <v>-329</v>
      </c>
      <c r="V874">
        <v>-327</v>
      </c>
      <c r="W874">
        <v>-328</v>
      </c>
      <c r="X874">
        <v>-327.5</v>
      </c>
      <c r="Y874">
        <v>53.6</v>
      </c>
      <c r="Z874">
        <v>133.6</v>
      </c>
      <c r="AA874">
        <v>67.5</v>
      </c>
      <c r="AB874">
        <v>72.400000000000006</v>
      </c>
      <c r="AC874">
        <v>100</v>
      </c>
      <c r="AD874">
        <v>157.5</v>
      </c>
      <c r="AE874">
        <v>-50</v>
      </c>
      <c r="AF874">
        <v>-50</v>
      </c>
      <c r="AG874">
        <v>2.99</v>
      </c>
      <c r="AH874">
        <v>43.57</v>
      </c>
      <c r="AI874">
        <v>30.24</v>
      </c>
      <c r="AJ874">
        <v>0.95</v>
      </c>
      <c r="AK874">
        <v>29.292000000000002</v>
      </c>
      <c r="AL874">
        <v>78.56</v>
      </c>
      <c r="AM874">
        <v>0.38100000000000001</v>
      </c>
      <c r="AN874">
        <v>0.371</v>
      </c>
      <c r="AO874">
        <v>396.10314099999999</v>
      </c>
      <c r="AP874">
        <v>85.413076000000004</v>
      </c>
      <c r="AQ874">
        <v>1067.663452</v>
      </c>
      <c r="AR874">
        <v>0.08</v>
      </c>
      <c r="AS874" t="s">
        <v>88</v>
      </c>
      <c r="AT874">
        <v>1</v>
      </c>
      <c r="AU874">
        <v>1</v>
      </c>
      <c r="AV874">
        <v>1</v>
      </c>
      <c r="AW874">
        <v>1</v>
      </c>
      <c r="AX874">
        <v>0</v>
      </c>
      <c r="AY874">
        <v>1</v>
      </c>
      <c r="AZ874">
        <v>0</v>
      </c>
      <c r="BA874">
        <v>1</v>
      </c>
      <c r="BB874">
        <v>0</v>
      </c>
      <c r="BC874">
        <v>0</v>
      </c>
      <c r="BD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127.9813</v>
      </c>
      <c r="CG874">
        <v>90.200400000000002</v>
      </c>
      <c r="CH874">
        <v>109.4676</v>
      </c>
      <c r="CI874">
        <v>149.29349999999999</v>
      </c>
      <c r="CJ874">
        <v>123.0299</v>
      </c>
      <c r="CK874">
        <v>255.42439999999999</v>
      </c>
      <c r="CL874" s="3">
        <v>1000</v>
      </c>
      <c r="CM874">
        <v>398.4751</v>
      </c>
      <c r="CN874" s="3" t="s">
        <v>89</v>
      </c>
      <c r="CO874" s="3" t="s">
        <v>89</v>
      </c>
      <c r="CP874">
        <f t="shared" si="26"/>
        <v>122.9991</v>
      </c>
      <c r="CQ874">
        <f t="shared" si="27"/>
        <v>148.61679999999998</v>
      </c>
    </row>
    <row r="875" spans="1:95" x14ac:dyDescent="0.25">
      <c r="A875" s="1">
        <v>45510</v>
      </c>
      <c r="B875" s="2">
        <v>0.61747517361111115</v>
      </c>
      <c r="C875">
        <v>868</v>
      </c>
      <c r="D875">
        <v>16.899999999999999</v>
      </c>
      <c r="E875">
        <v>69.099999999999994</v>
      </c>
      <c r="F875">
        <v>75.7</v>
      </c>
      <c r="G875">
        <v>73.400000000000006</v>
      </c>
      <c r="H875">
        <v>78.8</v>
      </c>
      <c r="I875">
        <v>66.7</v>
      </c>
      <c r="J875">
        <v>80.7</v>
      </c>
      <c r="K875">
        <v>80.599999999999994</v>
      </c>
      <c r="L875">
        <v>-149.5</v>
      </c>
      <c r="M875">
        <v>60.5</v>
      </c>
      <c r="N875">
        <v>77.2</v>
      </c>
      <c r="O875">
        <v>-349.7</v>
      </c>
      <c r="P875">
        <v>-347</v>
      </c>
      <c r="Q875">
        <v>-350.8</v>
      </c>
      <c r="R875">
        <v>-348.3</v>
      </c>
      <c r="S875">
        <v>-349.9</v>
      </c>
      <c r="T875">
        <v>-348</v>
      </c>
      <c r="U875">
        <v>-329</v>
      </c>
      <c r="V875">
        <v>-327</v>
      </c>
      <c r="W875">
        <v>-328</v>
      </c>
      <c r="X875">
        <v>-327.5</v>
      </c>
      <c r="Y875">
        <v>53.2</v>
      </c>
      <c r="Z875">
        <v>133.69999999999999</v>
      </c>
      <c r="AA875">
        <v>67.2</v>
      </c>
      <c r="AB875">
        <v>72.400000000000006</v>
      </c>
      <c r="AC875">
        <v>100</v>
      </c>
      <c r="AD875">
        <v>157.5</v>
      </c>
      <c r="AE875">
        <v>-50</v>
      </c>
      <c r="AF875">
        <v>-50</v>
      </c>
      <c r="AG875">
        <v>2.99</v>
      </c>
      <c r="AH875">
        <v>43.62</v>
      </c>
      <c r="AI875">
        <v>30.24</v>
      </c>
      <c r="AJ875">
        <v>0.94</v>
      </c>
      <c r="AK875">
        <v>29.292000000000002</v>
      </c>
      <c r="AL875">
        <v>78.56</v>
      </c>
      <c r="AM875">
        <v>0.377</v>
      </c>
      <c r="AN875">
        <v>0.36699999999999999</v>
      </c>
      <c r="AO875">
        <v>391.83248700000001</v>
      </c>
      <c r="AP875">
        <v>85.413076000000004</v>
      </c>
      <c r="AQ875">
        <v>1067.663452</v>
      </c>
      <c r="AR875">
        <v>0.08</v>
      </c>
      <c r="AS875" t="s">
        <v>88</v>
      </c>
      <c r="AT875">
        <v>1</v>
      </c>
      <c r="AU875">
        <v>1</v>
      </c>
      <c r="AV875">
        <v>1</v>
      </c>
      <c r="AW875">
        <v>1</v>
      </c>
      <c r="AX875">
        <v>0</v>
      </c>
      <c r="AY875">
        <v>1</v>
      </c>
      <c r="AZ875">
        <v>0</v>
      </c>
      <c r="BA875">
        <v>1</v>
      </c>
      <c r="BB875">
        <v>0</v>
      </c>
      <c r="BC875">
        <v>0</v>
      </c>
      <c r="BD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127.4431</v>
      </c>
      <c r="CG875">
        <v>92.353200000000001</v>
      </c>
      <c r="CH875">
        <v>113.9883</v>
      </c>
      <c r="CI875">
        <v>149.29349999999999</v>
      </c>
      <c r="CJ875">
        <v>122.5994</v>
      </c>
      <c r="CK875">
        <v>255.42439999999999</v>
      </c>
      <c r="CL875" s="3">
        <v>1000</v>
      </c>
      <c r="CM875">
        <v>388.68</v>
      </c>
      <c r="CN875" s="3" t="s">
        <v>89</v>
      </c>
      <c r="CO875" s="3" t="s">
        <v>89</v>
      </c>
      <c r="CP875">
        <f t="shared" si="26"/>
        <v>122.46090000000001</v>
      </c>
      <c r="CQ875">
        <f t="shared" si="27"/>
        <v>148.61679999999998</v>
      </c>
    </row>
    <row r="876" spans="1:95" x14ac:dyDescent="0.25">
      <c r="A876" s="1">
        <v>45510</v>
      </c>
      <c r="B876" s="2">
        <v>0.61748207175925929</v>
      </c>
      <c r="C876">
        <v>869</v>
      </c>
      <c r="D876">
        <v>16.899999999999999</v>
      </c>
      <c r="E876">
        <v>69.099999999999994</v>
      </c>
      <c r="F876">
        <v>75.7</v>
      </c>
      <c r="G876">
        <v>73.400000000000006</v>
      </c>
      <c r="H876">
        <v>78.8</v>
      </c>
      <c r="I876">
        <v>66.7</v>
      </c>
      <c r="J876">
        <v>80.7</v>
      </c>
      <c r="K876">
        <v>80.599999999999994</v>
      </c>
      <c r="L876">
        <v>-149.5</v>
      </c>
      <c r="M876">
        <v>60.5</v>
      </c>
      <c r="N876">
        <v>77.2</v>
      </c>
      <c r="O876">
        <v>-349.7</v>
      </c>
      <c r="P876">
        <v>-347</v>
      </c>
      <c r="Q876">
        <v>-350.8</v>
      </c>
      <c r="R876">
        <v>-348.3</v>
      </c>
      <c r="S876">
        <v>-349.9</v>
      </c>
      <c r="T876">
        <v>-348</v>
      </c>
      <c r="U876">
        <v>-329</v>
      </c>
      <c r="V876">
        <v>-327</v>
      </c>
      <c r="W876">
        <v>-328</v>
      </c>
      <c r="X876">
        <v>-327.5</v>
      </c>
      <c r="Y876">
        <v>53.2</v>
      </c>
      <c r="Z876">
        <v>133.69999999999999</v>
      </c>
      <c r="AA876">
        <v>67.2</v>
      </c>
      <c r="AB876">
        <v>72.400000000000006</v>
      </c>
      <c r="AC876">
        <v>100</v>
      </c>
      <c r="AD876">
        <v>157.5</v>
      </c>
      <c r="AE876">
        <v>-50</v>
      </c>
      <c r="AF876">
        <v>-50</v>
      </c>
      <c r="AG876">
        <v>2.99</v>
      </c>
      <c r="AH876">
        <v>43.62</v>
      </c>
      <c r="AI876">
        <v>30.24</v>
      </c>
      <c r="AJ876">
        <v>0.94</v>
      </c>
      <c r="AK876">
        <v>29.292999999999999</v>
      </c>
      <c r="AL876">
        <v>78.56</v>
      </c>
      <c r="AM876">
        <v>0.377</v>
      </c>
      <c r="AN876">
        <v>0.36699999999999999</v>
      </c>
      <c r="AO876">
        <v>391.83248700000001</v>
      </c>
      <c r="AP876">
        <v>85.413076000000004</v>
      </c>
      <c r="AQ876">
        <v>1067.663452</v>
      </c>
      <c r="AR876">
        <v>0.08</v>
      </c>
      <c r="AS876" t="s">
        <v>88</v>
      </c>
      <c r="AT876">
        <v>1</v>
      </c>
      <c r="AU876">
        <v>1</v>
      </c>
      <c r="AV876">
        <v>1</v>
      </c>
      <c r="AW876">
        <v>1</v>
      </c>
      <c r="AX876">
        <v>0</v>
      </c>
      <c r="AY876">
        <v>1</v>
      </c>
      <c r="AZ876">
        <v>0</v>
      </c>
      <c r="BA876">
        <v>1</v>
      </c>
      <c r="BB876">
        <v>0</v>
      </c>
      <c r="BC876">
        <v>0</v>
      </c>
      <c r="BD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127.4431</v>
      </c>
      <c r="CG876">
        <v>92.353200000000001</v>
      </c>
      <c r="CH876">
        <v>113.9883</v>
      </c>
      <c r="CI876">
        <v>149.29349999999999</v>
      </c>
      <c r="CJ876">
        <v>122.5994</v>
      </c>
      <c r="CK876">
        <v>255.42439999999999</v>
      </c>
      <c r="CL876" s="3">
        <v>1000</v>
      </c>
      <c r="CM876">
        <v>388.68</v>
      </c>
      <c r="CN876" s="3" t="s">
        <v>89</v>
      </c>
      <c r="CO876" s="3" t="s">
        <v>89</v>
      </c>
      <c r="CP876">
        <f t="shared" si="26"/>
        <v>122.46090000000001</v>
      </c>
      <c r="CQ876">
        <f t="shared" si="27"/>
        <v>148.61679999999998</v>
      </c>
    </row>
    <row r="877" spans="1:95" x14ac:dyDescent="0.25">
      <c r="A877" s="1">
        <v>45510</v>
      </c>
      <c r="B877" s="2">
        <v>0.61749368055555554</v>
      </c>
      <c r="C877">
        <v>870</v>
      </c>
      <c r="D877">
        <v>16.899999999999999</v>
      </c>
      <c r="E877">
        <v>69.099999999999994</v>
      </c>
      <c r="F877">
        <v>76</v>
      </c>
      <c r="G877">
        <v>73.599999999999994</v>
      </c>
      <c r="H877">
        <v>78.8</v>
      </c>
      <c r="I877">
        <v>66.7</v>
      </c>
      <c r="J877">
        <v>80.7</v>
      </c>
      <c r="K877">
        <v>80.8</v>
      </c>
      <c r="L877">
        <v>-149.5</v>
      </c>
      <c r="M877">
        <v>60.5</v>
      </c>
      <c r="N877">
        <v>77.2</v>
      </c>
      <c r="O877">
        <v>-349.7</v>
      </c>
      <c r="P877">
        <v>-347</v>
      </c>
      <c r="Q877">
        <v>-350.8</v>
      </c>
      <c r="R877">
        <v>-348.3</v>
      </c>
      <c r="S877">
        <v>-349.9</v>
      </c>
      <c r="T877">
        <v>-348</v>
      </c>
      <c r="U877">
        <v>-329</v>
      </c>
      <c r="V877">
        <v>-327</v>
      </c>
      <c r="W877">
        <v>-328</v>
      </c>
      <c r="X877">
        <v>-327.5</v>
      </c>
      <c r="Y877">
        <v>53.5</v>
      </c>
      <c r="Z877">
        <v>133.6</v>
      </c>
      <c r="AA877">
        <v>67.400000000000006</v>
      </c>
      <c r="AB877">
        <v>72.599999999999994</v>
      </c>
      <c r="AC877">
        <v>100</v>
      </c>
      <c r="AD877">
        <v>157.5</v>
      </c>
      <c r="AE877">
        <v>-50</v>
      </c>
      <c r="AF877">
        <v>-50</v>
      </c>
      <c r="AG877">
        <v>2.98</v>
      </c>
      <c r="AH877">
        <v>43.69</v>
      </c>
      <c r="AI877">
        <v>30.24</v>
      </c>
      <c r="AJ877">
        <v>0.95</v>
      </c>
      <c r="AK877">
        <v>29.292000000000002</v>
      </c>
      <c r="AL877">
        <v>78.56</v>
      </c>
      <c r="AM877">
        <v>0.371</v>
      </c>
      <c r="AN877">
        <v>0.36099999999999999</v>
      </c>
      <c r="AO877">
        <v>385.42650600000002</v>
      </c>
      <c r="AP877">
        <v>85.413076000000004</v>
      </c>
      <c r="AQ877">
        <v>1067.663452</v>
      </c>
      <c r="AR877">
        <v>0.08</v>
      </c>
      <c r="AS877" t="s">
        <v>88</v>
      </c>
      <c r="AT877">
        <v>1</v>
      </c>
      <c r="AU877">
        <v>1</v>
      </c>
      <c r="AV877">
        <v>1</v>
      </c>
      <c r="AW877">
        <v>1</v>
      </c>
      <c r="AX877">
        <v>0</v>
      </c>
      <c r="AY877">
        <v>1</v>
      </c>
      <c r="AZ877">
        <v>0</v>
      </c>
      <c r="BA877">
        <v>1</v>
      </c>
      <c r="BB877">
        <v>0</v>
      </c>
      <c r="BC877">
        <v>0</v>
      </c>
      <c r="BD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127.55070000000001</v>
      </c>
      <c r="CG877">
        <v>91.814999999999998</v>
      </c>
      <c r="CH877">
        <v>111.72790000000001</v>
      </c>
      <c r="CI877">
        <v>146.81790000000001</v>
      </c>
      <c r="CJ877">
        <v>122.1688</v>
      </c>
      <c r="CK877">
        <v>253.8099</v>
      </c>
      <c r="CL877" s="3">
        <v>1000</v>
      </c>
      <c r="CM877">
        <v>386.95780000000002</v>
      </c>
      <c r="CN877" s="3" t="s">
        <v>89</v>
      </c>
      <c r="CO877" s="3" t="s">
        <v>89</v>
      </c>
      <c r="CP877">
        <f t="shared" si="26"/>
        <v>122.5685</v>
      </c>
      <c r="CQ877">
        <f t="shared" si="27"/>
        <v>146.1412</v>
      </c>
    </row>
    <row r="878" spans="1:95" x14ac:dyDescent="0.25">
      <c r="A878" s="1">
        <v>45510</v>
      </c>
      <c r="B878" s="2">
        <v>0.6175052314814814</v>
      </c>
      <c r="C878">
        <v>871</v>
      </c>
      <c r="D878">
        <v>16.899999999999999</v>
      </c>
      <c r="E878">
        <v>69.099999999999994</v>
      </c>
      <c r="F878">
        <v>76</v>
      </c>
      <c r="G878">
        <v>73.599999999999994</v>
      </c>
      <c r="H878">
        <v>78.8</v>
      </c>
      <c r="I878">
        <v>66.7</v>
      </c>
      <c r="J878">
        <v>80.7</v>
      </c>
      <c r="K878">
        <v>80.8</v>
      </c>
      <c r="L878">
        <v>-149.5</v>
      </c>
      <c r="M878">
        <v>60.5</v>
      </c>
      <c r="N878">
        <v>77.2</v>
      </c>
      <c r="O878">
        <v>-349.7</v>
      </c>
      <c r="P878">
        <v>-347</v>
      </c>
      <c r="Q878">
        <v>-350.8</v>
      </c>
      <c r="R878">
        <v>-348.3</v>
      </c>
      <c r="S878">
        <v>-349.9</v>
      </c>
      <c r="T878">
        <v>-348</v>
      </c>
      <c r="U878">
        <v>-329</v>
      </c>
      <c r="V878">
        <v>-327</v>
      </c>
      <c r="W878">
        <v>-328</v>
      </c>
      <c r="X878">
        <v>-327.5</v>
      </c>
      <c r="Y878">
        <v>53.5</v>
      </c>
      <c r="Z878">
        <v>133.6</v>
      </c>
      <c r="AA878">
        <v>67.400000000000006</v>
      </c>
      <c r="AB878">
        <v>72.599999999999994</v>
      </c>
      <c r="AC878">
        <v>100</v>
      </c>
      <c r="AD878">
        <v>157.5</v>
      </c>
      <c r="AE878">
        <v>-50</v>
      </c>
      <c r="AF878">
        <v>-50</v>
      </c>
      <c r="AG878">
        <v>2.98</v>
      </c>
      <c r="AH878">
        <v>43.69</v>
      </c>
      <c r="AI878">
        <v>30.24</v>
      </c>
      <c r="AJ878">
        <v>0.94</v>
      </c>
      <c r="AK878">
        <v>29.292999999999999</v>
      </c>
      <c r="AL878">
        <v>78.56</v>
      </c>
      <c r="AM878">
        <v>0.38100000000000001</v>
      </c>
      <c r="AN878">
        <v>0.371</v>
      </c>
      <c r="AO878">
        <v>396.10314099999999</v>
      </c>
      <c r="AP878">
        <v>85.413076000000004</v>
      </c>
      <c r="AQ878">
        <v>1067.663452</v>
      </c>
      <c r="AR878">
        <v>0.08</v>
      </c>
      <c r="AS878" t="s">
        <v>88</v>
      </c>
      <c r="AT878">
        <v>1</v>
      </c>
      <c r="AU878">
        <v>1</v>
      </c>
      <c r="AV878">
        <v>1</v>
      </c>
      <c r="AW878">
        <v>1</v>
      </c>
      <c r="AX878">
        <v>0</v>
      </c>
      <c r="AY878">
        <v>1</v>
      </c>
      <c r="AZ878">
        <v>0</v>
      </c>
      <c r="BA878">
        <v>1</v>
      </c>
      <c r="BB878">
        <v>0</v>
      </c>
      <c r="BC878">
        <v>0</v>
      </c>
      <c r="BD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127.55070000000001</v>
      </c>
      <c r="CG878">
        <v>90.523300000000006</v>
      </c>
      <c r="CH878">
        <v>109.1446</v>
      </c>
      <c r="CI878">
        <v>143.0505</v>
      </c>
      <c r="CJ878">
        <v>122.8146</v>
      </c>
      <c r="CK878">
        <v>255.42439999999999</v>
      </c>
      <c r="CL878" s="3">
        <v>1000</v>
      </c>
      <c r="CM878">
        <v>380.82249999999999</v>
      </c>
      <c r="CN878" s="3" t="s">
        <v>89</v>
      </c>
      <c r="CO878" s="3" t="s">
        <v>89</v>
      </c>
      <c r="CP878">
        <f t="shared" si="26"/>
        <v>122.5685</v>
      </c>
      <c r="CQ878">
        <f t="shared" si="27"/>
        <v>142.37379999999999</v>
      </c>
    </row>
    <row r="879" spans="1:95" x14ac:dyDescent="0.25">
      <c r="A879" s="1">
        <v>45510</v>
      </c>
      <c r="B879" s="2">
        <v>0.61751684027777776</v>
      </c>
      <c r="C879">
        <v>872</v>
      </c>
      <c r="D879">
        <v>17</v>
      </c>
      <c r="E879">
        <v>69.099999999999994</v>
      </c>
      <c r="F879">
        <v>76</v>
      </c>
      <c r="G879">
        <v>73.599999999999994</v>
      </c>
      <c r="H879">
        <v>78.8</v>
      </c>
      <c r="I879">
        <v>67.5</v>
      </c>
      <c r="J879">
        <v>80.7</v>
      </c>
      <c r="K879">
        <v>80.8</v>
      </c>
      <c r="L879">
        <v>-149.5</v>
      </c>
      <c r="M879">
        <v>61</v>
      </c>
      <c r="N879">
        <v>77.2</v>
      </c>
      <c r="O879">
        <v>-349.7</v>
      </c>
      <c r="P879">
        <v>-347</v>
      </c>
      <c r="Q879">
        <v>-350.8</v>
      </c>
      <c r="R879">
        <v>-348.3</v>
      </c>
      <c r="S879">
        <v>-349.9</v>
      </c>
      <c r="T879">
        <v>-348</v>
      </c>
      <c r="U879">
        <v>-329</v>
      </c>
      <c r="V879">
        <v>-327</v>
      </c>
      <c r="W879">
        <v>-328</v>
      </c>
      <c r="X879">
        <v>-327.5</v>
      </c>
      <c r="Y879">
        <v>53.7</v>
      </c>
      <c r="Z879">
        <v>133.69999999999999</v>
      </c>
      <c r="AA879">
        <v>67.8</v>
      </c>
      <c r="AB879">
        <v>72.599999999999994</v>
      </c>
      <c r="AC879">
        <v>100</v>
      </c>
      <c r="AD879">
        <v>157.5</v>
      </c>
      <c r="AE879">
        <v>-50</v>
      </c>
      <c r="AF879">
        <v>-50</v>
      </c>
      <c r="AG879">
        <v>3.02</v>
      </c>
      <c r="AH879">
        <v>43.79</v>
      </c>
      <c r="AI879">
        <v>30.24</v>
      </c>
      <c r="AJ879">
        <v>0.94</v>
      </c>
      <c r="AK879">
        <v>29.292999999999999</v>
      </c>
      <c r="AL879">
        <v>78.56</v>
      </c>
      <c r="AM879">
        <v>0.374</v>
      </c>
      <c r="AN879">
        <v>0.36399999999999999</v>
      </c>
      <c r="AO879">
        <v>388.62949700000001</v>
      </c>
      <c r="AP879">
        <v>85.413076000000004</v>
      </c>
      <c r="AQ879">
        <v>1067.663452</v>
      </c>
      <c r="AR879">
        <v>0.08</v>
      </c>
      <c r="AS879" t="s">
        <v>88</v>
      </c>
      <c r="AT879">
        <v>1</v>
      </c>
      <c r="AU879">
        <v>1</v>
      </c>
      <c r="AV879">
        <v>1</v>
      </c>
      <c r="AW879">
        <v>1</v>
      </c>
      <c r="AX879">
        <v>0</v>
      </c>
      <c r="AY879">
        <v>1</v>
      </c>
      <c r="AZ879">
        <v>0</v>
      </c>
      <c r="BA879">
        <v>1</v>
      </c>
      <c r="BB879">
        <v>0</v>
      </c>
      <c r="BC879">
        <v>0</v>
      </c>
      <c r="BD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127.6584</v>
      </c>
      <c r="CG879">
        <v>88.908799999999999</v>
      </c>
      <c r="CH879">
        <v>106.7766</v>
      </c>
      <c r="CI879">
        <v>138.20689999999999</v>
      </c>
      <c r="CJ879">
        <v>122.5994</v>
      </c>
      <c r="CK879">
        <v>252.41059999999999</v>
      </c>
      <c r="CL879" s="3">
        <v>1000</v>
      </c>
      <c r="CM879">
        <v>380.39190000000002</v>
      </c>
      <c r="CN879" s="3" t="s">
        <v>89</v>
      </c>
      <c r="CO879" s="3" t="s">
        <v>89</v>
      </c>
      <c r="CP879">
        <f t="shared" si="26"/>
        <v>122.67619999999999</v>
      </c>
      <c r="CQ879">
        <f t="shared" si="27"/>
        <v>137.53019999999998</v>
      </c>
    </row>
    <row r="880" spans="1:95" x14ac:dyDescent="0.25">
      <c r="A880" s="1">
        <v>45510</v>
      </c>
      <c r="B880" s="2">
        <v>0.61752839120370373</v>
      </c>
      <c r="C880">
        <v>873</v>
      </c>
      <c r="D880">
        <v>17</v>
      </c>
      <c r="E880">
        <v>69.099999999999994</v>
      </c>
      <c r="F880">
        <v>76</v>
      </c>
      <c r="G880">
        <v>73.599999999999994</v>
      </c>
      <c r="H880">
        <v>78.8</v>
      </c>
      <c r="I880">
        <v>67.5</v>
      </c>
      <c r="J880">
        <v>80.7</v>
      </c>
      <c r="K880">
        <v>80.8</v>
      </c>
      <c r="L880">
        <v>-149.5</v>
      </c>
      <c r="M880">
        <v>61</v>
      </c>
      <c r="N880">
        <v>77.2</v>
      </c>
      <c r="O880">
        <v>-349.7</v>
      </c>
      <c r="P880">
        <v>-347</v>
      </c>
      <c r="Q880">
        <v>-350.8</v>
      </c>
      <c r="R880">
        <v>-348.3</v>
      </c>
      <c r="S880">
        <v>-349.9</v>
      </c>
      <c r="T880">
        <v>-348</v>
      </c>
      <c r="U880">
        <v>-329</v>
      </c>
      <c r="V880">
        <v>-327</v>
      </c>
      <c r="W880">
        <v>-328</v>
      </c>
      <c r="X880">
        <v>-327.5</v>
      </c>
      <c r="Y880">
        <v>53.7</v>
      </c>
      <c r="Z880">
        <v>133.69999999999999</v>
      </c>
      <c r="AA880">
        <v>67.8</v>
      </c>
      <c r="AB880">
        <v>72.599999999999994</v>
      </c>
      <c r="AC880">
        <v>100</v>
      </c>
      <c r="AD880">
        <v>157.5</v>
      </c>
      <c r="AE880">
        <v>-50</v>
      </c>
      <c r="AF880">
        <v>-50</v>
      </c>
      <c r="AG880">
        <v>3.02</v>
      </c>
      <c r="AH880">
        <v>43.79</v>
      </c>
      <c r="AI880">
        <v>30.24</v>
      </c>
      <c r="AJ880">
        <v>0.95</v>
      </c>
      <c r="AK880">
        <v>29.292000000000002</v>
      </c>
      <c r="AL880">
        <v>78.569999999999993</v>
      </c>
      <c r="AM880">
        <v>0.371</v>
      </c>
      <c r="AN880">
        <v>0.36099999999999999</v>
      </c>
      <c r="AO880">
        <v>385.42650600000002</v>
      </c>
      <c r="AP880">
        <v>86.480739999999997</v>
      </c>
      <c r="AQ880">
        <v>1067.663452</v>
      </c>
      <c r="AR880">
        <v>8.1000000000000003E-2</v>
      </c>
      <c r="AS880" t="s">
        <v>88</v>
      </c>
      <c r="AT880">
        <v>1</v>
      </c>
      <c r="AU880">
        <v>1</v>
      </c>
      <c r="AV880">
        <v>1</v>
      </c>
      <c r="AW880">
        <v>1</v>
      </c>
      <c r="AX880">
        <v>0</v>
      </c>
      <c r="AY880">
        <v>1</v>
      </c>
      <c r="AZ880">
        <v>0</v>
      </c>
      <c r="BA880">
        <v>1</v>
      </c>
      <c r="BB880">
        <v>0</v>
      </c>
      <c r="BC880">
        <v>0</v>
      </c>
      <c r="BD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126.36669999999999</v>
      </c>
      <c r="CG880">
        <v>89.123999999999995</v>
      </c>
      <c r="CH880">
        <v>107.09950000000001</v>
      </c>
      <c r="CI880">
        <v>136.80760000000001</v>
      </c>
      <c r="CJ880">
        <v>122.3841</v>
      </c>
      <c r="CK880">
        <v>253.48689999999999</v>
      </c>
      <c r="CL880" s="3">
        <v>1000</v>
      </c>
      <c r="CM880">
        <v>381.68360000000001</v>
      </c>
      <c r="CN880" s="3" t="s">
        <v>89</v>
      </c>
      <c r="CO880" s="3" t="s">
        <v>89</v>
      </c>
      <c r="CP880">
        <f t="shared" si="26"/>
        <v>121.3845</v>
      </c>
      <c r="CQ880">
        <f t="shared" si="27"/>
        <v>136.1309</v>
      </c>
    </row>
    <row r="881" spans="1:95" x14ac:dyDescent="0.25">
      <c r="A881" s="1">
        <v>45510</v>
      </c>
      <c r="B881" s="2">
        <v>0.61753998842592595</v>
      </c>
      <c r="C881">
        <v>874</v>
      </c>
      <c r="D881">
        <v>17</v>
      </c>
      <c r="E881">
        <v>69.099999999999994</v>
      </c>
      <c r="F881">
        <v>75.7</v>
      </c>
      <c r="G881">
        <v>73.400000000000006</v>
      </c>
      <c r="H881">
        <v>78.8</v>
      </c>
      <c r="I881">
        <v>67.2</v>
      </c>
      <c r="J881">
        <v>80.7</v>
      </c>
      <c r="K881">
        <v>80.8</v>
      </c>
      <c r="L881">
        <v>-149.5</v>
      </c>
      <c r="M881">
        <v>60.5</v>
      </c>
      <c r="N881">
        <v>77.2</v>
      </c>
      <c r="O881">
        <v>-349.7</v>
      </c>
      <c r="P881">
        <v>-347</v>
      </c>
      <c r="Q881">
        <v>-350.8</v>
      </c>
      <c r="R881">
        <v>-348.3</v>
      </c>
      <c r="S881">
        <v>-349.9</v>
      </c>
      <c r="T881">
        <v>-348</v>
      </c>
      <c r="U881">
        <v>-329</v>
      </c>
      <c r="V881">
        <v>-327</v>
      </c>
      <c r="W881">
        <v>-328</v>
      </c>
      <c r="X881">
        <v>-327.5</v>
      </c>
      <c r="Y881">
        <v>53.6</v>
      </c>
      <c r="Z881">
        <v>133.4</v>
      </c>
      <c r="AA881">
        <v>68.2</v>
      </c>
      <c r="AB881">
        <v>72.7</v>
      </c>
      <c r="AC881">
        <v>100</v>
      </c>
      <c r="AD881">
        <v>157.5</v>
      </c>
      <c r="AE881">
        <v>-50</v>
      </c>
      <c r="AF881">
        <v>-50</v>
      </c>
      <c r="AG881">
        <v>2.98</v>
      </c>
      <c r="AH881">
        <v>43.88</v>
      </c>
      <c r="AI881">
        <v>30.24</v>
      </c>
      <c r="AJ881">
        <v>0.94</v>
      </c>
      <c r="AK881">
        <v>29.292999999999999</v>
      </c>
      <c r="AL881">
        <v>78.58</v>
      </c>
      <c r="AM881">
        <v>0.374</v>
      </c>
      <c r="AN881">
        <v>0.36399999999999999</v>
      </c>
      <c r="AO881">
        <v>388.62949700000001</v>
      </c>
      <c r="AP881">
        <v>86.480739999999997</v>
      </c>
      <c r="AQ881">
        <v>1067.663452</v>
      </c>
      <c r="AR881">
        <v>8.1000000000000003E-2</v>
      </c>
      <c r="AS881" t="s">
        <v>88</v>
      </c>
      <c r="AT881">
        <v>1</v>
      </c>
      <c r="AU881">
        <v>1</v>
      </c>
      <c r="AV881">
        <v>1</v>
      </c>
      <c r="AW881">
        <v>1</v>
      </c>
      <c r="AX881">
        <v>0</v>
      </c>
      <c r="AY881">
        <v>1</v>
      </c>
      <c r="AZ881">
        <v>0</v>
      </c>
      <c r="BA881">
        <v>1</v>
      </c>
      <c r="BB881">
        <v>0</v>
      </c>
      <c r="BC881">
        <v>0</v>
      </c>
      <c r="BD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126.4743</v>
      </c>
      <c r="CG881">
        <v>89.446899999999999</v>
      </c>
      <c r="CH881">
        <v>108.2835</v>
      </c>
      <c r="CI881">
        <v>135.62350000000001</v>
      </c>
      <c r="CJ881">
        <v>122.49169999999999</v>
      </c>
      <c r="CK881">
        <v>253.16399999999999</v>
      </c>
      <c r="CL881" s="3">
        <v>1000</v>
      </c>
      <c r="CM881">
        <v>371.88850000000002</v>
      </c>
      <c r="CN881" s="3" t="s">
        <v>89</v>
      </c>
      <c r="CO881" s="3" t="s">
        <v>89</v>
      </c>
      <c r="CP881">
        <f t="shared" si="26"/>
        <v>121.49209999999999</v>
      </c>
      <c r="CQ881">
        <f t="shared" si="27"/>
        <v>134.9468</v>
      </c>
    </row>
    <row r="882" spans="1:95" x14ac:dyDescent="0.25">
      <c r="A882" s="1">
        <v>45510</v>
      </c>
      <c r="B882" s="2">
        <v>0.61755151620370374</v>
      </c>
      <c r="C882">
        <v>875</v>
      </c>
      <c r="D882">
        <v>17</v>
      </c>
      <c r="E882">
        <v>69.099999999999994</v>
      </c>
      <c r="F882">
        <v>75.7</v>
      </c>
      <c r="G882">
        <v>73.400000000000006</v>
      </c>
      <c r="H882">
        <v>78.8</v>
      </c>
      <c r="I882">
        <v>67.2</v>
      </c>
      <c r="J882">
        <v>80.7</v>
      </c>
      <c r="K882">
        <v>80.8</v>
      </c>
      <c r="L882">
        <v>-149.5</v>
      </c>
      <c r="M882">
        <v>60.5</v>
      </c>
      <c r="N882">
        <v>77.2</v>
      </c>
      <c r="O882">
        <v>-349.7</v>
      </c>
      <c r="P882">
        <v>-347</v>
      </c>
      <c r="Q882">
        <v>-350.8</v>
      </c>
      <c r="R882">
        <v>-348.3</v>
      </c>
      <c r="S882">
        <v>-349.9</v>
      </c>
      <c r="T882">
        <v>-348</v>
      </c>
      <c r="U882">
        <v>-329</v>
      </c>
      <c r="V882">
        <v>-327</v>
      </c>
      <c r="W882">
        <v>-328</v>
      </c>
      <c r="X882">
        <v>-327.5</v>
      </c>
      <c r="Y882">
        <v>53.6</v>
      </c>
      <c r="Z882">
        <v>133.4</v>
      </c>
      <c r="AA882">
        <v>68.2</v>
      </c>
      <c r="AB882">
        <v>72.7</v>
      </c>
      <c r="AC882">
        <v>100</v>
      </c>
      <c r="AD882">
        <v>157.5</v>
      </c>
      <c r="AE882">
        <v>-50</v>
      </c>
      <c r="AF882">
        <v>-50</v>
      </c>
      <c r="AG882">
        <v>2.98</v>
      </c>
      <c r="AH882">
        <v>43.88</v>
      </c>
      <c r="AI882">
        <v>30.24</v>
      </c>
      <c r="AJ882">
        <v>0.94</v>
      </c>
      <c r="AK882">
        <v>29.292999999999999</v>
      </c>
      <c r="AL882">
        <v>78.56</v>
      </c>
      <c r="AM882">
        <v>0.371</v>
      </c>
      <c r="AN882">
        <v>0.36099999999999999</v>
      </c>
      <c r="AO882">
        <v>385.42650600000002</v>
      </c>
      <c r="AP882">
        <v>86.480739999999997</v>
      </c>
      <c r="AQ882">
        <v>1067.663452</v>
      </c>
      <c r="AR882">
        <v>8.1000000000000003E-2</v>
      </c>
      <c r="AS882" t="s">
        <v>88</v>
      </c>
      <c r="AT882">
        <v>1</v>
      </c>
      <c r="AU882">
        <v>1</v>
      </c>
      <c r="AV882">
        <v>1</v>
      </c>
      <c r="AW882">
        <v>1</v>
      </c>
      <c r="AX882">
        <v>0</v>
      </c>
      <c r="AY882">
        <v>1</v>
      </c>
      <c r="AZ882">
        <v>0</v>
      </c>
      <c r="BA882">
        <v>1</v>
      </c>
      <c r="BB882">
        <v>0</v>
      </c>
      <c r="BC882">
        <v>0</v>
      </c>
      <c r="BD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126.4743</v>
      </c>
      <c r="CG882">
        <v>88.262900000000002</v>
      </c>
      <c r="CH882">
        <v>106.0232</v>
      </c>
      <c r="CI882">
        <v>137.3458</v>
      </c>
      <c r="CJ882">
        <v>122.2764</v>
      </c>
      <c r="CK882">
        <v>253.0564</v>
      </c>
      <c r="CL882" s="3">
        <v>1000</v>
      </c>
      <c r="CM882">
        <v>364.1386</v>
      </c>
      <c r="CN882" s="3" t="s">
        <v>89</v>
      </c>
      <c r="CO882" s="3" t="s">
        <v>89</v>
      </c>
      <c r="CP882">
        <f t="shared" si="26"/>
        <v>121.49209999999999</v>
      </c>
      <c r="CQ882">
        <f t="shared" si="27"/>
        <v>136.66909999999999</v>
      </c>
    </row>
    <row r="883" spans="1:95" x14ac:dyDescent="0.25">
      <c r="A883" s="1">
        <v>45510</v>
      </c>
      <c r="B883" s="2">
        <v>0.61756312499999999</v>
      </c>
      <c r="C883">
        <v>876</v>
      </c>
      <c r="D883">
        <v>17</v>
      </c>
      <c r="E883">
        <v>69.099999999999994</v>
      </c>
      <c r="F883">
        <v>76</v>
      </c>
      <c r="G883">
        <v>73.599999999999994</v>
      </c>
      <c r="H883">
        <v>78.8</v>
      </c>
      <c r="I883">
        <v>66.7</v>
      </c>
      <c r="J883">
        <v>80.5</v>
      </c>
      <c r="K883">
        <v>80.8</v>
      </c>
      <c r="L883">
        <v>-149.5</v>
      </c>
      <c r="M883">
        <v>60.5</v>
      </c>
      <c r="N883">
        <v>77.2</v>
      </c>
      <c r="O883">
        <v>-349.7</v>
      </c>
      <c r="P883">
        <v>-347</v>
      </c>
      <c r="Q883">
        <v>-350.8</v>
      </c>
      <c r="R883">
        <v>-348.3</v>
      </c>
      <c r="S883">
        <v>-349.9</v>
      </c>
      <c r="T883">
        <v>-348</v>
      </c>
      <c r="U883">
        <v>-329</v>
      </c>
      <c r="V883">
        <v>-327</v>
      </c>
      <c r="W883">
        <v>-328</v>
      </c>
      <c r="X883">
        <v>-327.5</v>
      </c>
      <c r="Y883">
        <v>53.5</v>
      </c>
      <c r="Z883">
        <v>133.4</v>
      </c>
      <c r="AA883">
        <v>68.400000000000006</v>
      </c>
      <c r="AB883">
        <v>72.599999999999994</v>
      </c>
      <c r="AC883">
        <v>100</v>
      </c>
      <c r="AD883">
        <v>157.5</v>
      </c>
      <c r="AE883">
        <v>-50</v>
      </c>
      <c r="AF883">
        <v>-50</v>
      </c>
      <c r="AG883">
        <v>2.99</v>
      </c>
      <c r="AH883">
        <v>43.98</v>
      </c>
      <c r="AI883">
        <v>30.24</v>
      </c>
      <c r="AJ883">
        <v>0.95</v>
      </c>
      <c r="AK883">
        <v>29.292999999999999</v>
      </c>
      <c r="AL883">
        <v>78.56</v>
      </c>
      <c r="AM883">
        <v>0.35799999999999998</v>
      </c>
      <c r="AN883">
        <v>0.34799999999999998</v>
      </c>
      <c r="AO883">
        <v>371.54688099999998</v>
      </c>
      <c r="AP883">
        <v>86.480739999999997</v>
      </c>
      <c r="AQ883">
        <v>1067.663452</v>
      </c>
      <c r="AR883">
        <v>8.1000000000000003E-2</v>
      </c>
      <c r="AS883" t="s">
        <v>88</v>
      </c>
      <c r="AT883">
        <v>1</v>
      </c>
      <c r="AU883">
        <v>1</v>
      </c>
      <c r="AV883">
        <v>1</v>
      </c>
      <c r="AW883">
        <v>1</v>
      </c>
      <c r="AX883">
        <v>1</v>
      </c>
      <c r="AY883">
        <v>0</v>
      </c>
      <c r="AZ883">
        <v>0</v>
      </c>
      <c r="BA883">
        <v>1</v>
      </c>
      <c r="BB883">
        <v>0</v>
      </c>
      <c r="BC883">
        <v>1</v>
      </c>
      <c r="BD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125.82850000000001</v>
      </c>
      <c r="CG883">
        <v>87.509500000000003</v>
      </c>
      <c r="CH883">
        <v>105.0544</v>
      </c>
      <c r="CI883">
        <v>133.68610000000001</v>
      </c>
      <c r="CJ883">
        <v>122.2764</v>
      </c>
      <c r="CK883">
        <v>252.41059999999999</v>
      </c>
      <c r="CL883" s="3">
        <v>1000</v>
      </c>
      <c r="CM883">
        <v>357.03449999999998</v>
      </c>
      <c r="CN883" s="3" t="s">
        <v>89</v>
      </c>
      <c r="CO883" s="3" t="s">
        <v>89</v>
      </c>
      <c r="CP883">
        <f t="shared" si="26"/>
        <v>120.84630000000001</v>
      </c>
      <c r="CQ883">
        <f t="shared" si="27"/>
        <v>133.0094</v>
      </c>
    </row>
    <row r="884" spans="1:95" x14ac:dyDescent="0.25">
      <c r="A884" s="1">
        <v>45510</v>
      </c>
      <c r="B884" s="2">
        <v>0.61757934027777783</v>
      </c>
      <c r="C884">
        <v>877</v>
      </c>
      <c r="D884">
        <v>17.100000000000001</v>
      </c>
      <c r="E884">
        <v>69.099999999999994</v>
      </c>
      <c r="F884">
        <v>76</v>
      </c>
      <c r="G884">
        <v>73.599999999999994</v>
      </c>
      <c r="H884">
        <v>78.8</v>
      </c>
      <c r="I884">
        <v>66.5</v>
      </c>
      <c r="J884">
        <v>80.5</v>
      </c>
      <c r="K884">
        <v>80.8</v>
      </c>
      <c r="L884">
        <v>-149.5</v>
      </c>
      <c r="M884">
        <v>60.5</v>
      </c>
      <c r="N884">
        <v>77.2</v>
      </c>
      <c r="O884">
        <v>-349.7</v>
      </c>
      <c r="P884">
        <v>-347</v>
      </c>
      <c r="Q884">
        <v>-350.8</v>
      </c>
      <c r="R884">
        <v>-348.3</v>
      </c>
      <c r="S884">
        <v>-349.9</v>
      </c>
      <c r="T884">
        <v>-348</v>
      </c>
      <c r="U884">
        <v>-329</v>
      </c>
      <c r="V884">
        <v>-327</v>
      </c>
      <c r="W884">
        <v>-328</v>
      </c>
      <c r="X884">
        <v>-327.5</v>
      </c>
      <c r="Y884">
        <v>53.6</v>
      </c>
      <c r="Z884">
        <v>133.6</v>
      </c>
      <c r="AA884">
        <v>68.2</v>
      </c>
      <c r="AB884">
        <v>72.599999999999994</v>
      </c>
      <c r="AC884">
        <v>100</v>
      </c>
      <c r="AD884">
        <v>157.5</v>
      </c>
      <c r="AE884">
        <v>-50</v>
      </c>
      <c r="AF884">
        <v>-50</v>
      </c>
      <c r="AG884">
        <v>3.02</v>
      </c>
      <c r="AH884">
        <v>44.04</v>
      </c>
      <c r="AI884">
        <v>30.24</v>
      </c>
      <c r="AJ884">
        <v>0.95</v>
      </c>
      <c r="AK884">
        <v>29.292000000000002</v>
      </c>
      <c r="AL884">
        <v>78.569999999999993</v>
      </c>
      <c r="AM884">
        <v>0.35799999999999998</v>
      </c>
      <c r="AN884">
        <v>0.34799999999999998</v>
      </c>
      <c r="AO884">
        <v>371.54688099999998</v>
      </c>
      <c r="AP884">
        <v>86.480739999999997</v>
      </c>
      <c r="AQ884">
        <v>1067.663452</v>
      </c>
      <c r="AR884">
        <v>8.1000000000000003E-2</v>
      </c>
      <c r="AS884" t="s">
        <v>88</v>
      </c>
      <c r="AT884">
        <v>1</v>
      </c>
      <c r="AU884">
        <v>1</v>
      </c>
      <c r="AV884">
        <v>1</v>
      </c>
      <c r="AW884">
        <v>1</v>
      </c>
      <c r="AX884">
        <v>0</v>
      </c>
      <c r="AY884">
        <v>1</v>
      </c>
      <c r="AZ884">
        <v>0</v>
      </c>
      <c r="BA884">
        <v>1</v>
      </c>
      <c r="BB884">
        <v>0</v>
      </c>
      <c r="BC884">
        <v>1</v>
      </c>
      <c r="BD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125.82850000000001</v>
      </c>
      <c r="CG884">
        <v>88.155299999999997</v>
      </c>
      <c r="CH884">
        <v>106.0232</v>
      </c>
      <c r="CI884">
        <v>130.56460000000001</v>
      </c>
      <c r="CJ884">
        <v>121.7383</v>
      </c>
      <c r="CK884">
        <v>251.8724</v>
      </c>
      <c r="CL884" s="3">
        <v>1000</v>
      </c>
      <c r="CM884">
        <v>342.71870000000001</v>
      </c>
      <c r="CN884" s="3" t="s">
        <v>89</v>
      </c>
      <c r="CO884" s="3" t="s">
        <v>89</v>
      </c>
      <c r="CP884">
        <f t="shared" si="26"/>
        <v>120.84630000000001</v>
      </c>
      <c r="CQ884">
        <f t="shared" si="27"/>
        <v>129.8879</v>
      </c>
    </row>
    <row r="885" spans="1:95" x14ac:dyDescent="0.25">
      <c r="A885" s="1">
        <v>45510</v>
      </c>
      <c r="B885" s="2">
        <v>0.61759090277777773</v>
      </c>
      <c r="C885">
        <v>878</v>
      </c>
      <c r="D885">
        <v>17.100000000000001</v>
      </c>
      <c r="E885">
        <v>69.099999999999994</v>
      </c>
      <c r="F885">
        <v>76</v>
      </c>
      <c r="G885">
        <v>73.599999999999994</v>
      </c>
      <c r="H885">
        <v>78.8</v>
      </c>
      <c r="I885">
        <v>66.7</v>
      </c>
      <c r="J885">
        <v>80.5</v>
      </c>
      <c r="K885">
        <v>80.8</v>
      </c>
      <c r="L885">
        <v>-149.5</v>
      </c>
      <c r="M885">
        <v>61</v>
      </c>
      <c r="N885">
        <v>77.2</v>
      </c>
      <c r="O885">
        <v>-349.7</v>
      </c>
      <c r="P885">
        <v>-347</v>
      </c>
      <c r="Q885">
        <v>-350.8</v>
      </c>
      <c r="R885">
        <v>-348.3</v>
      </c>
      <c r="S885">
        <v>-349.9</v>
      </c>
      <c r="T885">
        <v>-348</v>
      </c>
      <c r="U885">
        <v>-329</v>
      </c>
      <c r="V885">
        <v>-327</v>
      </c>
      <c r="W885">
        <v>-328</v>
      </c>
      <c r="X885">
        <v>-327.5</v>
      </c>
      <c r="Y885">
        <v>53.5</v>
      </c>
      <c r="Z885">
        <v>133.6</v>
      </c>
      <c r="AA885">
        <v>67.7</v>
      </c>
      <c r="AB885">
        <v>72.599999999999994</v>
      </c>
      <c r="AC885">
        <v>100</v>
      </c>
      <c r="AD885">
        <v>157.5</v>
      </c>
      <c r="AE885">
        <v>-50</v>
      </c>
      <c r="AF885">
        <v>-50</v>
      </c>
      <c r="AG885">
        <v>3</v>
      </c>
      <c r="AH885">
        <v>44.12</v>
      </c>
      <c r="AI885">
        <v>30.24</v>
      </c>
      <c r="AJ885">
        <v>0.95</v>
      </c>
      <c r="AK885">
        <v>29.292000000000002</v>
      </c>
      <c r="AL885">
        <v>78.569999999999993</v>
      </c>
      <c r="AM885">
        <v>0.38100000000000001</v>
      </c>
      <c r="AN885">
        <v>0.371</v>
      </c>
      <c r="AO885">
        <v>396.10314099999999</v>
      </c>
      <c r="AP885">
        <v>86.480739999999997</v>
      </c>
      <c r="AQ885">
        <v>1067.663452</v>
      </c>
      <c r="AR885">
        <v>8.1000000000000003E-2</v>
      </c>
      <c r="AS885" t="s">
        <v>88</v>
      </c>
      <c r="AT885">
        <v>1</v>
      </c>
      <c r="AU885">
        <v>1</v>
      </c>
      <c r="AV885">
        <v>1</v>
      </c>
      <c r="AW885">
        <v>1</v>
      </c>
      <c r="AX885">
        <v>1</v>
      </c>
      <c r="AY885">
        <v>0</v>
      </c>
      <c r="AZ885">
        <v>0</v>
      </c>
      <c r="BA885">
        <v>1</v>
      </c>
      <c r="BB885">
        <v>0</v>
      </c>
      <c r="BC885">
        <v>1</v>
      </c>
      <c r="BD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126.4743</v>
      </c>
      <c r="CG885">
        <v>87.294200000000004</v>
      </c>
      <c r="CH885">
        <v>104.62390000000001</v>
      </c>
      <c r="CI885">
        <v>129.9187</v>
      </c>
      <c r="CJ885">
        <v>121.4153</v>
      </c>
      <c r="CK885">
        <v>251.65710000000001</v>
      </c>
      <c r="CL885" s="3">
        <v>1000</v>
      </c>
      <c r="CM885">
        <v>338.09030000000001</v>
      </c>
      <c r="CN885" s="3" t="s">
        <v>89</v>
      </c>
      <c r="CO885" s="3" t="s">
        <v>89</v>
      </c>
      <c r="CP885">
        <f t="shared" si="26"/>
        <v>121.49209999999999</v>
      </c>
      <c r="CQ885">
        <f t="shared" si="27"/>
        <v>129.24199999999999</v>
      </c>
    </row>
    <row r="886" spans="1:95" x14ac:dyDescent="0.25">
      <c r="A886" s="1">
        <v>45510</v>
      </c>
      <c r="B886" s="2">
        <v>0.61759782407407404</v>
      </c>
      <c r="C886">
        <v>879</v>
      </c>
      <c r="D886">
        <v>17.100000000000001</v>
      </c>
      <c r="E886">
        <v>69.099999999999994</v>
      </c>
      <c r="F886">
        <v>76</v>
      </c>
      <c r="G886">
        <v>73.599999999999994</v>
      </c>
      <c r="H886">
        <v>78.8</v>
      </c>
      <c r="I886">
        <v>66.7</v>
      </c>
      <c r="J886">
        <v>80.5</v>
      </c>
      <c r="K886">
        <v>80.8</v>
      </c>
      <c r="L886">
        <v>-149.5</v>
      </c>
      <c r="M886">
        <v>61</v>
      </c>
      <c r="N886">
        <v>77.2</v>
      </c>
      <c r="O886">
        <v>-349.7</v>
      </c>
      <c r="P886">
        <v>-347</v>
      </c>
      <c r="Q886">
        <v>-350.8</v>
      </c>
      <c r="R886">
        <v>-348.3</v>
      </c>
      <c r="S886">
        <v>-349.9</v>
      </c>
      <c r="T886">
        <v>-348</v>
      </c>
      <c r="U886">
        <v>-329</v>
      </c>
      <c r="V886">
        <v>-327</v>
      </c>
      <c r="W886">
        <v>-328</v>
      </c>
      <c r="X886">
        <v>-327.5</v>
      </c>
      <c r="Y886">
        <v>53.5</v>
      </c>
      <c r="Z886">
        <v>133.6</v>
      </c>
      <c r="AA886">
        <v>67.7</v>
      </c>
      <c r="AB886">
        <v>72.599999999999994</v>
      </c>
      <c r="AC886">
        <v>100</v>
      </c>
      <c r="AD886">
        <v>157.5</v>
      </c>
      <c r="AE886">
        <v>-50</v>
      </c>
      <c r="AF886">
        <v>-50</v>
      </c>
      <c r="AG886">
        <v>3</v>
      </c>
      <c r="AH886">
        <v>44.12</v>
      </c>
      <c r="AI886">
        <v>30.24</v>
      </c>
      <c r="AJ886">
        <v>0.95</v>
      </c>
      <c r="AK886">
        <v>29.292000000000002</v>
      </c>
      <c r="AL886">
        <v>78.569999999999993</v>
      </c>
      <c r="AM886">
        <v>0.36099999999999999</v>
      </c>
      <c r="AN886">
        <v>0.35099999999999998</v>
      </c>
      <c r="AO886">
        <v>374.74987199999998</v>
      </c>
      <c r="AP886">
        <v>86.480739999999997</v>
      </c>
      <c r="AQ886">
        <v>1067.663452</v>
      </c>
      <c r="AR886">
        <v>8.1000000000000003E-2</v>
      </c>
      <c r="AS886" t="s">
        <v>88</v>
      </c>
      <c r="AT886">
        <v>1</v>
      </c>
      <c r="AU886">
        <v>1</v>
      </c>
      <c r="AV886">
        <v>1</v>
      </c>
      <c r="AW886">
        <v>1</v>
      </c>
      <c r="AX886">
        <v>1</v>
      </c>
      <c r="AY886">
        <v>0</v>
      </c>
      <c r="AZ886">
        <v>0</v>
      </c>
      <c r="BA886">
        <v>1</v>
      </c>
      <c r="BB886">
        <v>0</v>
      </c>
      <c r="BC886">
        <v>1</v>
      </c>
      <c r="BD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126.4743</v>
      </c>
      <c r="CG886">
        <v>87.294200000000004</v>
      </c>
      <c r="CH886">
        <v>104.62390000000001</v>
      </c>
      <c r="CI886">
        <v>129.9187</v>
      </c>
      <c r="CJ886">
        <v>121.4153</v>
      </c>
      <c r="CK886">
        <v>251.65710000000001</v>
      </c>
      <c r="CL886" s="3">
        <v>1000</v>
      </c>
      <c r="CM886">
        <v>338.09030000000001</v>
      </c>
      <c r="CN886" s="3" t="s">
        <v>89</v>
      </c>
      <c r="CO886" s="3" t="s">
        <v>89</v>
      </c>
      <c r="CP886">
        <f t="shared" si="26"/>
        <v>121.49209999999999</v>
      </c>
      <c r="CQ886">
        <f t="shared" si="27"/>
        <v>129.24199999999999</v>
      </c>
    </row>
    <row r="887" spans="1:95" x14ac:dyDescent="0.25">
      <c r="A887" s="1">
        <v>45510</v>
      </c>
      <c r="B887" s="2">
        <v>0.61760940972222222</v>
      </c>
      <c r="C887">
        <v>880</v>
      </c>
      <c r="D887">
        <v>17.100000000000001</v>
      </c>
      <c r="E887">
        <v>69.099999999999994</v>
      </c>
      <c r="F887">
        <v>75.7</v>
      </c>
      <c r="G887">
        <v>73.599999999999994</v>
      </c>
      <c r="H887">
        <v>78.8</v>
      </c>
      <c r="I887">
        <v>67</v>
      </c>
      <c r="J887">
        <v>80.5</v>
      </c>
      <c r="K887">
        <v>80.8</v>
      </c>
      <c r="L887">
        <v>-149.5</v>
      </c>
      <c r="M887">
        <v>61</v>
      </c>
      <c r="N887">
        <v>77.2</v>
      </c>
      <c r="O887">
        <v>-349.7</v>
      </c>
      <c r="P887">
        <v>-347</v>
      </c>
      <c r="Q887">
        <v>-350.8</v>
      </c>
      <c r="R887">
        <v>-348.3</v>
      </c>
      <c r="S887">
        <v>-349.9</v>
      </c>
      <c r="T887">
        <v>-348</v>
      </c>
      <c r="U887">
        <v>-329</v>
      </c>
      <c r="V887">
        <v>-327</v>
      </c>
      <c r="W887">
        <v>-328</v>
      </c>
      <c r="X887">
        <v>-327.5</v>
      </c>
      <c r="Y887">
        <v>53.5</v>
      </c>
      <c r="Z887">
        <v>133.4</v>
      </c>
      <c r="AA887">
        <v>67.400000000000006</v>
      </c>
      <c r="AB887">
        <v>72.599999999999994</v>
      </c>
      <c r="AC887">
        <v>100</v>
      </c>
      <c r="AD887">
        <v>157.5</v>
      </c>
      <c r="AE887">
        <v>-50</v>
      </c>
      <c r="AF887">
        <v>-50</v>
      </c>
      <c r="AG887">
        <v>2.98</v>
      </c>
      <c r="AH887">
        <v>44.19</v>
      </c>
      <c r="AI887">
        <v>30.24</v>
      </c>
      <c r="AJ887">
        <v>0.94</v>
      </c>
      <c r="AK887">
        <v>29.292999999999999</v>
      </c>
      <c r="AL887">
        <v>78.569999999999993</v>
      </c>
      <c r="AM887">
        <v>0.374</v>
      </c>
      <c r="AN887">
        <v>0.36399999999999999</v>
      </c>
      <c r="AO887">
        <v>388.62949700000001</v>
      </c>
      <c r="AP887">
        <v>86.480739999999997</v>
      </c>
      <c r="AQ887">
        <v>1067.663452</v>
      </c>
      <c r="AR887">
        <v>8.1000000000000003E-2</v>
      </c>
      <c r="AS887" t="s">
        <v>88</v>
      </c>
      <c r="AT887">
        <v>1</v>
      </c>
      <c r="AU887">
        <v>1</v>
      </c>
      <c r="AV887">
        <v>1</v>
      </c>
      <c r="AW887">
        <v>1</v>
      </c>
      <c r="AX887">
        <v>0</v>
      </c>
      <c r="AY887">
        <v>1</v>
      </c>
      <c r="AZ887">
        <v>0</v>
      </c>
      <c r="BA887">
        <v>1</v>
      </c>
      <c r="BB887">
        <v>0</v>
      </c>
      <c r="BC887">
        <v>1</v>
      </c>
      <c r="BD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127.33540000000001</v>
      </c>
      <c r="CG887">
        <v>87.509500000000003</v>
      </c>
      <c r="CH887">
        <v>104.62390000000001</v>
      </c>
      <c r="CI887">
        <v>129.1653</v>
      </c>
      <c r="CJ887">
        <v>121.7383</v>
      </c>
      <c r="CK887">
        <v>251.22649999999999</v>
      </c>
      <c r="CL887" s="3">
        <v>1000</v>
      </c>
      <c r="CM887">
        <v>333.03129999999999</v>
      </c>
      <c r="CN887" s="3" t="s">
        <v>89</v>
      </c>
      <c r="CO887" s="3" t="s">
        <v>89</v>
      </c>
      <c r="CP887">
        <f t="shared" si="26"/>
        <v>122.35320000000002</v>
      </c>
      <c r="CQ887">
        <f t="shared" si="27"/>
        <v>128.48859999999999</v>
      </c>
    </row>
    <row r="888" spans="1:95" x14ac:dyDescent="0.25">
      <c r="A888" s="1">
        <v>45510</v>
      </c>
      <c r="B888" s="2">
        <v>0.61762098379629626</v>
      </c>
      <c r="C888">
        <v>881</v>
      </c>
      <c r="D888">
        <v>17.100000000000001</v>
      </c>
      <c r="E888">
        <v>69.099999999999994</v>
      </c>
      <c r="F888">
        <v>75.7</v>
      </c>
      <c r="G888">
        <v>73.599999999999994</v>
      </c>
      <c r="H888">
        <v>78.8</v>
      </c>
      <c r="I888">
        <v>67</v>
      </c>
      <c r="J888">
        <v>80.5</v>
      </c>
      <c r="K888">
        <v>80.8</v>
      </c>
      <c r="L888">
        <v>-149.5</v>
      </c>
      <c r="M888">
        <v>61</v>
      </c>
      <c r="N888">
        <v>77.2</v>
      </c>
      <c r="O888">
        <v>-349.7</v>
      </c>
      <c r="P888">
        <v>-347</v>
      </c>
      <c r="Q888">
        <v>-350.8</v>
      </c>
      <c r="R888">
        <v>-348.3</v>
      </c>
      <c r="S888">
        <v>-349.9</v>
      </c>
      <c r="T888">
        <v>-348</v>
      </c>
      <c r="U888">
        <v>-329</v>
      </c>
      <c r="V888">
        <v>-327</v>
      </c>
      <c r="W888">
        <v>-328</v>
      </c>
      <c r="X888">
        <v>-327.5</v>
      </c>
      <c r="Y888">
        <v>53.5</v>
      </c>
      <c r="Z888">
        <v>133.4</v>
      </c>
      <c r="AA888">
        <v>67.400000000000006</v>
      </c>
      <c r="AB888">
        <v>72.599999999999994</v>
      </c>
      <c r="AC888">
        <v>100</v>
      </c>
      <c r="AD888">
        <v>157.5</v>
      </c>
      <c r="AE888">
        <v>-50</v>
      </c>
      <c r="AF888">
        <v>-50</v>
      </c>
      <c r="AG888">
        <v>2.98</v>
      </c>
      <c r="AH888">
        <v>44.19</v>
      </c>
      <c r="AI888">
        <v>30.24</v>
      </c>
      <c r="AJ888">
        <v>0.94</v>
      </c>
      <c r="AK888">
        <v>29.294</v>
      </c>
      <c r="AL888">
        <v>78.569999999999993</v>
      </c>
      <c r="AM888">
        <v>0.374</v>
      </c>
      <c r="AN888">
        <v>0.36399999999999999</v>
      </c>
      <c r="AO888">
        <v>388.62949700000001</v>
      </c>
      <c r="AP888">
        <v>86.480739999999997</v>
      </c>
      <c r="AQ888">
        <v>1067.663452</v>
      </c>
      <c r="AR888">
        <v>8.1000000000000003E-2</v>
      </c>
      <c r="AS888" t="s">
        <v>88</v>
      </c>
      <c r="AT888">
        <v>1</v>
      </c>
      <c r="AU888">
        <v>1</v>
      </c>
      <c r="AV888">
        <v>1</v>
      </c>
      <c r="AW888">
        <v>1</v>
      </c>
      <c r="AX888">
        <v>0</v>
      </c>
      <c r="AY888">
        <v>1</v>
      </c>
      <c r="AZ888">
        <v>0</v>
      </c>
      <c r="BA888">
        <v>1</v>
      </c>
      <c r="BB888">
        <v>0</v>
      </c>
      <c r="BC888">
        <v>1</v>
      </c>
      <c r="BD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127.4431</v>
      </c>
      <c r="CG888">
        <v>88.262900000000002</v>
      </c>
      <c r="CH888">
        <v>105.5926</v>
      </c>
      <c r="CI888">
        <v>132.07149999999999</v>
      </c>
      <c r="CJ888">
        <v>122.0612</v>
      </c>
      <c r="CK888">
        <v>252.08760000000001</v>
      </c>
      <c r="CL888" s="3">
        <v>1000</v>
      </c>
      <c r="CM888">
        <v>335.6146</v>
      </c>
      <c r="CN888" s="3" t="s">
        <v>89</v>
      </c>
      <c r="CO888" s="3" t="s">
        <v>89</v>
      </c>
      <c r="CP888">
        <f t="shared" si="26"/>
        <v>122.46090000000001</v>
      </c>
      <c r="CQ888">
        <f t="shared" si="27"/>
        <v>131.39479999999998</v>
      </c>
    </row>
    <row r="889" spans="1:95" x14ac:dyDescent="0.25">
      <c r="A889" s="1">
        <v>45510</v>
      </c>
      <c r="B889" s="2">
        <v>0.61763255787037041</v>
      </c>
      <c r="C889">
        <v>882</v>
      </c>
      <c r="D889">
        <v>17.100000000000001</v>
      </c>
      <c r="E889">
        <v>69.099999999999994</v>
      </c>
      <c r="F889">
        <v>75.7</v>
      </c>
      <c r="G889">
        <v>73.400000000000006</v>
      </c>
      <c r="H889">
        <v>78.8</v>
      </c>
      <c r="I889">
        <v>67.5</v>
      </c>
      <c r="J889">
        <v>80.5</v>
      </c>
      <c r="K889">
        <v>80.8</v>
      </c>
      <c r="L889">
        <v>-149.5</v>
      </c>
      <c r="M889">
        <v>61</v>
      </c>
      <c r="N889">
        <v>77.2</v>
      </c>
      <c r="O889">
        <v>-349.7</v>
      </c>
      <c r="P889">
        <v>-347</v>
      </c>
      <c r="Q889">
        <v>-350.8</v>
      </c>
      <c r="R889">
        <v>-348.3</v>
      </c>
      <c r="S889">
        <v>-349.9</v>
      </c>
      <c r="T889">
        <v>-348</v>
      </c>
      <c r="U889">
        <v>-329</v>
      </c>
      <c r="V889">
        <v>-327</v>
      </c>
      <c r="W889">
        <v>-328</v>
      </c>
      <c r="X889">
        <v>-327.5</v>
      </c>
      <c r="Y889">
        <v>53.4</v>
      </c>
      <c r="Z889">
        <v>133.5</v>
      </c>
      <c r="AA889">
        <v>67.5</v>
      </c>
      <c r="AB889">
        <v>72.7</v>
      </c>
      <c r="AC889">
        <v>100</v>
      </c>
      <c r="AD889">
        <v>157.5</v>
      </c>
      <c r="AE889">
        <v>-50</v>
      </c>
      <c r="AF889">
        <v>-50</v>
      </c>
      <c r="AG889">
        <v>3</v>
      </c>
      <c r="AH889">
        <v>44.28</v>
      </c>
      <c r="AI889">
        <v>30.24</v>
      </c>
      <c r="AJ889">
        <v>0.95</v>
      </c>
      <c r="AK889">
        <v>29.292000000000002</v>
      </c>
      <c r="AL889">
        <v>78.569999999999993</v>
      </c>
      <c r="AM889">
        <v>0.371</v>
      </c>
      <c r="AN889">
        <v>0.36099999999999999</v>
      </c>
      <c r="AO889">
        <v>385.42650600000002</v>
      </c>
      <c r="AP889">
        <v>86.480739999999997</v>
      </c>
      <c r="AQ889">
        <v>1067.663452</v>
      </c>
      <c r="AR889">
        <v>8.1000000000000003E-2</v>
      </c>
      <c r="AS889" t="s">
        <v>88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0</v>
      </c>
      <c r="AZ889">
        <v>0</v>
      </c>
      <c r="BA889">
        <v>1</v>
      </c>
      <c r="BB889">
        <v>0</v>
      </c>
      <c r="BC889">
        <v>1</v>
      </c>
      <c r="BD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126.2591</v>
      </c>
      <c r="CG889">
        <v>87.617099999999994</v>
      </c>
      <c r="CH889">
        <v>104.9468</v>
      </c>
      <c r="CI889">
        <v>131.21039999999999</v>
      </c>
      <c r="CJ889">
        <v>121.8459</v>
      </c>
      <c r="CK889">
        <v>250.36539999999999</v>
      </c>
      <c r="CL889" s="3">
        <v>1000</v>
      </c>
      <c r="CM889">
        <v>328.18759999999997</v>
      </c>
      <c r="CN889" s="3" t="s">
        <v>89</v>
      </c>
      <c r="CO889" s="3" t="s">
        <v>89</v>
      </c>
      <c r="CP889">
        <f t="shared" si="26"/>
        <v>121.27690000000001</v>
      </c>
      <c r="CQ889">
        <f t="shared" si="27"/>
        <v>130.53369999999998</v>
      </c>
    </row>
    <row r="890" spans="1:95" x14ac:dyDescent="0.25">
      <c r="A890" s="1">
        <v>45510</v>
      </c>
      <c r="B890" s="2">
        <v>0.61764413194444445</v>
      </c>
      <c r="C890">
        <v>883</v>
      </c>
      <c r="D890">
        <v>17.100000000000001</v>
      </c>
      <c r="E890">
        <v>69.099999999999994</v>
      </c>
      <c r="F890">
        <v>75.7</v>
      </c>
      <c r="G890">
        <v>73.400000000000006</v>
      </c>
      <c r="H890">
        <v>78.8</v>
      </c>
      <c r="I890">
        <v>67.5</v>
      </c>
      <c r="J890">
        <v>80.5</v>
      </c>
      <c r="K890">
        <v>80.8</v>
      </c>
      <c r="L890">
        <v>-149.5</v>
      </c>
      <c r="M890">
        <v>61</v>
      </c>
      <c r="N890">
        <v>77.2</v>
      </c>
      <c r="O890">
        <v>-349.7</v>
      </c>
      <c r="P890">
        <v>-347</v>
      </c>
      <c r="Q890">
        <v>-350.8</v>
      </c>
      <c r="R890">
        <v>-348.3</v>
      </c>
      <c r="S890">
        <v>-349.9</v>
      </c>
      <c r="T890">
        <v>-348</v>
      </c>
      <c r="U890">
        <v>-329</v>
      </c>
      <c r="V890">
        <v>-327</v>
      </c>
      <c r="W890">
        <v>-328</v>
      </c>
      <c r="X890">
        <v>-327.5</v>
      </c>
      <c r="Y890">
        <v>53.4</v>
      </c>
      <c r="Z890">
        <v>133.5</v>
      </c>
      <c r="AA890">
        <v>67.5</v>
      </c>
      <c r="AB890">
        <v>72.7</v>
      </c>
      <c r="AC890">
        <v>100</v>
      </c>
      <c r="AD890">
        <v>157.5</v>
      </c>
      <c r="AE890">
        <v>-50</v>
      </c>
      <c r="AF890">
        <v>-50</v>
      </c>
      <c r="AG890">
        <v>3</v>
      </c>
      <c r="AH890">
        <v>44.28</v>
      </c>
      <c r="AI890">
        <v>30.24</v>
      </c>
      <c r="AJ890">
        <v>0.94</v>
      </c>
      <c r="AK890">
        <v>29.292000000000002</v>
      </c>
      <c r="AL890">
        <v>78.569999999999993</v>
      </c>
      <c r="AM890">
        <v>0.35399999999999998</v>
      </c>
      <c r="AN890">
        <v>0.34399999999999997</v>
      </c>
      <c r="AO890">
        <v>367.276228</v>
      </c>
      <c r="AP890">
        <v>87.548402999999993</v>
      </c>
      <c r="AQ890">
        <v>1067.663452</v>
      </c>
      <c r="AR890">
        <v>8.2000000000000003E-2</v>
      </c>
      <c r="AS890" t="s">
        <v>88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0</v>
      </c>
      <c r="AZ890">
        <v>0</v>
      </c>
      <c r="BA890">
        <v>1</v>
      </c>
      <c r="BB890">
        <v>0</v>
      </c>
      <c r="BC890">
        <v>1</v>
      </c>
      <c r="BD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125.39790000000001</v>
      </c>
      <c r="CG890">
        <v>86.863600000000005</v>
      </c>
      <c r="CH890">
        <v>104.62390000000001</v>
      </c>
      <c r="CI890">
        <v>129.5958</v>
      </c>
      <c r="CJ890">
        <v>120.339</v>
      </c>
      <c r="CK890">
        <v>248.7509</v>
      </c>
      <c r="CL890" s="3">
        <v>1000</v>
      </c>
      <c r="CM890">
        <v>327.32650000000001</v>
      </c>
      <c r="CN890" s="3" t="s">
        <v>89</v>
      </c>
      <c r="CO890" s="3" t="s">
        <v>89</v>
      </c>
      <c r="CP890">
        <f t="shared" si="26"/>
        <v>120.41570000000002</v>
      </c>
      <c r="CQ890">
        <f t="shared" si="27"/>
        <v>128.91909999999999</v>
      </c>
    </row>
    <row r="891" spans="1:95" x14ac:dyDescent="0.25">
      <c r="A891" s="1">
        <v>45510</v>
      </c>
      <c r="B891" s="2">
        <v>0.61765571759259252</v>
      </c>
      <c r="C891">
        <v>884</v>
      </c>
      <c r="D891">
        <v>17.2</v>
      </c>
      <c r="E891">
        <v>68.8</v>
      </c>
      <c r="F891">
        <v>75.7</v>
      </c>
      <c r="G891">
        <v>73.599999999999994</v>
      </c>
      <c r="H891">
        <v>78.8</v>
      </c>
      <c r="I891">
        <v>67.5</v>
      </c>
      <c r="J891">
        <v>80.5</v>
      </c>
      <c r="K891">
        <v>80.8</v>
      </c>
      <c r="L891">
        <v>-149.5</v>
      </c>
      <c r="M891">
        <v>61</v>
      </c>
      <c r="N891">
        <v>77.2</v>
      </c>
      <c r="O891">
        <v>-349.7</v>
      </c>
      <c r="P891">
        <v>-347</v>
      </c>
      <c r="Q891">
        <v>-350.8</v>
      </c>
      <c r="R891">
        <v>-348.3</v>
      </c>
      <c r="S891">
        <v>-349.9</v>
      </c>
      <c r="T891">
        <v>-348</v>
      </c>
      <c r="U891">
        <v>-329</v>
      </c>
      <c r="V891">
        <v>-327</v>
      </c>
      <c r="W891">
        <v>-328</v>
      </c>
      <c r="X891">
        <v>-327.5</v>
      </c>
      <c r="Y891">
        <v>53.6</v>
      </c>
      <c r="Z891">
        <v>133.4</v>
      </c>
      <c r="AA891">
        <v>68.2</v>
      </c>
      <c r="AB891">
        <v>72.599999999999994</v>
      </c>
      <c r="AC891">
        <v>100</v>
      </c>
      <c r="AD891">
        <v>157.5</v>
      </c>
      <c r="AE891">
        <v>-50</v>
      </c>
      <c r="AF891">
        <v>-50</v>
      </c>
      <c r="AG891">
        <v>3</v>
      </c>
      <c r="AH891">
        <v>44.4</v>
      </c>
      <c r="AI891">
        <v>30.24</v>
      </c>
      <c r="AJ891">
        <v>0.95</v>
      </c>
      <c r="AK891">
        <v>29.292999999999999</v>
      </c>
      <c r="AL891">
        <v>78.569999999999993</v>
      </c>
      <c r="AM891">
        <v>0.371</v>
      </c>
      <c r="AN891">
        <v>0.36099999999999999</v>
      </c>
      <c r="AO891">
        <v>385.42650600000002</v>
      </c>
      <c r="AP891">
        <v>87.548402999999993</v>
      </c>
      <c r="AQ891">
        <v>1067.663452</v>
      </c>
      <c r="AR891">
        <v>8.2000000000000003E-2</v>
      </c>
      <c r="AS891" t="s">
        <v>88</v>
      </c>
      <c r="AT891">
        <v>1</v>
      </c>
      <c r="AU891">
        <v>1</v>
      </c>
      <c r="AV891">
        <v>1</v>
      </c>
      <c r="AW891">
        <v>1</v>
      </c>
      <c r="AX891">
        <v>0</v>
      </c>
      <c r="AY891">
        <v>1</v>
      </c>
      <c r="AZ891">
        <v>0</v>
      </c>
      <c r="BA891">
        <v>1</v>
      </c>
      <c r="BB891">
        <v>0</v>
      </c>
      <c r="BC891">
        <v>0</v>
      </c>
      <c r="BD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126.9049</v>
      </c>
      <c r="CG891">
        <v>86.540700000000001</v>
      </c>
      <c r="CH891">
        <v>103.8704</v>
      </c>
      <c r="CI891">
        <v>131.1028</v>
      </c>
      <c r="CJ891">
        <v>120.6619</v>
      </c>
      <c r="CK891">
        <v>248.7509</v>
      </c>
      <c r="CL891" s="3">
        <v>1000</v>
      </c>
      <c r="CM891">
        <v>325.06610000000001</v>
      </c>
      <c r="CN891" s="3" t="s">
        <v>89</v>
      </c>
      <c r="CO891" s="3" t="s">
        <v>89</v>
      </c>
      <c r="CP891">
        <f t="shared" si="26"/>
        <v>121.92269999999999</v>
      </c>
      <c r="CQ891">
        <f t="shared" si="27"/>
        <v>130.42609999999999</v>
      </c>
    </row>
    <row r="892" spans="1:95" x14ac:dyDescent="0.25">
      <c r="A892" s="1">
        <v>45510</v>
      </c>
      <c r="B892" s="2">
        <v>0.61766729166666667</v>
      </c>
      <c r="C892">
        <v>885</v>
      </c>
      <c r="D892">
        <v>17.2</v>
      </c>
      <c r="E892">
        <v>68.8</v>
      </c>
      <c r="F892">
        <v>75.7</v>
      </c>
      <c r="G892">
        <v>73.599999999999994</v>
      </c>
      <c r="H892">
        <v>78.8</v>
      </c>
      <c r="I892">
        <v>67.5</v>
      </c>
      <c r="J892">
        <v>80.5</v>
      </c>
      <c r="K892">
        <v>80.8</v>
      </c>
      <c r="L892">
        <v>-149.5</v>
      </c>
      <c r="M892">
        <v>61</v>
      </c>
      <c r="N892">
        <v>77.2</v>
      </c>
      <c r="O892">
        <v>-349.7</v>
      </c>
      <c r="P892">
        <v>-347</v>
      </c>
      <c r="Q892">
        <v>-350.8</v>
      </c>
      <c r="R892">
        <v>-348.3</v>
      </c>
      <c r="S892">
        <v>-349.9</v>
      </c>
      <c r="T892">
        <v>-348</v>
      </c>
      <c r="U892">
        <v>-329</v>
      </c>
      <c r="V892">
        <v>-327</v>
      </c>
      <c r="W892">
        <v>-328</v>
      </c>
      <c r="X892">
        <v>-327.5</v>
      </c>
      <c r="Y892">
        <v>53.6</v>
      </c>
      <c r="Z892">
        <v>133.4</v>
      </c>
      <c r="AA892">
        <v>68.2</v>
      </c>
      <c r="AB892">
        <v>72.599999999999994</v>
      </c>
      <c r="AC892">
        <v>100</v>
      </c>
      <c r="AD892">
        <v>157.5</v>
      </c>
      <c r="AE892">
        <v>-50</v>
      </c>
      <c r="AF892">
        <v>-50</v>
      </c>
      <c r="AG892">
        <v>3</v>
      </c>
      <c r="AH892">
        <v>44.4</v>
      </c>
      <c r="AI892">
        <v>30.24</v>
      </c>
      <c r="AJ892">
        <v>0.95</v>
      </c>
      <c r="AK892">
        <v>29.292999999999999</v>
      </c>
      <c r="AL892">
        <v>78.569999999999993</v>
      </c>
      <c r="AM892">
        <v>0.35399999999999998</v>
      </c>
      <c r="AN892">
        <v>0.34399999999999997</v>
      </c>
      <c r="AO892">
        <v>367.276228</v>
      </c>
      <c r="AP892">
        <v>87.548402999999993</v>
      </c>
      <c r="AQ892">
        <v>1067.663452</v>
      </c>
      <c r="AR892">
        <v>8.2000000000000003E-2</v>
      </c>
      <c r="AS892" t="s">
        <v>88</v>
      </c>
      <c r="AT892">
        <v>1</v>
      </c>
      <c r="AU892">
        <v>1</v>
      </c>
      <c r="AV892">
        <v>1</v>
      </c>
      <c r="AW892">
        <v>1</v>
      </c>
      <c r="AX892">
        <v>0</v>
      </c>
      <c r="AY892">
        <v>1</v>
      </c>
      <c r="AZ892">
        <v>0</v>
      </c>
      <c r="BA892">
        <v>1</v>
      </c>
      <c r="BB892">
        <v>0</v>
      </c>
      <c r="BC892">
        <v>0</v>
      </c>
      <c r="BD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127.9813</v>
      </c>
      <c r="CG892">
        <v>86.971299999999999</v>
      </c>
      <c r="CH892">
        <v>103.8704</v>
      </c>
      <c r="CI892">
        <v>129.05760000000001</v>
      </c>
      <c r="CJ892">
        <v>120.8772</v>
      </c>
      <c r="CK892">
        <v>249.07380000000001</v>
      </c>
      <c r="CL892" s="3">
        <v>1000</v>
      </c>
      <c r="CM892">
        <v>328.61810000000003</v>
      </c>
      <c r="CN892" s="3" t="s">
        <v>89</v>
      </c>
      <c r="CO892" s="3" t="s">
        <v>89</v>
      </c>
      <c r="CP892">
        <f t="shared" si="26"/>
        <v>122.9991</v>
      </c>
      <c r="CQ892">
        <f t="shared" si="27"/>
        <v>128.3809</v>
      </c>
    </row>
    <row r="893" spans="1:95" x14ac:dyDescent="0.25">
      <c r="A893" s="1">
        <v>45510</v>
      </c>
      <c r="B893" s="2">
        <v>0.61767887731481486</v>
      </c>
      <c r="C893">
        <v>886</v>
      </c>
      <c r="D893">
        <v>17.2</v>
      </c>
      <c r="E893">
        <v>69.099999999999994</v>
      </c>
      <c r="F893">
        <v>75.7</v>
      </c>
      <c r="G893">
        <v>73.400000000000006</v>
      </c>
      <c r="H893">
        <v>78.8</v>
      </c>
      <c r="I893">
        <v>67.2</v>
      </c>
      <c r="J893">
        <v>80.5</v>
      </c>
      <c r="K893">
        <v>80.8</v>
      </c>
      <c r="L893">
        <v>-149.5</v>
      </c>
      <c r="M893">
        <v>61</v>
      </c>
      <c r="N893">
        <v>77.2</v>
      </c>
      <c r="O893">
        <v>-349.7</v>
      </c>
      <c r="P893">
        <v>-347</v>
      </c>
      <c r="Q893">
        <v>-350.8</v>
      </c>
      <c r="R893">
        <v>-348.3</v>
      </c>
      <c r="S893">
        <v>-349.9</v>
      </c>
      <c r="T893">
        <v>-348</v>
      </c>
      <c r="U893">
        <v>-329</v>
      </c>
      <c r="V893">
        <v>-327</v>
      </c>
      <c r="W893">
        <v>-328</v>
      </c>
      <c r="X893">
        <v>-327.5</v>
      </c>
      <c r="Y893">
        <v>53.5</v>
      </c>
      <c r="Z893">
        <v>133.69999999999999</v>
      </c>
      <c r="AA893">
        <v>68.3</v>
      </c>
      <c r="AB893">
        <v>72.400000000000006</v>
      </c>
      <c r="AC893">
        <v>100</v>
      </c>
      <c r="AD893">
        <v>157.5</v>
      </c>
      <c r="AE893">
        <v>-50</v>
      </c>
      <c r="AF893">
        <v>-50</v>
      </c>
      <c r="AG893">
        <v>3.01</v>
      </c>
      <c r="AH893">
        <v>44.49</v>
      </c>
      <c r="AI893">
        <v>30.24</v>
      </c>
      <c r="AJ893">
        <v>0.95</v>
      </c>
      <c r="AK893">
        <v>29.291</v>
      </c>
      <c r="AL893">
        <v>78.569999999999993</v>
      </c>
      <c r="AM893">
        <v>0.35799999999999998</v>
      </c>
      <c r="AN893">
        <v>0.34799999999999998</v>
      </c>
      <c r="AO893">
        <v>371.54688099999998</v>
      </c>
      <c r="AP893">
        <v>87.548402999999993</v>
      </c>
      <c r="AQ893">
        <v>1067.663452</v>
      </c>
      <c r="AR893">
        <v>8.2000000000000003E-2</v>
      </c>
      <c r="AS893" t="s">
        <v>88</v>
      </c>
      <c r="AT893">
        <v>1</v>
      </c>
      <c r="AU893">
        <v>1</v>
      </c>
      <c r="AV893">
        <v>1</v>
      </c>
      <c r="AW893">
        <v>1</v>
      </c>
      <c r="AX893">
        <v>0</v>
      </c>
      <c r="AY893">
        <v>1</v>
      </c>
      <c r="AZ893">
        <v>0</v>
      </c>
      <c r="BA893">
        <v>1</v>
      </c>
      <c r="BB893">
        <v>0</v>
      </c>
      <c r="BC893">
        <v>0</v>
      </c>
      <c r="BD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126.6896</v>
      </c>
      <c r="CG893">
        <v>87.401799999999994</v>
      </c>
      <c r="CH893">
        <v>103.7627</v>
      </c>
      <c r="CI893">
        <v>128.4118</v>
      </c>
      <c r="CJ893">
        <v>120.01609999999999</v>
      </c>
      <c r="CK893">
        <v>247.45920000000001</v>
      </c>
      <c r="CL893" s="3">
        <v>1000</v>
      </c>
      <c r="CM893">
        <v>334.75349999999997</v>
      </c>
      <c r="CN893" s="3" t="s">
        <v>89</v>
      </c>
      <c r="CO893" s="3" t="s">
        <v>89</v>
      </c>
      <c r="CP893">
        <f t="shared" si="26"/>
        <v>121.70740000000001</v>
      </c>
      <c r="CQ893">
        <f t="shared" si="27"/>
        <v>127.7351</v>
      </c>
    </row>
    <row r="894" spans="1:95" x14ac:dyDescent="0.25">
      <c r="A894" s="1">
        <v>45510</v>
      </c>
      <c r="B894" s="2">
        <v>0.61769505787037038</v>
      </c>
      <c r="C894">
        <v>887</v>
      </c>
      <c r="D894">
        <v>17.2</v>
      </c>
      <c r="E894">
        <v>68.8</v>
      </c>
      <c r="F894">
        <v>75.7</v>
      </c>
      <c r="G894">
        <v>73.599999999999994</v>
      </c>
      <c r="H894">
        <v>78.8</v>
      </c>
      <c r="I894">
        <v>66.7</v>
      </c>
      <c r="J894">
        <v>80.5</v>
      </c>
      <c r="K894">
        <v>80.8</v>
      </c>
      <c r="L894">
        <v>-149.5</v>
      </c>
      <c r="M894">
        <v>61</v>
      </c>
      <c r="N894">
        <v>77.2</v>
      </c>
      <c r="O894">
        <v>-349.7</v>
      </c>
      <c r="P894">
        <v>-347</v>
      </c>
      <c r="Q894">
        <v>-350.8</v>
      </c>
      <c r="R894">
        <v>-348.3</v>
      </c>
      <c r="S894">
        <v>-349.9</v>
      </c>
      <c r="T894">
        <v>-348</v>
      </c>
      <c r="U894">
        <v>-329</v>
      </c>
      <c r="V894">
        <v>-327</v>
      </c>
      <c r="W894">
        <v>-328</v>
      </c>
      <c r="X894">
        <v>-327.5</v>
      </c>
      <c r="Y894">
        <v>53.5</v>
      </c>
      <c r="Z894">
        <v>133.69999999999999</v>
      </c>
      <c r="AA894">
        <v>68</v>
      </c>
      <c r="AB894">
        <v>72.400000000000006</v>
      </c>
      <c r="AC894">
        <v>100</v>
      </c>
      <c r="AD894">
        <v>157.5</v>
      </c>
      <c r="AE894">
        <v>-50</v>
      </c>
      <c r="AF894">
        <v>-50</v>
      </c>
      <c r="AG894">
        <v>2.99</v>
      </c>
      <c r="AH894">
        <v>44.56</v>
      </c>
      <c r="AI894">
        <v>30.24</v>
      </c>
      <c r="AJ894">
        <v>0.94</v>
      </c>
      <c r="AK894">
        <v>29.292000000000002</v>
      </c>
      <c r="AL894">
        <v>78.569999999999993</v>
      </c>
      <c r="AM894">
        <v>0.36099999999999999</v>
      </c>
      <c r="AN894">
        <v>0.35099999999999998</v>
      </c>
      <c r="AO894">
        <v>374.74987199999998</v>
      </c>
      <c r="AP894">
        <v>87.548402999999993</v>
      </c>
      <c r="AQ894">
        <v>1067.663452</v>
      </c>
      <c r="AR894">
        <v>8.2000000000000003E-2</v>
      </c>
      <c r="AS894" t="s">
        <v>88</v>
      </c>
      <c r="AT894">
        <v>1</v>
      </c>
      <c r="AU894">
        <v>1</v>
      </c>
      <c r="AV894">
        <v>1</v>
      </c>
      <c r="AW894">
        <v>1</v>
      </c>
      <c r="AX894">
        <v>0</v>
      </c>
      <c r="AY894">
        <v>1</v>
      </c>
      <c r="AZ894">
        <v>0</v>
      </c>
      <c r="BA894">
        <v>1</v>
      </c>
      <c r="BB894">
        <v>0</v>
      </c>
      <c r="BC894">
        <v>0</v>
      </c>
      <c r="BD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129.1653</v>
      </c>
      <c r="CG894">
        <v>89.554599999999994</v>
      </c>
      <c r="CH894">
        <v>106.669</v>
      </c>
      <c r="CI894">
        <v>132.2868</v>
      </c>
      <c r="CJ894">
        <v>120.1237</v>
      </c>
      <c r="CK894">
        <v>245.95230000000001</v>
      </c>
      <c r="CL894" s="3">
        <v>1000</v>
      </c>
      <c r="CM894">
        <v>336.79860000000002</v>
      </c>
      <c r="CN894" s="3" t="s">
        <v>89</v>
      </c>
      <c r="CO894" s="3" t="s">
        <v>89</v>
      </c>
      <c r="CP894">
        <f t="shared" si="26"/>
        <v>124.1831</v>
      </c>
      <c r="CQ894">
        <f t="shared" si="27"/>
        <v>131.61009999999999</v>
      </c>
    </row>
    <row r="895" spans="1:95" x14ac:dyDescent="0.25">
      <c r="A895" s="1">
        <v>45510</v>
      </c>
      <c r="B895" s="2">
        <v>0.61770664351851856</v>
      </c>
      <c r="C895">
        <v>888</v>
      </c>
      <c r="D895">
        <v>17.3</v>
      </c>
      <c r="E895">
        <v>68.8</v>
      </c>
      <c r="F895">
        <v>75.7</v>
      </c>
      <c r="G895">
        <v>73.400000000000006</v>
      </c>
      <c r="H895">
        <v>78.8</v>
      </c>
      <c r="I895">
        <v>66.7</v>
      </c>
      <c r="J895">
        <v>80.5</v>
      </c>
      <c r="K895">
        <v>80.8</v>
      </c>
      <c r="L895">
        <v>-149.5</v>
      </c>
      <c r="M895">
        <v>61</v>
      </c>
      <c r="N895">
        <v>77.2</v>
      </c>
      <c r="O895">
        <v>-349.7</v>
      </c>
      <c r="P895">
        <v>-347</v>
      </c>
      <c r="Q895">
        <v>-350.8</v>
      </c>
      <c r="R895">
        <v>-348.3</v>
      </c>
      <c r="S895">
        <v>-349.9</v>
      </c>
      <c r="T895">
        <v>-348</v>
      </c>
      <c r="U895">
        <v>-329</v>
      </c>
      <c r="V895">
        <v>-327</v>
      </c>
      <c r="W895">
        <v>-328</v>
      </c>
      <c r="X895">
        <v>-327.5</v>
      </c>
      <c r="Y895">
        <v>53.5</v>
      </c>
      <c r="Z895">
        <v>133.6</v>
      </c>
      <c r="AA895">
        <v>67.5</v>
      </c>
      <c r="AB895">
        <v>72.400000000000006</v>
      </c>
      <c r="AC895">
        <v>100</v>
      </c>
      <c r="AD895">
        <v>157.5</v>
      </c>
      <c r="AE895">
        <v>-50</v>
      </c>
      <c r="AF895">
        <v>-50</v>
      </c>
      <c r="AG895">
        <v>3</v>
      </c>
      <c r="AH895">
        <v>44.62</v>
      </c>
      <c r="AI895">
        <v>30.24</v>
      </c>
      <c r="AJ895">
        <v>0.95</v>
      </c>
      <c r="AK895">
        <v>29.292999999999999</v>
      </c>
      <c r="AL895">
        <v>78.569999999999993</v>
      </c>
      <c r="AM895">
        <v>0.36699999999999999</v>
      </c>
      <c r="AN895">
        <v>0.35399999999999998</v>
      </c>
      <c r="AO895">
        <v>377.95286199999998</v>
      </c>
      <c r="AP895">
        <v>87.548402999999993</v>
      </c>
      <c r="AQ895">
        <v>1067.663452</v>
      </c>
      <c r="AR895">
        <v>8.2000000000000003E-2</v>
      </c>
      <c r="AS895" t="s">
        <v>88</v>
      </c>
      <c r="AT895">
        <v>1</v>
      </c>
      <c r="AU895">
        <v>1</v>
      </c>
      <c r="AV895">
        <v>1</v>
      </c>
      <c r="AW895">
        <v>1</v>
      </c>
      <c r="AX895">
        <v>0</v>
      </c>
      <c r="AY895">
        <v>1</v>
      </c>
      <c r="AZ895">
        <v>0</v>
      </c>
      <c r="BA895">
        <v>1</v>
      </c>
      <c r="BB895">
        <v>0</v>
      </c>
      <c r="BC895">
        <v>0</v>
      </c>
      <c r="BD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126.6896</v>
      </c>
      <c r="CG895">
        <v>88.585800000000006</v>
      </c>
      <c r="CH895">
        <v>106.2384</v>
      </c>
      <c r="CI895">
        <v>134.9777</v>
      </c>
      <c r="CJ895">
        <v>120.01609999999999</v>
      </c>
      <c r="CK895">
        <v>245.3065</v>
      </c>
      <c r="CL895" s="3">
        <v>1000</v>
      </c>
      <c r="CM895">
        <v>341.53469999999999</v>
      </c>
      <c r="CN895" s="3" t="s">
        <v>89</v>
      </c>
      <c r="CO895" s="3" t="s">
        <v>89</v>
      </c>
      <c r="CP895">
        <f t="shared" si="26"/>
        <v>121.70740000000001</v>
      </c>
      <c r="CQ895">
        <f t="shared" si="27"/>
        <v>134.30099999999999</v>
      </c>
    </row>
    <row r="896" spans="1:95" x14ac:dyDescent="0.25">
      <c r="A896" s="1">
        <v>45510</v>
      </c>
      <c r="B896" s="2">
        <v>0.61771356481481476</v>
      </c>
      <c r="C896">
        <v>889</v>
      </c>
      <c r="D896">
        <v>17.3</v>
      </c>
      <c r="E896">
        <v>68.8</v>
      </c>
      <c r="F896">
        <v>75.7</v>
      </c>
      <c r="G896">
        <v>73.400000000000006</v>
      </c>
      <c r="H896">
        <v>78.8</v>
      </c>
      <c r="I896">
        <v>66.7</v>
      </c>
      <c r="J896">
        <v>80.5</v>
      </c>
      <c r="K896">
        <v>80.8</v>
      </c>
      <c r="L896">
        <v>-149.5</v>
      </c>
      <c r="M896">
        <v>61</v>
      </c>
      <c r="N896">
        <v>77.2</v>
      </c>
      <c r="O896">
        <v>-349.7</v>
      </c>
      <c r="P896">
        <v>-347</v>
      </c>
      <c r="Q896">
        <v>-350.8</v>
      </c>
      <c r="R896">
        <v>-348.3</v>
      </c>
      <c r="S896">
        <v>-349.9</v>
      </c>
      <c r="T896">
        <v>-348</v>
      </c>
      <c r="U896">
        <v>-329</v>
      </c>
      <c r="V896">
        <v>-327</v>
      </c>
      <c r="W896">
        <v>-328</v>
      </c>
      <c r="X896">
        <v>-327.5</v>
      </c>
      <c r="Y896">
        <v>53.5</v>
      </c>
      <c r="Z896">
        <v>133.6</v>
      </c>
      <c r="AA896">
        <v>67.5</v>
      </c>
      <c r="AB896">
        <v>72.400000000000006</v>
      </c>
      <c r="AC896">
        <v>100</v>
      </c>
      <c r="AD896">
        <v>157.5</v>
      </c>
      <c r="AE896">
        <v>-50</v>
      </c>
      <c r="AF896">
        <v>-50</v>
      </c>
      <c r="AG896">
        <v>3</v>
      </c>
      <c r="AH896">
        <v>44.62</v>
      </c>
      <c r="AI896">
        <v>30.24</v>
      </c>
      <c r="AJ896">
        <v>0.94</v>
      </c>
      <c r="AK896">
        <v>29.292000000000002</v>
      </c>
      <c r="AL896">
        <v>78.56</v>
      </c>
      <c r="AM896">
        <v>0.35399999999999998</v>
      </c>
      <c r="AN896">
        <v>0.34399999999999997</v>
      </c>
      <c r="AO896">
        <v>367.276228</v>
      </c>
      <c r="AP896">
        <v>87.548402999999993</v>
      </c>
      <c r="AQ896">
        <v>1067.663452</v>
      </c>
      <c r="AR896">
        <v>8.2000000000000003E-2</v>
      </c>
      <c r="AS896" t="s">
        <v>88</v>
      </c>
      <c r="AT896">
        <v>1</v>
      </c>
      <c r="AU896">
        <v>1</v>
      </c>
      <c r="AV896">
        <v>1</v>
      </c>
      <c r="AW896">
        <v>1</v>
      </c>
      <c r="AX896">
        <v>0</v>
      </c>
      <c r="AY896">
        <v>1</v>
      </c>
      <c r="AZ896">
        <v>0</v>
      </c>
      <c r="BA896">
        <v>1</v>
      </c>
      <c r="BB896">
        <v>0</v>
      </c>
      <c r="BC896">
        <v>0</v>
      </c>
      <c r="BD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126.6896</v>
      </c>
      <c r="CG896">
        <v>88.585800000000006</v>
      </c>
      <c r="CH896">
        <v>106.2384</v>
      </c>
      <c r="CI896">
        <v>134.9777</v>
      </c>
      <c r="CJ896">
        <v>120.01609999999999</v>
      </c>
      <c r="CK896">
        <v>245.3065</v>
      </c>
      <c r="CL896" s="3">
        <v>1000</v>
      </c>
      <c r="CM896">
        <v>341.53469999999999</v>
      </c>
      <c r="CN896" s="3" t="s">
        <v>89</v>
      </c>
      <c r="CO896" s="3" t="s">
        <v>89</v>
      </c>
      <c r="CP896">
        <f t="shared" si="26"/>
        <v>121.70740000000001</v>
      </c>
      <c r="CQ896">
        <f t="shared" si="27"/>
        <v>134.30099999999999</v>
      </c>
    </row>
    <row r="897" spans="1:95" x14ac:dyDescent="0.25">
      <c r="A897" s="1">
        <v>45510</v>
      </c>
      <c r="B897" s="2">
        <v>0.61772516203703698</v>
      </c>
      <c r="C897">
        <v>890</v>
      </c>
      <c r="D897">
        <v>17.3</v>
      </c>
      <c r="E897">
        <v>69.099999999999994</v>
      </c>
      <c r="F897">
        <v>75.7</v>
      </c>
      <c r="G897">
        <v>73.400000000000006</v>
      </c>
      <c r="H897">
        <v>78.8</v>
      </c>
      <c r="I897">
        <v>66.7</v>
      </c>
      <c r="J897">
        <v>80.2</v>
      </c>
      <c r="K897">
        <v>80.599999999999994</v>
      </c>
      <c r="L897">
        <v>-149.5</v>
      </c>
      <c r="M897">
        <v>61</v>
      </c>
      <c r="N897">
        <v>77.2</v>
      </c>
      <c r="O897">
        <v>-349.7</v>
      </c>
      <c r="P897">
        <v>-347</v>
      </c>
      <c r="Q897">
        <v>-350.8</v>
      </c>
      <c r="R897">
        <v>-348.3</v>
      </c>
      <c r="S897">
        <v>-349.9</v>
      </c>
      <c r="T897">
        <v>-348</v>
      </c>
      <c r="U897">
        <v>-329</v>
      </c>
      <c r="V897">
        <v>-327</v>
      </c>
      <c r="W897">
        <v>-328</v>
      </c>
      <c r="X897">
        <v>-327.5</v>
      </c>
      <c r="Y897">
        <v>53.6</v>
      </c>
      <c r="Z897">
        <v>133.9</v>
      </c>
      <c r="AA897">
        <v>67.3</v>
      </c>
      <c r="AB897">
        <v>72.7</v>
      </c>
      <c r="AC897">
        <v>100</v>
      </c>
      <c r="AD897">
        <v>157.5</v>
      </c>
      <c r="AE897">
        <v>-50</v>
      </c>
      <c r="AF897">
        <v>-50</v>
      </c>
      <c r="AG897">
        <v>2.96</v>
      </c>
      <c r="AH897">
        <v>44.69</v>
      </c>
      <c r="AI897">
        <v>30.24</v>
      </c>
      <c r="AJ897">
        <v>0.94</v>
      </c>
      <c r="AK897">
        <v>29.292999999999999</v>
      </c>
      <c r="AL897">
        <v>78.569999999999993</v>
      </c>
      <c r="AM897">
        <v>0.374</v>
      </c>
      <c r="AN897">
        <v>0.36399999999999999</v>
      </c>
      <c r="AO897">
        <v>388.62949700000001</v>
      </c>
      <c r="AP897">
        <v>87.548402999999993</v>
      </c>
      <c r="AQ897">
        <v>1067.663452</v>
      </c>
      <c r="AR897">
        <v>8.2000000000000003E-2</v>
      </c>
      <c r="AS897" t="s">
        <v>88</v>
      </c>
      <c r="AT897">
        <v>1</v>
      </c>
      <c r="AU897">
        <v>1</v>
      </c>
      <c r="AV897">
        <v>1</v>
      </c>
      <c r="AW897">
        <v>1</v>
      </c>
      <c r="AX897">
        <v>0</v>
      </c>
      <c r="AY897">
        <v>1</v>
      </c>
      <c r="AZ897">
        <v>0</v>
      </c>
      <c r="BA897">
        <v>1</v>
      </c>
      <c r="BB897">
        <v>0</v>
      </c>
      <c r="BC897">
        <v>0</v>
      </c>
      <c r="BD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126.0438</v>
      </c>
      <c r="CG897">
        <v>90.523300000000006</v>
      </c>
      <c r="CH897">
        <v>107.7454</v>
      </c>
      <c r="CI897">
        <v>159.94970000000001</v>
      </c>
      <c r="CJ897">
        <v>120.1237</v>
      </c>
      <c r="CK897">
        <v>244.98349999999999</v>
      </c>
      <c r="CL897" s="3">
        <v>1000</v>
      </c>
      <c r="CM897">
        <v>333.46179999999998</v>
      </c>
      <c r="CN897" s="3" t="s">
        <v>89</v>
      </c>
      <c r="CO897" s="3" t="s">
        <v>89</v>
      </c>
      <c r="CP897">
        <f t="shared" si="26"/>
        <v>121.0616</v>
      </c>
      <c r="CQ897">
        <f t="shared" si="27"/>
        <v>159.273</v>
      </c>
    </row>
    <row r="898" spans="1:95" x14ac:dyDescent="0.25">
      <c r="A898" s="1">
        <v>45510</v>
      </c>
      <c r="B898" s="2">
        <v>0.61773675925925919</v>
      </c>
      <c r="C898">
        <v>891</v>
      </c>
      <c r="D898">
        <v>17.3</v>
      </c>
      <c r="E898">
        <v>69.099999999999994</v>
      </c>
      <c r="F898">
        <v>75.7</v>
      </c>
      <c r="G898">
        <v>73.400000000000006</v>
      </c>
      <c r="H898">
        <v>78.8</v>
      </c>
      <c r="I898">
        <v>66.7</v>
      </c>
      <c r="J898">
        <v>80.2</v>
      </c>
      <c r="K898">
        <v>80.599999999999994</v>
      </c>
      <c r="L898">
        <v>-149.5</v>
      </c>
      <c r="M898">
        <v>61</v>
      </c>
      <c r="N898">
        <v>77.2</v>
      </c>
      <c r="O898">
        <v>-349.7</v>
      </c>
      <c r="P898">
        <v>-347</v>
      </c>
      <c r="Q898">
        <v>-350.8</v>
      </c>
      <c r="R898">
        <v>-348.3</v>
      </c>
      <c r="S898">
        <v>-349.9</v>
      </c>
      <c r="T898">
        <v>-348</v>
      </c>
      <c r="U898">
        <v>-329</v>
      </c>
      <c r="V898">
        <v>-327</v>
      </c>
      <c r="W898">
        <v>-328</v>
      </c>
      <c r="X898">
        <v>-327.5</v>
      </c>
      <c r="Y898">
        <v>53.6</v>
      </c>
      <c r="Z898">
        <v>133.9</v>
      </c>
      <c r="AA898">
        <v>67.3</v>
      </c>
      <c r="AB898">
        <v>72.7</v>
      </c>
      <c r="AC898">
        <v>100</v>
      </c>
      <c r="AD898">
        <v>157.5</v>
      </c>
      <c r="AE898">
        <v>-50</v>
      </c>
      <c r="AF898">
        <v>-50</v>
      </c>
      <c r="AG898">
        <v>2.96</v>
      </c>
      <c r="AH898">
        <v>44.69</v>
      </c>
      <c r="AI898">
        <v>30.24</v>
      </c>
      <c r="AJ898">
        <v>0.95</v>
      </c>
      <c r="AK898">
        <v>29.292000000000002</v>
      </c>
      <c r="AL898">
        <v>78.58</v>
      </c>
      <c r="AM898">
        <v>0.38700000000000001</v>
      </c>
      <c r="AN898">
        <v>0.377</v>
      </c>
      <c r="AO898">
        <v>402.50912099999999</v>
      </c>
      <c r="AP898">
        <v>87.548402999999993</v>
      </c>
      <c r="AQ898">
        <v>1067.663452</v>
      </c>
      <c r="AR898">
        <v>8.2000000000000003E-2</v>
      </c>
      <c r="AS898" t="s">
        <v>88</v>
      </c>
      <c r="AT898">
        <v>1</v>
      </c>
      <c r="AU898">
        <v>1</v>
      </c>
      <c r="AV898">
        <v>1</v>
      </c>
      <c r="AW898">
        <v>1</v>
      </c>
      <c r="AX898">
        <v>0</v>
      </c>
      <c r="AY898">
        <v>1</v>
      </c>
      <c r="AZ898">
        <v>0</v>
      </c>
      <c r="BA898">
        <v>1</v>
      </c>
      <c r="BB898">
        <v>0</v>
      </c>
      <c r="BC898">
        <v>0</v>
      </c>
      <c r="BD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127.4431</v>
      </c>
      <c r="CG898">
        <v>89.554599999999994</v>
      </c>
      <c r="CH898">
        <v>108.9294</v>
      </c>
      <c r="CI898">
        <v>155.21360000000001</v>
      </c>
      <c r="CJ898">
        <v>119.8008</v>
      </c>
      <c r="CK898">
        <v>244.4453</v>
      </c>
      <c r="CL898" s="3">
        <v>1000</v>
      </c>
      <c r="CM898">
        <v>345.08670000000001</v>
      </c>
      <c r="CN898" s="3" t="s">
        <v>89</v>
      </c>
      <c r="CO898" s="3" t="s">
        <v>89</v>
      </c>
      <c r="CP898">
        <f t="shared" si="26"/>
        <v>122.46090000000001</v>
      </c>
      <c r="CQ898">
        <f t="shared" si="27"/>
        <v>154.5369</v>
      </c>
    </row>
    <row r="899" spans="1:95" x14ac:dyDescent="0.25">
      <c r="A899" s="1">
        <v>45510</v>
      </c>
      <c r="B899" s="2">
        <v>0.61774835648148152</v>
      </c>
      <c r="C899">
        <v>892</v>
      </c>
      <c r="D899">
        <v>17.3</v>
      </c>
      <c r="E899">
        <v>69.099999999999994</v>
      </c>
      <c r="F899">
        <v>75.7</v>
      </c>
      <c r="G899">
        <v>73.599999999999994</v>
      </c>
      <c r="H899">
        <v>78.8</v>
      </c>
      <c r="I899">
        <v>67.5</v>
      </c>
      <c r="J899">
        <v>80.2</v>
      </c>
      <c r="K899">
        <v>80.599999999999994</v>
      </c>
      <c r="L899">
        <v>-149.5</v>
      </c>
      <c r="M899">
        <v>60.5</v>
      </c>
      <c r="N899">
        <v>77.2</v>
      </c>
      <c r="O899">
        <v>-349.7</v>
      </c>
      <c r="P899">
        <v>-347</v>
      </c>
      <c r="Q899">
        <v>-350.8</v>
      </c>
      <c r="R899">
        <v>-348.3</v>
      </c>
      <c r="S899">
        <v>-349.9</v>
      </c>
      <c r="T899">
        <v>-348</v>
      </c>
      <c r="U899">
        <v>-329</v>
      </c>
      <c r="V899">
        <v>-327</v>
      </c>
      <c r="W899">
        <v>-328</v>
      </c>
      <c r="X899">
        <v>-327.5</v>
      </c>
      <c r="Y899">
        <v>53.5</v>
      </c>
      <c r="Z899">
        <v>134</v>
      </c>
      <c r="AA899">
        <v>67.5</v>
      </c>
      <c r="AB899">
        <v>72.599999999999994</v>
      </c>
      <c r="AC899">
        <v>100</v>
      </c>
      <c r="AD899">
        <v>157.5</v>
      </c>
      <c r="AE899">
        <v>-50</v>
      </c>
      <c r="AF899">
        <v>-50</v>
      </c>
      <c r="AG899">
        <v>3</v>
      </c>
      <c r="AH899">
        <v>44.78</v>
      </c>
      <c r="AI899">
        <v>30.24</v>
      </c>
      <c r="AJ899">
        <v>0.94</v>
      </c>
      <c r="AK899">
        <v>29.292999999999999</v>
      </c>
      <c r="AL899">
        <v>78.569999999999993</v>
      </c>
      <c r="AM899">
        <v>0.34399999999999997</v>
      </c>
      <c r="AN899">
        <v>0.33800000000000002</v>
      </c>
      <c r="AO899">
        <v>360.87024700000001</v>
      </c>
      <c r="AP899">
        <v>87.548402999999993</v>
      </c>
      <c r="AQ899">
        <v>1067.663452</v>
      </c>
      <c r="AR899">
        <v>8.2000000000000003E-2</v>
      </c>
      <c r="AS899" t="s">
        <v>88</v>
      </c>
      <c r="AT899">
        <v>1</v>
      </c>
      <c r="AU899">
        <v>1</v>
      </c>
      <c r="AV899">
        <v>1</v>
      </c>
      <c r="AW899">
        <v>1</v>
      </c>
      <c r="AX899">
        <v>0</v>
      </c>
      <c r="AY899">
        <v>1</v>
      </c>
      <c r="AZ899">
        <v>0</v>
      </c>
      <c r="BA899">
        <v>1</v>
      </c>
      <c r="BB899">
        <v>0</v>
      </c>
      <c r="BC899">
        <v>0</v>
      </c>
      <c r="BD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127.2278</v>
      </c>
      <c r="CG899">
        <v>92.137900000000002</v>
      </c>
      <c r="CH899">
        <v>115.38760000000001</v>
      </c>
      <c r="CI899">
        <v>154.6754</v>
      </c>
      <c r="CJ899">
        <v>120.55419999999999</v>
      </c>
      <c r="CK899">
        <v>245.19880000000001</v>
      </c>
      <c r="CL899" s="3">
        <v>1000</v>
      </c>
      <c r="CM899">
        <v>346.05549999999999</v>
      </c>
      <c r="CN899" s="3" t="s">
        <v>89</v>
      </c>
      <c r="CO899" s="3" t="s">
        <v>89</v>
      </c>
      <c r="CP899">
        <f t="shared" si="26"/>
        <v>122.2456</v>
      </c>
      <c r="CQ899">
        <f t="shared" si="27"/>
        <v>153.99869999999999</v>
      </c>
    </row>
    <row r="900" spans="1:95" x14ac:dyDescent="0.25">
      <c r="A900" s="1">
        <v>45510</v>
      </c>
      <c r="B900" s="2">
        <v>0.6177599421296297</v>
      </c>
      <c r="C900">
        <v>893</v>
      </c>
      <c r="D900">
        <v>17.3</v>
      </c>
      <c r="E900">
        <v>69.099999999999994</v>
      </c>
      <c r="F900">
        <v>75.7</v>
      </c>
      <c r="G900">
        <v>73.599999999999994</v>
      </c>
      <c r="H900">
        <v>78.8</v>
      </c>
      <c r="I900">
        <v>67.5</v>
      </c>
      <c r="J900">
        <v>80.2</v>
      </c>
      <c r="K900">
        <v>80.599999999999994</v>
      </c>
      <c r="L900">
        <v>-149.5</v>
      </c>
      <c r="M900">
        <v>60.5</v>
      </c>
      <c r="N900">
        <v>77.2</v>
      </c>
      <c r="O900">
        <v>-349.7</v>
      </c>
      <c r="P900">
        <v>-347</v>
      </c>
      <c r="Q900">
        <v>-350.8</v>
      </c>
      <c r="R900">
        <v>-348.3</v>
      </c>
      <c r="S900">
        <v>-349.9</v>
      </c>
      <c r="T900">
        <v>-348</v>
      </c>
      <c r="U900">
        <v>-329</v>
      </c>
      <c r="V900">
        <v>-327</v>
      </c>
      <c r="W900">
        <v>-328</v>
      </c>
      <c r="X900">
        <v>-327.5</v>
      </c>
      <c r="Y900">
        <v>53.5</v>
      </c>
      <c r="Z900">
        <v>134</v>
      </c>
      <c r="AA900">
        <v>67.5</v>
      </c>
      <c r="AB900">
        <v>72.599999999999994</v>
      </c>
      <c r="AC900">
        <v>100</v>
      </c>
      <c r="AD900">
        <v>157.5</v>
      </c>
      <c r="AE900">
        <v>-50</v>
      </c>
      <c r="AF900">
        <v>-50</v>
      </c>
      <c r="AG900">
        <v>3</v>
      </c>
      <c r="AH900">
        <v>44.78</v>
      </c>
      <c r="AI900">
        <v>30.24</v>
      </c>
      <c r="AJ900">
        <v>0.95</v>
      </c>
      <c r="AK900">
        <v>29.292000000000002</v>
      </c>
      <c r="AL900">
        <v>78.56</v>
      </c>
      <c r="AM900">
        <v>0.35399999999999998</v>
      </c>
      <c r="AN900">
        <v>0.34399999999999997</v>
      </c>
      <c r="AO900">
        <v>367.276228</v>
      </c>
      <c r="AP900">
        <v>87.548402999999993</v>
      </c>
      <c r="AQ900">
        <v>1067.663452</v>
      </c>
      <c r="AR900">
        <v>8.2000000000000003E-2</v>
      </c>
      <c r="AS900" t="s">
        <v>88</v>
      </c>
      <c r="AT900">
        <v>1</v>
      </c>
      <c r="AU900">
        <v>1</v>
      </c>
      <c r="AV900">
        <v>1</v>
      </c>
      <c r="AW900">
        <v>1</v>
      </c>
      <c r="AX900">
        <v>0</v>
      </c>
      <c r="AY900">
        <v>1</v>
      </c>
      <c r="AZ900">
        <v>0</v>
      </c>
      <c r="BA900">
        <v>1</v>
      </c>
      <c r="BB900">
        <v>0</v>
      </c>
      <c r="BC900">
        <v>0</v>
      </c>
      <c r="BD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127.1202</v>
      </c>
      <c r="CG900">
        <v>91.599699999999999</v>
      </c>
      <c r="CH900">
        <v>114.20359999999999</v>
      </c>
      <c r="CI900">
        <v>147.78659999999999</v>
      </c>
      <c r="CJ900">
        <v>121.20010000000001</v>
      </c>
      <c r="CK900">
        <v>246.3828</v>
      </c>
      <c r="CL900" s="3">
        <v>1000</v>
      </c>
      <c r="CM900">
        <v>340.35059999999999</v>
      </c>
      <c r="CN900" s="3" t="s">
        <v>89</v>
      </c>
      <c r="CO900" s="3" t="s">
        <v>89</v>
      </c>
      <c r="CP900">
        <f t="shared" si="26"/>
        <v>122.13800000000001</v>
      </c>
      <c r="CQ900">
        <f t="shared" si="27"/>
        <v>147.10989999999998</v>
      </c>
    </row>
    <row r="901" spans="1:95" x14ac:dyDescent="0.25">
      <c r="A901" s="1">
        <v>45510</v>
      </c>
      <c r="B901" s="2">
        <v>0.61777144675925932</v>
      </c>
      <c r="C901">
        <v>894</v>
      </c>
      <c r="D901">
        <v>17.399999999999999</v>
      </c>
      <c r="E901">
        <v>68.8</v>
      </c>
      <c r="F901">
        <v>75.7</v>
      </c>
      <c r="G901">
        <v>73.599999999999994</v>
      </c>
      <c r="H901">
        <v>78.8</v>
      </c>
      <c r="I901">
        <v>67.5</v>
      </c>
      <c r="J901">
        <v>80</v>
      </c>
      <c r="K901">
        <v>80.599999999999994</v>
      </c>
      <c r="L901">
        <v>-149.5</v>
      </c>
      <c r="M901">
        <v>60.5</v>
      </c>
      <c r="N901">
        <v>77.2</v>
      </c>
      <c r="O901">
        <v>-349.7</v>
      </c>
      <c r="P901">
        <v>-347</v>
      </c>
      <c r="Q901">
        <v>-350.8</v>
      </c>
      <c r="R901">
        <v>-348.3</v>
      </c>
      <c r="S901">
        <v>-349.9</v>
      </c>
      <c r="T901">
        <v>-348</v>
      </c>
      <c r="U901">
        <v>-329</v>
      </c>
      <c r="V901">
        <v>-327</v>
      </c>
      <c r="W901">
        <v>-328</v>
      </c>
      <c r="X901">
        <v>-327.5</v>
      </c>
      <c r="Y901">
        <v>53.5</v>
      </c>
      <c r="Z901">
        <v>133.69999999999999</v>
      </c>
      <c r="AA901">
        <v>68.2</v>
      </c>
      <c r="AB901">
        <v>72.599999999999994</v>
      </c>
      <c r="AC901">
        <v>100</v>
      </c>
      <c r="AD901">
        <v>157.5</v>
      </c>
      <c r="AE901">
        <v>-50</v>
      </c>
      <c r="AF901">
        <v>-50</v>
      </c>
      <c r="AG901">
        <v>2.97</v>
      </c>
      <c r="AH901">
        <v>44.9</v>
      </c>
      <c r="AI901">
        <v>30.24</v>
      </c>
      <c r="AJ901">
        <v>0.94</v>
      </c>
      <c r="AK901">
        <v>29.292999999999999</v>
      </c>
      <c r="AL901">
        <v>78.569999999999993</v>
      </c>
      <c r="AM901">
        <v>0.35799999999999998</v>
      </c>
      <c r="AN901">
        <v>0.34799999999999998</v>
      </c>
      <c r="AO901">
        <v>371.54688099999998</v>
      </c>
      <c r="AP901">
        <v>88.616067000000001</v>
      </c>
      <c r="AQ901">
        <v>1067.663452</v>
      </c>
      <c r="AR901">
        <v>8.3000000000000004E-2</v>
      </c>
      <c r="AS901" t="s">
        <v>88</v>
      </c>
      <c r="AT901">
        <v>1</v>
      </c>
      <c r="AU901">
        <v>1</v>
      </c>
      <c r="AV901">
        <v>1</v>
      </c>
      <c r="AW901">
        <v>1</v>
      </c>
      <c r="AX901">
        <v>0</v>
      </c>
      <c r="AY901">
        <v>1</v>
      </c>
      <c r="AZ901">
        <v>0</v>
      </c>
      <c r="BA901">
        <v>1</v>
      </c>
      <c r="BB901">
        <v>0</v>
      </c>
      <c r="BC901">
        <v>0</v>
      </c>
      <c r="BD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126.79730000000001</v>
      </c>
      <c r="CG901">
        <v>89.985100000000003</v>
      </c>
      <c r="CH901">
        <v>112.91200000000001</v>
      </c>
      <c r="CI901">
        <v>143.0505</v>
      </c>
      <c r="CJ901">
        <v>122.0612</v>
      </c>
      <c r="CK901">
        <v>246.27520000000001</v>
      </c>
      <c r="CL901" s="3">
        <v>1000</v>
      </c>
      <c r="CM901">
        <v>350.03800000000001</v>
      </c>
      <c r="CN901" s="3" t="s">
        <v>89</v>
      </c>
      <c r="CO901" s="3" t="s">
        <v>89</v>
      </c>
      <c r="CP901">
        <f t="shared" si="26"/>
        <v>121.8151</v>
      </c>
      <c r="CQ901">
        <f t="shared" si="27"/>
        <v>142.37379999999999</v>
      </c>
    </row>
    <row r="902" spans="1:95" x14ac:dyDescent="0.25">
      <c r="A902" s="1">
        <v>45510</v>
      </c>
      <c r="B902" s="2">
        <v>0.61778370370370372</v>
      </c>
      <c r="C902">
        <v>895</v>
      </c>
      <c r="D902">
        <v>17.399999999999999</v>
      </c>
      <c r="E902">
        <v>68.8</v>
      </c>
      <c r="F902">
        <v>75.7</v>
      </c>
      <c r="G902">
        <v>73.599999999999994</v>
      </c>
      <c r="H902">
        <v>78.8</v>
      </c>
      <c r="I902">
        <v>67.5</v>
      </c>
      <c r="J902">
        <v>80</v>
      </c>
      <c r="K902">
        <v>80.599999999999994</v>
      </c>
      <c r="L902">
        <v>-149.5</v>
      </c>
      <c r="M902">
        <v>60.5</v>
      </c>
      <c r="N902">
        <v>77.2</v>
      </c>
      <c r="O902">
        <v>-349.7</v>
      </c>
      <c r="P902">
        <v>-347</v>
      </c>
      <c r="Q902">
        <v>-350.8</v>
      </c>
      <c r="R902">
        <v>-348.3</v>
      </c>
      <c r="S902">
        <v>-349.9</v>
      </c>
      <c r="T902">
        <v>-348</v>
      </c>
      <c r="U902">
        <v>-329</v>
      </c>
      <c r="V902">
        <v>-327</v>
      </c>
      <c r="W902">
        <v>-328</v>
      </c>
      <c r="X902">
        <v>-327.5</v>
      </c>
      <c r="Y902">
        <v>53.5</v>
      </c>
      <c r="Z902">
        <v>133.69999999999999</v>
      </c>
      <c r="AA902">
        <v>68.2</v>
      </c>
      <c r="AB902">
        <v>72.599999999999994</v>
      </c>
      <c r="AC902">
        <v>100</v>
      </c>
      <c r="AD902">
        <v>157.5</v>
      </c>
      <c r="AE902">
        <v>-50</v>
      </c>
      <c r="AF902">
        <v>-50</v>
      </c>
      <c r="AG902">
        <v>2.97</v>
      </c>
      <c r="AH902">
        <v>44.9</v>
      </c>
      <c r="AI902">
        <v>30.24</v>
      </c>
      <c r="AJ902">
        <v>0.95</v>
      </c>
      <c r="AK902">
        <v>29.292999999999999</v>
      </c>
      <c r="AL902">
        <v>78.569999999999993</v>
      </c>
      <c r="AM902">
        <v>0.36099999999999999</v>
      </c>
      <c r="AN902">
        <v>0.35099999999999998</v>
      </c>
      <c r="AO902">
        <v>374.74987199999998</v>
      </c>
      <c r="AP902">
        <v>88.616067000000001</v>
      </c>
      <c r="AQ902">
        <v>1067.663452</v>
      </c>
      <c r="AR902">
        <v>8.3000000000000004E-2</v>
      </c>
      <c r="AS902" t="s">
        <v>88</v>
      </c>
      <c r="AT902">
        <v>1</v>
      </c>
      <c r="AU902">
        <v>1</v>
      </c>
      <c r="AV902">
        <v>1</v>
      </c>
      <c r="AW902">
        <v>1</v>
      </c>
      <c r="AX902">
        <v>0</v>
      </c>
      <c r="AY902">
        <v>1</v>
      </c>
      <c r="AZ902">
        <v>0</v>
      </c>
      <c r="BA902">
        <v>1</v>
      </c>
      <c r="BB902">
        <v>0</v>
      </c>
      <c r="BC902">
        <v>0</v>
      </c>
      <c r="BD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127.2278</v>
      </c>
      <c r="CG902">
        <v>90.415700000000001</v>
      </c>
      <c r="CH902">
        <v>112.26609999999999</v>
      </c>
      <c r="CI902">
        <v>139.92910000000001</v>
      </c>
      <c r="CJ902">
        <v>122.0612</v>
      </c>
      <c r="CK902">
        <v>248.10499999999999</v>
      </c>
      <c r="CL902" s="3">
        <v>1000</v>
      </c>
      <c r="CM902">
        <v>371.56560000000002</v>
      </c>
      <c r="CN902" s="3" t="s">
        <v>89</v>
      </c>
      <c r="CO902" s="3" t="s">
        <v>89</v>
      </c>
      <c r="CP902">
        <f t="shared" si="26"/>
        <v>122.2456</v>
      </c>
      <c r="CQ902">
        <f t="shared" si="27"/>
        <v>139.25239999999999</v>
      </c>
    </row>
    <row r="903" spans="1:95" x14ac:dyDescent="0.25">
      <c r="A903" s="1">
        <v>45510</v>
      </c>
      <c r="B903" s="2">
        <v>0.61779457175925923</v>
      </c>
      <c r="C903">
        <v>896</v>
      </c>
      <c r="D903">
        <v>17.399999999999999</v>
      </c>
      <c r="E903">
        <v>68.8</v>
      </c>
      <c r="F903">
        <v>75.7</v>
      </c>
      <c r="G903">
        <v>73.400000000000006</v>
      </c>
      <c r="H903">
        <v>78.8</v>
      </c>
      <c r="I903">
        <v>67.2</v>
      </c>
      <c r="J903">
        <v>80</v>
      </c>
      <c r="K903">
        <v>80.599999999999994</v>
      </c>
      <c r="L903">
        <v>-149.5</v>
      </c>
      <c r="M903">
        <v>61</v>
      </c>
      <c r="N903">
        <v>77.2</v>
      </c>
      <c r="O903">
        <v>-349.7</v>
      </c>
      <c r="P903">
        <v>-347</v>
      </c>
      <c r="Q903">
        <v>-350.8</v>
      </c>
      <c r="R903">
        <v>-348.3</v>
      </c>
      <c r="S903">
        <v>-349.9</v>
      </c>
      <c r="T903">
        <v>-348</v>
      </c>
      <c r="U903">
        <v>-329</v>
      </c>
      <c r="V903">
        <v>-327</v>
      </c>
      <c r="W903">
        <v>-328</v>
      </c>
      <c r="X903">
        <v>-327.5</v>
      </c>
      <c r="Y903">
        <v>53.4</v>
      </c>
      <c r="Z903">
        <v>133.69999999999999</v>
      </c>
      <c r="AA903">
        <v>68</v>
      </c>
      <c r="AB903">
        <v>72.400000000000006</v>
      </c>
      <c r="AC903">
        <v>100</v>
      </c>
      <c r="AD903">
        <v>157.5</v>
      </c>
      <c r="AE903">
        <v>-50</v>
      </c>
      <c r="AF903">
        <v>-50</v>
      </c>
      <c r="AG903">
        <v>3</v>
      </c>
      <c r="AH903">
        <v>44.99</v>
      </c>
      <c r="AI903">
        <v>30.24</v>
      </c>
      <c r="AJ903">
        <v>0.94</v>
      </c>
      <c r="AK903">
        <v>29.292999999999999</v>
      </c>
      <c r="AL903">
        <v>78.58</v>
      </c>
      <c r="AM903">
        <v>0.35099999999999998</v>
      </c>
      <c r="AN903">
        <v>0.34100000000000003</v>
      </c>
      <c r="AO903">
        <v>364.07323700000001</v>
      </c>
      <c r="AP903">
        <v>88.616067000000001</v>
      </c>
      <c r="AQ903">
        <v>1067.663452</v>
      </c>
      <c r="AR903">
        <v>8.3000000000000004E-2</v>
      </c>
      <c r="AS903" t="s">
        <v>88</v>
      </c>
      <c r="AT903">
        <v>1</v>
      </c>
      <c r="AU903">
        <v>1</v>
      </c>
      <c r="AV903">
        <v>1</v>
      </c>
      <c r="AW903">
        <v>1</v>
      </c>
      <c r="AX903">
        <v>0</v>
      </c>
      <c r="AY903">
        <v>1</v>
      </c>
      <c r="AZ903">
        <v>0</v>
      </c>
      <c r="BA903">
        <v>1</v>
      </c>
      <c r="BB903">
        <v>0</v>
      </c>
      <c r="BC903">
        <v>0</v>
      </c>
      <c r="BD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127.55070000000001</v>
      </c>
      <c r="CG903">
        <v>92.137900000000002</v>
      </c>
      <c r="CH903">
        <v>112.3738</v>
      </c>
      <c r="CI903">
        <v>140.89779999999999</v>
      </c>
      <c r="CJ903">
        <v>122.92230000000001</v>
      </c>
      <c r="CK903">
        <v>250.15010000000001</v>
      </c>
      <c r="CL903" s="3">
        <v>1000</v>
      </c>
      <c r="CM903">
        <v>389.64879999999999</v>
      </c>
      <c r="CN903" s="3" t="s">
        <v>89</v>
      </c>
      <c r="CO903" s="3" t="s">
        <v>89</v>
      </c>
      <c r="CP903">
        <f t="shared" si="26"/>
        <v>122.5685</v>
      </c>
      <c r="CQ903">
        <f t="shared" si="27"/>
        <v>140.22109999999998</v>
      </c>
    </row>
    <row r="904" spans="1:95" x14ac:dyDescent="0.25">
      <c r="A904" s="1">
        <v>45510</v>
      </c>
      <c r="B904" s="2">
        <v>0.61780618055555558</v>
      </c>
      <c r="C904">
        <v>897</v>
      </c>
      <c r="D904">
        <v>17.399999999999999</v>
      </c>
      <c r="E904">
        <v>68.8</v>
      </c>
      <c r="F904">
        <v>75.7</v>
      </c>
      <c r="G904">
        <v>73.400000000000006</v>
      </c>
      <c r="H904">
        <v>78.8</v>
      </c>
      <c r="I904">
        <v>67.2</v>
      </c>
      <c r="J904">
        <v>80</v>
      </c>
      <c r="K904">
        <v>80.599999999999994</v>
      </c>
      <c r="L904">
        <v>-149.5</v>
      </c>
      <c r="M904">
        <v>61</v>
      </c>
      <c r="N904">
        <v>77.2</v>
      </c>
      <c r="O904">
        <v>-349.7</v>
      </c>
      <c r="P904">
        <v>-347</v>
      </c>
      <c r="Q904">
        <v>-350.8</v>
      </c>
      <c r="R904">
        <v>-348.3</v>
      </c>
      <c r="S904">
        <v>-349.9</v>
      </c>
      <c r="T904">
        <v>-348</v>
      </c>
      <c r="U904">
        <v>-329</v>
      </c>
      <c r="V904">
        <v>-327</v>
      </c>
      <c r="W904">
        <v>-328</v>
      </c>
      <c r="X904">
        <v>-327.5</v>
      </c>
      <c r="Y904">
        <v>53.4</v>
      </c>
      <c r="Z904">
        <v>133.69999999999999</v>
      </c>
      <c r="AA904">
        <v>68</v>
      </c>
      <c r="AB904">
        <v>72.400000000000006</v>
      </c>
      <c r="AC904">
        <v>100</v>
      </c>
      <c r="AD904">
        <v>157.5</v>
      </c>
      <c r="AE904">
        <v>-50</v>
      </c>
      <c r="AF904">
        <v>-50</v>
      </c>
      <c r="AG904">
        <v>3</v>
      </c>
      <c r="AH904">
        <v>44.99</v>
      </c>
      <c r="AI904">
        <v>30.24</v>
      </c>
      <c r="AJ904">
        <v>0.94</v>
      </c>
      <c r="AK904">
        <v>29.292999999999999</v>
      </c>
      <c r="AL904">
        <v>78.569999999999993</v>
      </c>
      <c r="AM904">
        <v>0.371</v>
      </c>
      <c r="AN904">
        <v>0.36099999999999999</v>
      </c>
      <c r="AO904">
        <v>385.42650600000002</v>
      </c>
      <c r="AP904">
        <v>88.616067000000001</v>
      </c>
      <c r="AQ904">
        <v>1067.663452</v>
      </c>
      <c r="AR904">
        <v>8.3000000000000004E-2</v>
      </c>
      <c r="AS904" t="s">
        <v>88</v>
      </c>
      <c r="AT904">
        <v>1</v>
      </c>
      <c r="AU904">
        <v>1</v>
      </c>
      <c r="AV904">
        <v>1</v>
      </c>
      <c r="AW904">
        <v>1</v>
      </c>
      <c r="AX904">
        <v>0</v>
      </c>
      <c r="AY904">
        <v>1</v>
      </c>
      <c r="AZ904">
        <v>0</v>
      </c>
      <c r="BA904">
        <v>1</v>
      </c>
      <c r="BB904">
        <v>0</v>
      </c>
      <c r="BC904">
        <v>0</v>
      </c>
      <c r="BD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128.51949999999999</v>
      </c>
      <c r="CG904">
        <v>91.492099999999994</v>
      </c>
      <c r="CH904">
        <v>112.3738</v>
      </c>
      <c r="CI904">
        <v>144.12690000000001</v>
      </c>
      <c r="CJ904">
        <v>123.89100000000001</v>
      </c>
      <c r="CK904">
        <v>251.7647</v>
      </c>
      <c r="CL904" s="3">
        <v>1000</v>
      </c>
      <c r="CM904">
        <v>376.8399</v>
      </c>
      <c r="CN904" s="3" t="s">
        <v>89</v>
      </c>
      <c r="CO904" s="3" t="s">
        <v>89</v>
      </c>
      <c r="CP904">
        <f t="shared" ref="CP904:CP967" si="28">CF904-$AZ$2</f>
        <v>123.53729999999999</v>
      </c>
      <c r="CQ904">
        <f t="shared" ref="CQ904:CQ967" si="29">CI904-$AZ$3</f>
        <v>143.4502</v>
      </c>
    </row>
    <row r="905" spans="1:95" x14ac:dyDescent="0.25">
      <c r="A905" s="1">
        <v>45510</v>
      </c>
      <c r="B905" s="2">
        <v>0.61781775462962962</v>
      </c>
      <c r="C905">
        <v>898</v>
      </c>
      <c r="D905">
        <v>17.399999999999999</v>
      </c>
      <c r="E905">
        <v>68.8</v>
      </c>
      <c r="F905">
        <v>76</v>
      </c>
      <c r="G905">
        <v>73.400000000000006</v>
      </c>
      <c r="H905">
        <v>78.8</v>
      </c>
      <c r="I905">
        <v>66.7</v>
      </c>
      <c r="J905">
        <v>80</v>
      </c>
      <c r="K905">
        <v>80.599999999999994</v>
      </c>
      <c r="L905">
        <v>-149.5</v>
      </c>
      <c r="M905">
        <v>61</v>
      </c>
      <c r="N905">
        <v>77.2</v>
      </c>
      <c r="O905">
        <v>-349.7</v>
      </c>
      <c r="P905">
        <v>-347</v>
      </c>
      <c r="Q905">
        <v>-350.8</v>
      </c>
      <c r="R905">
        <v>-348.3</v>
      </c>
      <c r="S905">
        <v>-349.9</v>
      </c>
      <c r="T905">
        <v>-348</v>
      </c>
      <c r="U905">
        <v>-329</v>
      </c>
      <c r="V905">
        <v>-327</v>
      </c>
      <c r="W905">
        <v>-328</v>
      </c>
      <c r="X905">
        <v>-327.5</v>
      </c>
      <c r="Y905">
        <v>53.4</v>
      </c>
      <c r="Z905">
        <v>133.9</v>
      </c>
      <c r="AA905">
        <v>67.5</v>
      </c>
      <c r="AB905">
        <v>72.599999999999994</v>
      </c>
      <c r="AC905">
        <v>100</v>
      </c>
      <c r="AD905">
        <v>157.5</v>
      </c>
      <c r="AE905">
        <v>-50</v>
      </c>
      <c r="AF905">
        <v>-50</v>
      </c>
      <c r="AG905">
        <v>3.02</v>
      </c>
      <c r="AH905">
        <v>45.09</v>
      </c>
      <c r="AI905">
        <v>30.24</v>
      </c>
      <c r="AJ905">
        <v>0.94</v>
      </c>
      <c r="AK905">
        <v>29.292000000000002</v>
      </c>
      <c r="AL905">
        <v>78.569999999999993</v>
      </c>
      <c r="AM905">
        <v>0.35099999999999998</v>
      </c>
      <c r="AN905">
        <v>0.34399999999999997</v>
      </c>
      <c r="AO905">
        <v>367.276228</v>
      </c>
      <c r="AP905">
        <v>88.616067000000001</v>
      </c>
      <c r="AQ905">
        <v>1067.663452</v>
      </c>
      <c r="AR905">
        <v>8.3000000000000004E-2</v>
      </c>
      <c r="AS905" t="s">
        <v>88</v>
      </c>
      <c r="AT905">
        <v>1</v>
      </c>
      <c r="AU905">
        <v>1</v>
      </c>
      <c r="AV905">
        <v>1</v>
      </c>
      <c r="AW905">
        <v>1</v>
      </c>
      <c r="AX905">
        <v>0</v>
      </c>
      <c r="AY905">
        <v>1</v>
      </c>
      <c r="AZ905">
        <v>0</v>
      </c>
      <c r="BA905">
        <v>1</v>
      </c>
      <c r="BB905">
        <v>0</v>
      </c>
      <c r="BC905">
        <v>0</v>
      </c>
      <c r="BD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128.8424</v>
      </c>
      <c r="CG905">
        <v>90.738600000000005</v>
      </c>
      <c r="CH905">
        <v>112.1585</v>
      </c>
      <c r="CI905">
        <v>144.44980000000001</v>
      </c>
      <c r="CJ905">
        <v>125.39790000000001</v>
      </c>
      <c r="CK905">
        <v>253.91749999999999</v>
      </c>
      <c r="CL905" s="3">
        <v>1000</v>
      </c>
      <c r="CM905">
        <v>361.55529999999999</v>
      </c>
      <c r="CN905" s="3" t="s">
        <v>89</v>
      </c>
      <c r="CO905" s="3" t="s">
        <v>89</v>
      </c>
      <c r="CP905">
        <f t="shared" si="28"/>
        <v>123.86019999999999</v>
      </c>
      <c r="CQ905">
        <f t="shared" si="29"/>
        <v>143.7731</v>
      </c>
    </row>
    <row r="906" spans="1:95" x14ac:dyDescent="0.25">
      <c r="A906" s="1">
        <v>45510</v>
      </c>
      <c r="B906" s="2">
        <v>0.61783395833333332</v>
      </c>
      <c r="C906">
        <v>899</v>
      </c>
      <c r="D906">
        <v>17.399999999999999</v>
      </c>
      <c r="E906">
        <v>68.8</v>
      </c>
      <c r="F906">
        <v>75.7</v>
      </c>
      <c r="G906">
        <v>73.599999999999994</v>
      </c>
      <c r="H906">
        <v>78.8</v>
      </c>
      <c r="I906">
        <v>66.7</v>
      </c>
      <c r="J906">
        <v>79.8</v>
      </c>
      <c r="K906">
        <v>80.8</v>
      </c>
      <c r="L906">
        <v>-149.5</v>
      </c>
      <c r="M906">
        <v>61</v>
      </c>
      <c r="N906">
        <v>77.2</v>
      </c>
      <c r="O906">
        <v>-349.7</v>
      </c>
      <c r="P906">
        <v>-347</v>
      </c>
      <c r="Q906">
        <v>-350.8</v>
      </c>
      <c r="R906">
        <v>-348.3</v>
      </c>
      <c r="S906">
        <v>-349.9</v>
      </c>
      <c r="T906">
        <v>-348</v>
      </c>
      <c r="U906">
        <v>-329</v>
      </c>
      <c r="V906">
        <v>-327</v>
      </c>
      <c r="W906">
        <v>-328</v>
      </c>
      <c r="X906">
        <v>-327.5</v>
      </c>
      <c r="Y906">
        <v>53.5</v>
      </c>
      <c r="Z906">
        <v>133.9</v>
      </c>
      <c r="AA906">
        <v>67.5</v>
      </c>
      <c r="AB906">
        <v>72.599999999999994</v>
      </c>
      <c r="AC906">
        <v>100</v>
      </c>
      <c r="AD906">
        <v>157.5</v>
      </c>
      <c r="AE906">
        <v>-50</v>
      </c>
      <c r="AF906">
        <v>-50</v>
      </c>
      <c r="AG906">
        <v>3.03</v>
      </c>
      <c r="AH906">
        <v>45.15</v>
      </c>
      <c r="AI906">
        <v>30.24</v>
      </c>
      <c r="AJ906">
        <v>0.94</v>
      </c>
      <c r="AK906">
        <v>29.292000000000002</v>
      </c>
      <c r="AL906">
        <v>78.569999999999993</v>
      </c>
      <c r="AM906">
        <v>0.35799999999999998</v>
      </c>
      <c r="AN906">
        <v>0.34799999999999998</v>
      </c>
      <c r="AO906">
        <v>371.54688099999998</v>
      </c>
      <c r="AP906">
        <v>88.616067000000001</v>
      </c>
      <c r="AQ906">
        <v>1067.663452</v>
      </c>
      <c r="AR906">
        <v>8.3000000000000004E-2</v>
      </c>
      <c r="AS906" t="s">
        <v>88</v>
      </c>
      <c r="AT906">
        <v>1</v>
      </c>
      <c r="AU906">
        <v>1</v>
      </c>
      <c r="AV906">
        <v>1</v>
      </c>
      <c r="AW906">
        <v>1</v>
      </c>
      <c r="AX906">
        <v>0</v>
      </c>
      <c r="AY906">
        <v>1</v>
      </c>
      <c r="AZ906">
        <v>0</v>
      </c>
      <c r="BA906">
        <v>1</v>
      </c>
      <c r="BB906">
        <v>0</v>
      </c>
      <c r="BC906">
        <v>0</v>
      </c>
      <c r="BD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128.19649999999999</v>
      </c>
      <c r="CG906">
        <v>90.415700000000001</v>
      </c>
      <c r="CH906">
        <v>111.405</v>
      </c>
      <c r="CI906">
        <v>145.3109</v>
      </c>
      <c r="CJ906">
        <v>124.5368</v>
      </c>
      <c r="CK906">
        <v>253.8099</v>
      </c>
      <c r="CL906" s="3">
        <v>1000</v>
      </c>
      <c r="CM906">
        <v>346.48599999999999</v>
      </c>
      <c r="CN906" s="3" t="s">
        <v>89</v>
      </c>
      <c r="CO906" s="3" t="s">
        <v>89</v>
      </c>
      <c r="CP906">
        <f t="shared" si="28"/>
        <v>123.21429999999998</v>
      </c>
      <c r="CQ906">
        <f t="shared" si="29"/>
        <v>144.63419999999999</v>
      </c>
    </row>
    <row r="907" spans="1:95" x14ac:dyDescent="0.25">
      <c r="A907" s="1">
        <v>45510</v>
      </c>
      <c r="B907" s="2">
        <v>0.6178455439814815</v>
      </c>
      <c r="C907">
        <v>900</v>
      </c>
      <c r="D907">
        <v>17.5</v>
      </c>
      <c r="E907">
        <v>68.8</v>
      </c>
      <c r="F907">
        <v>75.7</v>
      </c>
      <c r="G907">
        <v>73.400000000000006</v>
      </c>
      <c r="H907">
        <v>78.8</v>
      </c>
      <c r="I907">
        <v>66.7</v>
      </c>
      <c r="J907">
        <v>79.8</v>
      </c>
      <c r="K907">
        <v>80.8</v>
      </c>
      <c r="L907">
        <v>-149.5</v>
      </c>
      <c r="M907">
        <v>61</v>
      </c>
      <c r="N907">
        <v>77.2</v>
      </c>
      <c r="O907">
        <v>-349.7</v>
      </c>
      <c r="P907">
        <v>-347</v>
      </c>
      <c r="Q907">
        <v>-350.8</v>
      </c>
      <c r="R907">
        <v>-348.3</v>
      </c>
      <c r="S907">
        <v>-349.9</v>
      </c>
      <c r="T907">
        <v>-348</v>
      </c>
      <c r="U907">
        <v>-329</v>
      </c>
      <c r="V907">
        <v>-327</v>
      </c>
      <c r="W907">
        <v>-328</v>
      </c>
      <c r="X907">
        <v>-327.5</v>
      </c>
      <c r="Y907">
        <v>53.5</v>
      </c>
      <c r="Z907">
        <v>134.1</v>
      </c>
      <c r="AA907">
        <v>67.8</v>
      </c>
      <c r="AB907">
        <v>72.599999999999994</v>
      </c>
      <c r="AC907">
        <v>100</v>
      </c>
      <c r="AD907">
        <v>157.5</v>
      </c>
      <c r="AE907">
        <v>-50</v>
      </c>
      <c r="AF907">
        <v>-50</v>
      </c>
      <c r="AG907">
        <v>3.04</v>
      </c>
      <c r="AH907">
        <v>45.22</v>
      </c>
      <c r="AI907">
        <v>30.24</v>
      </c>
      <c r="AJ907">
        <v>0.94</v>
      </c>
      <c r="AK907">
        <v>29.292000000000002</v>
      </c>
      <c r="AL907">
        <v>78.569999999999993</v>
      </c>
      <c r="AM907">
        <v>0.34399999999999997</v>
      </c>
      <c r="AN907">
        <v>0.33400000000000002</v>
      </c>
      <c r="AO907">
        <v>356.59959300000003</v>
      </c>
      <c r="AP907">
        <v>88.616067000000001</v>
      </c>
      <c r="AQ907">
        <v>1067.663452</v>
      </c>
      <c r="AR907">
        <v>8.3000000000000004E-2</v>
      </c>
      <c r="AS907" t="s">
        <v>88</v>
      </c>
      <c r="AT907">
        <v>1</v>
      </c>
      <c r="AU907">
        <v>1</v>
      </c>
      <c r="AV907">
        <v>1</v>
      </c>
      <c r="AW907">
        <v>1</v>
      </c>
      <c r="AX907">
        <v>0</v>
      </c>
      <c r="AY907">
        <v>1</v>
      </c>
      <c r="AZ907">
        <v>0</v>
      </c>
      <c r="BA907">
        <v>1</v>
      </c>
      <c r="BB907">
        <v>0</v>
      </c>
      <c r="BC907">
        <v>0</v>
      </c>
      <c r="BD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129.05760000000001</v>
      </c>
      <c r="CG907">
        <v>92.568399999999997</v>
      </c>
      <c r="CH907">
        <v>113.5578</v>
      </c>
      <c r="CI907">
        <v>144.6651</v>
      </c>
      <c r="CJ907">
        <v>124.7521</v>
      </c>
      <c r="CK907">
        <v>256.28550000000001</v>
      </c>
      <c r="CL907" s="3">
        <v>1000</v>
      </c>
      <c r="CM907">
        <v>349.82279999999997</v>
      </c>
      <c r="CN907" s="3" t="s">
        <v>89</v>
      </c>
      <c r="CO907" s="3" t="s">
        <v>89</v>
      </c>
      <c r="CP907">
        <f t="shared" si="28"/>
        <v>124.0754</v>
      </c>
      <c r="CQ907">
        <f t="shared" si="29"/>
        <v>143.98839999999998</v>
      </c>
    </row>
    <row r="908" spans="1:95" x14ac:dyDescent="0.25">
      <c r="A908" s="1">
        <v>45510</v>
      </c>
      <c r="B908" s="2">
        <v>0.61785245370370367</v>
      </c>
      <c r="C908">
        <v>901</v>
      </c>
      <c r="D908">
        <v>17.5</v>
      </c>
      <c r="E908">
        <v>68.8</v>
      </c>
      <c r="F908">
        <v>75.7</v>
      </c>
      <c r="G908">
        <v>73.400000000000006</v>
      </c>
      <c r="H908">
        <v>78.8</v>
      </c>
      <c r="I908">
        <v>66.7</v>
      </c>
      <c r="J908">
        <v>79.8</v>
      </c>
      <c r="K908">
        <v>80.8</v>
      </c>
      <c r="L908">
        <v>-149.5</v>
      </c>
      <c r="M908">
        <v>61</v>
      </c>
      <c r="N908">
        <v>77.2</v>
      </c>
      <c r="O908">
        <v>-349.7</v>
      </c>
      <c r="P908">
        <v>-347</v>
      </c>
      <c r="Q908">
        <v>-350.8</v>
      </c>
      <c r="R908">
        <v>-348.3</v>
      </c>
      <c r="S908">
        <v>-349.9</v>
      </c>
      <c r="T908">
        <v>-348</v>
      </c>
      <c r="U908">
        <v>-329</v>
      </c>
      <c r="V908">
        <v>-327</v>
      </c>
      <c r="W908">
        <v>-328</v>
      </c>
      <c r="X908">
        <v>-327.5</v>
      </c>
      <c r="Y908">
        <v>53.5</v>
      </c>
      <c r="Z908">
        <v>134.1</v>
      </c>
      <c r="AA908">
        <v>67.8</v>
      </c>
      <c r="AB908">
        <v>72.599999999999994</v>
      </c>
      <c r="AC908">
        <v>100</v>
      </c>
      <c r="AD908">
        <v>157.5</v>
      </c>
      <c r="AE908">
        <v>-50</v>
      </c>
      <c r="AF908">
        <v>-50</v>
      </c>
      <c r="AG908">
        <v>3.04</v>
      </c>
      <c r="AH908">
        <v>45.22</v>
      </c>
      <c r="AI908">
        <v>30.24</v>
      </c>
      <c r="AJ908">
        <v>0.95</v>
      </c>
      <c r="AK908">
        <v>29.292000000000002</v>
      </c>
      <c r="AL908">
        <v>78.569999999999993</v>
      </c>
      <c r="AM908">
        <v>0.34100000000000003</v>
      </c>
      <c r="AN908">
        <v>0.33100000000000002</v>
      </c>
      <c r="AO908">
        <v>353.39660300000003</v>
      </c>
      <c r="AP908">
        <v>88.616067000000001</v>
      </c>
      <c r="AQ908">
        <v>1067.663452</v>
      </c>
      <c r="AR908">
        <v>8.3000000000000004E-2</v>
      </c>
      <c r="AS908" t="s">
        <v>88</v>
      </c>
      <c r="AT908">
        <v>1</v>
      </c>
      <c r="AU908">
        <v>1</v>
      </c>
      <c r="AV908">
        <v>1</v>
      </c>
      <c r="AW908">
        <v>1</v>
      </c>
      <c r="AX908">
        <v>0</v>
      </c>
      <c r="AY908">
        <v>1</v>
      </c>
      <c r="AZ908">
        <v>0</v>
      </c>
      <c r="BA908">
        <v>1</v>
      </c>
      <c r="BB908">
        <v>0</v>
      </c>
      <c r="BC908">
        <v>0</v>
      </c>
      <c r="BD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129.05760000000001</v>
      </c>
      <c r="CG908">
        <v>92.568399999999997</v>
      </c>
      <c r="CH908">
        <v>113.5578</v>
      </c>
      <c r="CI908">
        <v>144.6651</v>
      </c>
      <c r="CJ908">
        <v>124.7521</v>
      </c>
      <c r="CK908">
        <v>256.28550000000001</v>
      </c>
      <c r="CL908" s="3">
        <v>1000</v>
      </c>
      <c r="CM908">
        <v>349.82279999999997</v>
      </c>
      <c r="CN908" s="3" t="s">
        <v>89</v>
      </c>
      <c r="CO908" s="3" t="s">
        <v>89</v>
      </c>
      <c r="CP908">
        <f t="shared" si="28"/>
        <v>124.0754</v>
      </c>
      <c r="CQ908">
        <f t="shared" si="29"/>
        <v>143.98839999999998</v>
      </c>
    </row>
    <row r="909" spans="1:95" x14ac:dyDescent="0.25">
      <c r="A909" s="1">
        <v>45510</v>
      </c>
      <c r="B909" s="2">
        <v>0.61786401620370368</v>
      </c>
      <c r="C909">
        <v>902</v>
      </c>
      <c r="D909">
        <v>17.5</v>
      </c>
      <c r="E909">
        <v>68.8</v>
      </c>
      <c r="F909">
        <v>76</v>
      </c>
      <c r="G909">
        <v>73.400000000000006</v>
      </c>
      <c r="H909">
        <v>78.8</v>
      </c>
      <c r="I909">
        <v>67.5</v>
      </c>
      <c r="J909">
        <v>80</v>
      </c>
      <c r="K909">
        <v>80.599999999999994</v>
      </c>
      <c r="L909">
        <v>-149.5</v>
      </c>
      <c r="M909">
        <v>61</v>
      </c>
      <c r="N909">
        <v>77.2</v>
      </c>
      <c r="O909">
        <v>-349.7</v>
      </c>
      <c r="P909">
        <v>-347</v>
      </c>
      <c r="Q909">
        <v>-350.8</v>
      </c>
      <c r="R909">
        <v>-348.3</v>
      </c>
      <c r="S909">
        <v>-349.9</v>
      </c>
      <c r="T909">
        <v>-348</v>
      </c>
      <c r="U909">
        <v>-329</v>
      </c>
      <c r="V909">
        <v>-327</v>
      </c>
      <c r="W909">
        <v>-328</v>
      </c>
      <c r="X909">
        <v>-327.5</v>
      </c>
      <c r="Y909">
        <v>53.6</v>
      </c>
      <c r="Z909">
        <v>134.19999999999999</v>
      </c>
      <c r="AA909">
        <v>69.099999999999994</v>
      </c>
      <c r="AB909">
        <v>72.400000000000006</v>
      </c>
      <c r="AC909">
        <v>100</v>
      </c>
      <c r="AD909">
        <v>157.5</v>
      </c>
      <c r="AE909">
        <v>-50</v>
      </c>
      <c r="AF909">
        <v>-50</v>
      </c>
      <c r="AG909">
        <v>3.02</v>
      </c>
      <c r="AH909">
        <v>45.3</v>
      </c>
      <c r="AI909">
        <v>30.24</v>
      </c>
      <c r="AJ909">
        <v>0.94</v>
      </c>
      <c r="AK909">
        <v>29.292999999999999</v>
      </c>
      <c r="AL909">
        <v>78.569999999999993</v>
      </c>
      <c r="AM909">
        <v>0.36399999999999999</v>
      </c>
      <c r="AN909">
        <v>0.35399999999999998</v>
      </c>
      <c r="AO909">
        <v>377.95286199999998</v>
      </c>
      <c r="AP909">
        <v>88.616067000000001</v>
      </c>
      <c r="AQ909">
        <v>1067.663452</v>
      </c>
      <c r="AR909">
        <v>8.3000000000000004E-2</v>
      </c>
      <c r="AS909" t="s">
        <v>88</v>
      </c>
      <c r="AT909">
        <v>1</v>
      </c>
      <c r="AU909">
        <v>1</v>
      </c>
      <c r="AV909">
        <v>1</v>
      </c>
      <c r="AW909">
        <v>1</v>
      </c>
      <c r="AX909">
        <v>0</v>
      </c>
      <c r="AY909">
        <v>1</v>
      </c>
      <c r="AZ909">
        <v>0</v>
      </c>
      <c r="BA909">
        <v>1</v>
      </c>
      <c r="BB909">
        <v>0</v>
      </c>
      <c r="BC909">
        <v>0</v>
      </c>
      <c r="BD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129.48820000000001</v>
      </c>
      <c r="CG909">
        <v>92.245500000000007</v>
      </c>
      <c r="CH909">
        <v>112.3738</v>
      </c>
      <c r="CI909">
        <v>146.71019999999999</v>
      </c>
      <c r="CJ909">
        <v>126.36669999999999</v>
      </c>
      <c r="CK909">
        <v>260.05279999999999</v>
      </c>
      <c r="CL909" s="3">
        <v>1000</v>
      </c>
      <c r="CM909">
        <v>346.05549999999999</v>
      </c>
      <c r="CN909" s="3" t="s">
        <v>89</v>
      </c>
      <c r="CO909" s="3" t="s">
        <v>89</v>
      </c>
      <c r="CP909">
        <f t="shared" si="28"/>
        <v>124.506</v>
      </c>
      <c r="CQ909">
        <f t="shared" si="29"/>
        <v>146.03349999999998</v>
      </c>
    </row>
    <row r="910" spans="1:95" x14ac:dyDescent="0.25">
      <c r="A910" s="1">
        <v>45510</v>
      </c>
      <c r="B910" s="2">
        <v>0.6178756134259259</v>
      </c>
      <c r="C910">
        <v>903</v>
      </c>
      <c r="D910">
        <v>17.5</v>
      </c>
      <c r="E910">
        <v>68.8</v>
      </c>
      <c r="F910">
        <v>76</v>
      </c>
      <c r="G910">
        <v>73.400000000000006</v>
      </c>
      <c r="H910">
        <v>78.8</v>
      </c>
      <c r="I910">
        <v>67.5</v>
      </c>
      <c r="J910">
        <v>80</v>
      </c>
      <c r="K910">
        <v>80.599999999999994</v>
      </c>
      <c r="L910">
        <v>-149.5</v>
      </c>
      <c r="M910">
        <v>61</v>
      </c>
      <c r="N910">
        <v>77.2</v>
      </c>
      <c r="O910">
        <v>-349.7</v>
      </c>
      <c r="P910">
        <v>-347</v>
      </c>
      <c r="Q910">
        <v>-350.8</v>
      </c>
      <c r="R910">
        <v>-348.3</v>
      </c>
      <c r="S910">
        <v>-349.9</v>
      </c>
      <c r="T910">
        <v>-348</v>
      </c>
      <c r="U910">
        <v>-329</v>
      </c>
      <c r="V910">
        <v>-327</v>
      </c>
      <c r="W910">
        <v>-328</v>
      </c>
      <c r="X910">
        <v>-327.5</v>
      </c>
      <c r="Y910">
        <v>53.6</v>
      </c>
      <c r="Z910">
        <v>134.19999999999999</v>
      </c>
      <c r="AA910">
        <v>69.099999999999994</v>
      </c>
      <c r="AB910">
        <v>72.400000000000006</v>
      </c>
      <c r="AC910">
        <v>100</v>
      </c>
      <c r="AD910">
        <v>157.5</v>
      </c>
      <c r="AE910">
        <v>-50</v>
      </c>
      <c r="AF910">
        <v>-50</v>
      </c>
      <c r="AG910">
        <v>3.02</v>
      </c>
      <c r="AH910">
        <v>45.3</v>
      </c>
      <c r="AI910">
        <v>30.24</v>
      </c>
      <c r="AJ910">
        <v>0.94</v>
      </c>
      <c r="AK910">
        <v>29.292000000000002</v>
      </c>
      <c r="AL910">
        <v>78.569999999999993</v>
      </c>
      <c r="AM910">
        <v>0.34100000000000003</v>
      </c>
      <c r="AN910">
        <v>0.33100000000000002</v>
      </c>
      <c r="AO910">
        <v>353.39660300000003</v>
      </c>
      <c r="AP910">
        <v>88.616067000000001</v>
      </c>
      <c r="AQ910">
        <v>1067.663452</v>
      </c>
      <c r="AR910">
        <v>8.3000000000000004E-2</v>
      </c>
      <c r="AS910" t="s">
        <v>88</v>
      </c>
      <c r="AT910">
        <v>1</v>
      </c>
      <c r="AU910">
        <v>1</v>
      </c>
      <c r="AV910">
        <v>1</v>
      </c>
      <c r="AW910">
        <v>1</v>
      </c>
      <c r="AX910">
        <v>0</v>
      </c>
      <c r="AY910">
        <v>1</v>
      </c>
      <c r="AZ910">
        <v>0</v>
      </c>
      <c r="BA910">
        <v>1</v>
      </c>
      <c r="BB910">
        <v>0</v>
      </c>
      <c r="BC910">
        <v>0</v>
      </c>
      <c r="BD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128.19649999999999</v>
      </c>
      <c r="CG910">
        <v>92.783699999999996</v>
      </c>
      <c r="CH910">
        <v>112.69670000000001</v>
      </c>
      <c r="CI910">
        <v>147.3561</v>
      </c>
      <c r="CJ910">
        <v>124.64449999999999</v>
      </c>
      <c r="CK910">
        <v>259.6223</v>
      </c>
      <c r="CL910" s="3">
        <v>1000</v>
      </c>
      <c r="CM910">
        <v>342.8263</v>
      </c>
      <c r="CN910" s="3" t="s">
        <v>89</v>
      </c>
      <c r="CO910" s="3" t="s">
        <v>89</v>
      </c>
      <c r="CP910">
        <f t="shared" si="28"/>
        <v>123.21429999999998</v>
      </c>
      <c r="CQ910">
        <f t="shared" si="29"/>
        <v>146.67939999999999</v>
      </c>
    </row>
    <row r="911" spans="1:95" x14ac:dyDescent="0.25">
      <c r="A911" s="1">
        <v>45510</v>
      </c>
      <c r="B911" s="2">
        <v>0.61788719907407408</v>
      </c>
      <c r="C911">
        <v>904</v>
      </c>
      <c r="D911">
        <v>17.5</v>
      </c>
      <c r="E911">
        <v>68.8</v>
      </c>
      <c r="F911">
        <v>75.7</v>
      </c>
      <c r="G911">
        <v>73.400000000000006</v>
      </c>
      <c r="H911">
        <v>78.8</v>
      </c>
      <c r="I911">
        <v>67.2</v>
      </c>
      <c r="J911">
        <v>79.8</v>
      </c>
      <c r="K911">
        <v>80.599999999999994</v>
      </c>
      <c r="L911">
        <v>-149.5</v>
      </c>
      <c r="M911">
        <v>61</v>
      </c>
      <c r="N911">
        <v>77.2</v>
      </c>
      <c r="O911">
        <v>-349.7</v>
      </c>
      <c r="P911">
        <v>-347</v>
      </c>
      <c r="Q911">
        <v>-350.8</v>
      </c>
      <c r="R911">
        <v>-348.3</v>
      </c>
      <c r="S911">
        <v>-349.9</v>
      </c>
      <c r="T911">
        <v>-348</v>
      </c>
      <c r="U911">
        <v>-329</v>
      </c>
      <c r="V911">
        <v>-327</v>
      </c>
      <c r="W911">
        <v>-328</v>
      </c>
      <c r="X911">
        <v>-327.5</v>
      </c>
      <c r="Y911">
        <v>53.5</v>
      </c>
      <c r="Z911">
        <v>134</v>
      </c>
      <c r="AA911">
        <v>68.2</v>
      </c>
      <c r="AB911">
        <v>72.2</v>
      </c>
      <c r="AC911">
        <v>100</v>
      </c>
      <c r="AD911">
        <v>157.5</v>
      </c>
      <c r="AE911">
        <v>-50</v>
      </c>
      <c r="AF911">
        <v>-50</v>
      </c>
      <c r="AG911">
        <v>3</v>
      </c>
      <c r="AH911">
        <v>45.39</v>
      </c>
      <c r="AI911">
        <v>30.24</v>
      </c>
      <c r="AJ911">
        <v>0.94</v>
      </c>
      <c r="AK911">
        <v>29.292999999999999</v>
      </c>
      <c r="AL911">
        <v>78.569999999999993</v>
      </c>
      <c r="AM911">
        <v>0.33800000000000002</v>
      </c>
      <c r="AN911">
        <v>0.32800000000000001</v>
      </c>
      <c r="AO911">
        <v>350.19361199999997</v>
      </c>
      <c r="AP911">
        <v>88.616067000000001</v>
      </c>
      <c r="AQ911">
        <v>1067.663452</v>
      </c>
      <c r="AR911">
        <v>8.3000000000000004E-2</v>
      </c>
      <c r="AS911" t="s">
        <v>88</v>
      </c>
      <c r="AT911">
        <v>1</v>
      </c>
      <c r="AU911">
        <v>1</v>
      </c>
      <c r="AV911">
        <v>1</v>
      </c>
      <c r="AW911">
        <v>1</v>
      </c>
      <c r="AX911">
        <v>0</v>
      </c>
      <c r="AY911">
        <v>1</v>
      </c>
      <c r="AZ911">
        <v>0</v>
      </c>
      <c r="BA911">
        <v>1</v>
      </c>
      <c r="BB911">
        <v>0</v>
      </c>
      <c r="BC911">
        <v>0</v>
      </c>
      <c r="BD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128.30420000000001</v>
      </c>
      <c r="CG911">
        <v>92.783699999999996</v>
      </c>
      <c r="CH911">
        <v>113.2349</v>
      </c>
      <c r="CI911">
        <v>147.3561</v>
      </c>
      <c r="CJ911">
        <v>124.2139</v>
      </c>
      <c r="CK911">
        <v>257.5772</v>
      </c>
      <c r="CL911" s="3">
        <v>1000</v>
      </c>
      <c r="CM911">
        <v>340.5659</v>
      </c>
      <c r="CN911" s="3" t="s">
        <v>89</v>
      </c>
      <c r="CO911" s="3" t="s">
        <v>89</v>
      </c>
      <c r="CP911">
        <f t="shared" si="28"/>
        <v>123.322</v>
      </c>
      <c r="CQ911">
        <f t="shared" si="29"/>
        <v>146.67939999999999</v>
      </c>
    </row>
    <row r="912" spans="1:95" x14ac:dyDescent="0.25">
      <c r="A912" s="1">
        <v>45510</v>
      </c>
      <c r="B912" s="2">
        <v>0.61789877314814812</v>
      </c>
      <c r="C912">
        <v>905</v>
      </c>
      <c r="D912">
        <v>17.5</v>
      </c>
      <c r="E912">
        <v>68.8</v>
      </c>
      <c r="F912">
        <v>75.7</v>
      </c>
      <c r="G912">
        <v>73.400000000000006</v>
      </c>
      <c r="H912">
        <v>78.8</v>
      </c>
      <c r="I912">
        <v>67.2</v>
      </c>
      <c r="J912">
        <v>79.8</v>
      </c>
      <c r="K912">
        <v>80.599999999999994</v>
      </c>
      <c r="L912">
        <v>-149.5</v>
      </c>
      <c r="M912">
        <v>61</v>
      </c>
      <c r="N912">
        <v>77.2</v>
      </c>
      <c r="O912">
        <v>-349.7</v>
      </c>
      <c r="P912">
        <v>-347</v>
      </c>
      <c r="Q912">
        <v>-350.8</v>
      </c>
      <c r="R912">
        <v>-348.3</v>
      </c>
      <c r="S912">
        <v>-349.9</v>
      </c>
      <c r="T912">
        <v>-348</v>
      </c>
      <c r="U912">
        <v>-329</v>
      </c>
      <c r="V912">
        <v>-327</v>
      </c>
      <c r="W912">
        <v>-328</v>
      </c>
      <c r="X912">
        <v>-327.5</v>
      </c>
      <c r="Y912">
        <v>53.5</v>
      </c>
      <c r="Z912">
        <v>134</v>
      </c>
      <c r="AA912">
        <v>68.2</v>
      </c>
      <c r="AB912">
        <v>72.2</v>
      </c>
      <c r="AC912">
        <v>100</v>
      </c>
      <c r="AD912">
        <v>157.5</v>
      </c>
      <c r="AE912">
        <v>-50</v>
      </c>
      <c r="AF912">
        <v>-50</v>
      </c>
      <c r="AG912">
        <v>3</v>
      </c>
      <c r="AH912">
        <v>45.39</v>
      </c>
      <c r="AI912">
        <v>30.24</v>
      </c>
      <c r="AJ912">
        <v>0.95</v>
      </c>
      <c r="AK912">
        <v>29.292000000000002</v>
      </c>
      <c r="AL912">
        <v>78.569999999999993</v>
      </c>
      <c r="AM912">
        <v>0.34100000000000003</v>
      </c>
      <c r="AN912">
        <v>0.33100000000000002</v>
      </c>
      <c r="AO912">
        <v>353.39660300000003</v>
      </c>
      <c r="AP912">
        <v>89.683729999999997</v>
      </c>
      <c r="AQ912">
        <v>1067.663452</v>
      </c>
      <c r="AR912">
        <v>8.4000000000000005E-2</v>
      </c>
      <c r="AS912" t="s">
        <v>88</v>
      </c>
      <c r="AT912">
        <v>1</v>
      </c>
      <c r="AU912">
        <v>1</v>
      </c>
      <c r="AV912">
        <v>1</v>
      </c>
      <c r="AW912">
        <v>1</v>
      </c>
      <c r="AX912">
        <v>0</v>
      </c>
      <c r="AY912">
        <v>1</v>
      </c>
      <c r="AZ912">
        <v>0</v>
      </c>
      <c r="BA912">
        <v>1</v>
      </c>
      <c r="BB912">
        <v>0</v>
      </c>
      <c r="BC912">
        <v>0</v>
      </c>
      <c r="BD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127.2278</v>
      </c>
      <c r="CG912">
        <v>91.384399999999999</v>
      </c>
      <c r="CH912">
        <v>111.2974</v>
      </c>
      <c r="CI912">
        <v>143.37350000000001</v>
      </c>
      <c r="CJ912">
        <v>124.7521</v>
      </c>
      <c r="CK912">
        <v>256.93130000000002</v>
      </c>
      <c r="CL912" s="3">
        <v>1000</v>
      </c>
      <c r="CM912">
        <v>337.65969999999999</v>
      </c>
      <c r="CN912" s="3" t="s">
        <v>89</v>
      </c>
      <c r="CO912" s="3" t="s">
        <v>89</v>
      </c>
      <c r="CP912">
        <f t="shared" si="28"/>
        <v>122.2456</v>
      </c>
      <c r="CQ912">
        <f t="shared" si="29"/>
        <v>142.6968</v>
      </c>
    </row>
    <row r="913" spans="1:95" x14ac:dyDescent="0.25">
      <c r="A913" s="1">
        <v>45510</v>
      </c>
      <c r="B913" s="2">
        <v>0.6179103587962963</v>
      </c>
      <c r="C913">
        <v>906</v>
      </c>
      <c r="D913">
        <v>17.600000000000001</v>
      </c>
      <c r="E913">
        <v>68.8</v>
      </c>
      <c r="F913">
        <v>76</v>
      </c>
      <c r="G913">
        <v>73.599999999999994</v>
      </c>
      <c r="H913">
        <v>78.8</v>
      </c>
      <c r="I913">
        <v>67</v>
      </c>
      <c r="J913">
        <v>79.8</v>
      </c>
      <c r="K913">
        <v>80.599999999999994</v>
      </c>
      <c r="L913">
        <v>-149.5</v>
      </c>
      <c r="M913">
        <v>61</v>
      </c>
      <c r="N913">
        <v>77.2</v>
      </c>
      <c r="O913">
        <v>-349.7</v>
      </c>
      <c r="P913">
        <v>-347</v>
      </c>
      <c r="Q913">
        <v>-350.8</v>
      </c>
      <c r="R913">
        <v>-348.3</v>
      </c>
      <c r="S913">
        <v>-349.9</v>
      </c>
      <c r="T913">
        <v>-348</v>
      </c>
      <c r="U913">
        <v>-329</v>
      </c>
      <c r="V913">
        <v>-327</v>
      </c>
      <c r="W913">
        <v>-328</v>
      </c>
      <c r="X913">
        <v>-327.5</v>
      </c>
      <c r="Y913">
        <v>53.5</v>
      </c>
      <c r="Z913">
        <v>134.1</v>
      </c>
      <c r="AA913">
        <v>67.3</v>
      </c>
      <c r="AB913">
        <v>72.400000000000006</v>
      </c>
      <c r="AC913">
        <v>100</v>
      </c>
      <c r="AD913">
        <v>157.5</v>
      </c>
      <c r="AE913">
        <v>-50</v>
      </c>
      <c r="AF913">
        <v>-50</v>
      </c>
      <c r="AG913">
        <v>3</v>
      </c>
      <c r="AH913">
        <v>45.48</v>
      </c>
      <c r="AI913">
        <v>30.24</v>
      </c>
      <c r="AJ913">
        <v>0.95</v>
      </c>
      <c r="AK913">
        <v>29.292000000000002</v>
      </c>
      <c r="AL913">
        <v>78.569999999999993</v>
      </c>
      <c r="AM913">
        <v>0.34100000000000003</v>
      </c>
      <c r="AN913">
        <v>0.33100000000000002</v>
      </c>
      <c r="AO913">
        <v>353.39660300000003</v>
      </c>
      <c r="AP913">
        <v>89.683729999999997</v>
      </c>
      <c r="AQ913">
        <v>1067.663452</v>
      </c>
      <c r="AR913">
        <v>8.4000000000000005E-2</v>
      </c>
      <c r="AS913" t="s">
        <v>88</v>
      </c>
      <c r="AT913">
        <v>1</v>
      </c>
      <c r="AU913">
        <v>1</v>
      </c>
      <c r="AV913">
        <v>1</v>
      </c>
      <c r="AW913">
        <v>1</v>
      </c>
      <c r="AX913">
        <v>0</v>
      </c>
      <c r="AY913">
        <v>1</v>
      </c>
      <c r="AZ913">
        <v>0</v>
      </c>
      <c r="BA913">
        <v>1</v>
      </c>
      <c r="BB913">
        <v>0</v>
      </c>
      <c r="BC913">
        <v>0</v>
      </c>
      <c r="BD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127.55070000000001</v>
      </c>
      <c r="CG913">
        <v>91.384399999999999</v>
      </c>
      <c r="CH913">
        <v>110.75920000000001</v>
      </c>
      <c r="CI913">
        <v>140.3596</v>
      </c>
      <c r="CJ913">
        <v>124.5368</v>
      </c>
      <c r="CK913">
        <v>259.19170000000003</v>
      </c>
      <c r="CL913" s="3">
        <v>1000</v>
      </c>
      <c r="CM913">
        <v>338.52080000000001</v>
      </c>
      <c r="CN913" s="3" t="s">
        <v>89</v>
      </c>
      <c r="CO913" s="3" t="s">
        <v>89</v>
      </c>
      <c r="CP913">
        <f t="shared" si="28"/>
        <v>122.5685</v>
      </c>
      <c r="CQ913">
        <f t="shared" si="29"/>
        <v>139.68289999999999</v>
      </c>
    </row>
    <row r="914" spans="1:95" x14ac:dyDescent="0.25">
      <c r="A914" s="1">
        <v>45510</v>
      </c>
      <c r="B914" s="2">
        <v>0.61792192129629631</v>
      </c>
      <c r="C914">
        <v>907</v>
      </c>
      <c r="D914">
        <v>17.600000000000001</v>
      </c>
      <c r="E914">
        <v>68.8</v>
      </c>
      <c r="F914">
        <v>76</v>
      </c>
      <c r="G914">
        <v>73.599999999999994</v>
      </c>
      <c r="H914">
        <v>78.8</v>
      </c>
      <c r="I914">
        <v>67</v>
      </c>
      <c r="J914">
        <v>79.8</v>
      </c>
      <c r="K914">
        <v>80.599999999999994</v>
      </c>
      <c r="L914">
        <v>-149.5</v>
      </c>
      <c r="M914">
        <v>61</v>
      </c>
      <c r="N914">
        <v>77.2</v>
      </c>
      <c r="O914">
        <v>-349.7</v>
      </c>
      <c r="P914">
        <v>-347</v>
      </c>
      <c r="Q914">
        <v>-350.8</v>
      </c>
      <c r="R914">
        <v>-348.3</v>
      </c>
      <c r="S914">
        <v>-349.9</v>
      </c>
      <c r="T914">
        <v>-348</v>
      </c>
      <c r="U914">
        <v>-329</v>
      </c>
      <c r="V914">
        <v>-327</v>
      </c>
      <c r="W914">
        <v>-328</v>
      </c>
      <c r="X914">
        <v>-327.5</v>
      </c>
      <c r="Y914">
        <v>53.5</v>
      </c>
      <c r="Z914">
        <v>134.1</v>
      </c>
      <c r="AA914">
        <v>67.3</v>
      </c>
      <c r="AB914">
        <v>72.400000000000006</v>
      </c>
      <c r="AC914">
        <v>100</v>
      </c>
      <c r="AD914">
        <v>157.5</v>
      </c>
      <c r="AE914">
        <v>-50</v>
      </c>
      <c r="AF914">
        <v>-50</v>
      </c>
      <c r="AG914">
        <v>3</v>
      </c>
      <c r="AH914">
        <v>45.48</v>
      </c>
      <c r="AI914">
        <v>30.24</v>
      </c>
      <c r="AJ914">
        <v>0.94</v>
      </c>
      <c r="AK914">
        <v>29.292000000000002</v>
      </c>
      <c r="AL914">
        <v>78.569999999999993</v>
      </c>
      <c r="AM914">
        <v>0.34799999999999998</v>
      </c>
      <c r="AN914">
        <v>0.33800000000000002</v>
      </c>
      <c r="AO914">
        <v>360.87024700000001</v>
      </c>
      <c r="AP914">
        <v>89.683729999999997</v>
      </c>
      <c r="AQ914">
        <v>1067.663452</v>
      </c>
      <c r="AR914">
        <v>8.4000000000000005E-2</v>
      </c>
      <c r="AS914" t="s">
        <v>88</v>
      </c>
      <c r="AT914">
        <v>1</v>
      </c>
      <c r="AU914">
        <v>1</v>
      </c>
      <c r="AV914">
        <v>1</v>
      </c>
      <c r="AW914">
        <v>1</v>
      </c>
      <c r="AX914">
        <v>0</v>
      </c>
      <c r="AY914">
        <v>1</v>
      </c>
      <c r="AZ914">
        <v>0</v>
      </c>
      <c r="BA914">
        <v>1</v>
      </c>
      <c r="BB914">
        <v>0</v>
      </c>
      <c r="BC914">
        <v>0</v>
      </c>
      <c r="BD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128.30420000000001</v>
      </c>
      <c r="CG914">
        <v>91.707300000000004</v>
      </c>
      <c r="CH914">
        <v>113.9883</v>
      </c>
      <c r="CI914">
        <v>140.0367</v>
      </c>
      <c r="CJ914">
        <v>124.5368</v>
      </c>
      <c r="CK914">
        <v>259.9452</v>
      </c>
      <c r="CL914" s="3">
        <v>1000</v>
      </c>
      <c r="CM914">
        <v>345.30200000000002</v>
      </c>
      <c r="CN914" s="3" t="s">
        <v>89</v>
      </c>
      <c r="CO914" s="3" t="s">
        <v>89</v>
      </c>
      <c r="CP914">
        <f t="shared" si="28"/>
        <v>123.322</v>
      </c>
      <c r="CQ914">
        <f t="shared" si="29"/>
        <v>139.35999999999999</v>
      </c>
    </row>
    <row r="915" spans="1:95" x14ac:dyDescent="0.25">
      <c r="A915" s="1">
        <v>45510</v>
      </c>
      <c r="B915" s="2">
        <v>0.61793349537037034</v>
      </c>
      <c r="C915">
        <v>908</v>
      </c>
      <c r="D915">
        <v>17.600000000000001</v>
      </c>
      <c r="E915">
        <v>68.8</v>
      </c>
      <c r="F915">
        <v>76</v>
      </c>
      <c r="G915">
        <v>73.400000000000006</v>
      </c>
      <c r="H915">
        <v>78.8</v>
      </c>
      <c r="I915">
        <v>67</v>
      </c>
      <c r="J915">
        <v>79.8</v>
      </c>
      <c r="K915">
        <v>80.400000000000006</v>
      </c>
      <c r="L915">
        <v>-149.5</v>
      </c>
      <c r="M915">
        <v>61</v>
      </c>
      <c r="N915">
        <v>77.2</v>
      </c>
      <c r="O915">
        <v>-349.7</v>
      </c>
      <c r="P915">
        <v>-347</v>
      </c>
      <c r="Q915">
        <v>-350.8</v>
      </c>
      <c r="R915">
        <v>-348.3</v>
      </c>
      <c r="S915">
        <v>-349.9</v>
      </c>
      <c r="T915">
        <v>-348</v>
      </c>
      <c r="U915">
        <v>-329</v>
      </c>
      <c r="V915">
        <v>-327</v>
      </c>
      <c r="W915">
        <v>-328</v>
      </c>
      <c r="X915">
        <v>-327.5</v>
      </c>
      <c r="Y915">
        <v>53.6</v>
      </c>
      <c r="Z915">
        <v>134.19999999999999</v>
      </c>
      <c r="AA915">
        <v>67.400000000000006</v>
      </c>
      <c r="AB915">
        <v>72.400000000000006</v>
      </c>
      <c r="AC915">
        <v>100</v>
      </c>
      <c r="AD915">
        <v>157.5</v>
      </c>
      <c r="AE915">
        <v>-50</v>
      </c>
      <c r="AF915">
        <v>-50</v>
      </c>
      <c r="AG915">
        <v>3.01</v>
      </c>
      <c r="AH915">
        <v>45.59</v>
      </c>
      <c r="AI915">
        <v>30.24</v>
      </c>
      <c r="AJ915">
        <v>0.94</v>
      </c>
      <c r="AK915">
        <v>29.292999999999999</v>
      </c>
      <c r="AL915">
        <v>78.569999999999993</v>
      </c>
      <c r="AM915">
        <v>0.34100000000000003</v>
      </c>
      <c r="AN915">
        <v>0.33100000000000002</v>
      </c>
      <c r="AO915">
        <v>353.39660300000003</v>
      </c>
      <c r="AP915">
        <v>89.683729999999997</v>
      </c>
      <c r="AQ915">
        <v>1067.663452</v>
      </c>
      <c r="AR915">
        <v>8.4000000000000005E-2</v>
      </c>
      <c r="AS915" t="s">
        <v>88</v>
      </c>
      <c r="AT915">
        <v>1</v>
      </c>
      <c r="AU915">
        <v>1</v>
      </c>
      <c r="AV915">
        <v>1</v>
      </c>
      <c r="AW915">
        <v>1</v>
      </c>
      <c r="AX915">
        <v>0</v>
      </c>
      <c r="AY915">
        <v>1</v>
      </c>
      <c r="AZ915">
        <v>0</v>
      </c>
      <c r="BA915">
        <v>1</v>
      </c>
      <c r="BB915">
        <v>0</v>
      </c>
      <c r="BC915">
        <v>0</v>
      </c>
      <c r="BD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128.19649999999999</v>
      </c>
      <c r="CG915">
        <v>92.568399999999997</v>
      </c>
      <c r="CH915">
        <v>114.8494</v>
      </c>
      <c r="CI915">
        <v>142.62</v>
      </c>
      <c r="CJ915">
        <v>124.3216</v>
      </c>
      <c r="CK915">
        <v>260.80630000000002</v>
      </c>
      <c r="CL915" s="3">
        <v>1000</v>
      </c>
      <c r="CM915">
        <v>354.23590000000002</v>
      </c>
      <c r="CN915" s="3" t="s">
        <v>89</v>
      </c>
      <c r="CO915" s="3" t="s">
        <v>89</v>
      </c>
      <c r="CP915">
        <f t="shared" si="28"/>
        <v>123.21429999999998</v>
      </c>
      <c r="CQ915">
        <f t="shared" si="29"/>
        <v>141.94329999999999</v>
      </c>
    </row>
    <row r="916" spans="1:95" x14ac:dyDescent="0.25">
      <c r="A916" s="1">
        <v>45510</v>
      </c>
      <c r="B916" s="2">
        <v>0.61794969907407404</v>
      </c>
      <c r="C916">
        <v>909</v>
      </c>
      <c r="D916">
        <v>17.600000000000001</v>
      </c>
      <c r="E916">
        <v>68.8</v>
      </c>
      <c r="F916">
        <v>76</v>
      </c>
      <c r="G916">
        <v>73.599999999999994</v>
      </c>
      <c r="H916">
        <v>78.8</v>
      </c>
      <c r="I916">
        <v>68.2</v>
      </c>
      <c r="J916">
        <v>79.5</v>
      </c>
      <c r="K916">
        <v>80.599999999999994</v>
      </c>
      <c r="L916">
        <v>-149.5</v>
      </c>
      <c r="M916">
        <v>60.5</v>
      </c>
      <c r="N916">
        <v>77.2</v>
      </c>
      <c r="O916">
        <v>-349.7</v>
      </c>
      <c r="P916">
        <v>-347</v>
      </c>
      <c r="Q916">
        <v>-350.8</v>
      </c>
      <c r="R916">
        <v>-348.3</v>
      </c>
      <c r="S916">
        <v>-349.9</v>
      </c>
      <c r="T916">
        <v>-348</v>
      </c>
      <c r="U916">
        <v>-329</v>
      </c>
      <c r="V916">
        <v>-327</v>
      </c>
      <c r="W916">
        <v>-328</v>
      </c>
      <c r="X916">
        <v>-327.5</v>
      </c>
      <c r="Y916">
        <v>53.5</v>
      </c>
      <c r="Z916">
        <v>134.19999999999999</v>
      </c>
      <c r="AA916">
        <v>67.7</v>
      </c>
      <c r="AB916">
        <v>72.7</v>
      </c>
      <c r="AC916">
        <v>100</v>
      </c>
      <c r="AD916">
        <v>157.5</v>
      </c>
      <c r="AE916">
        <v>-50</v>
      </c>
      <c r="AF916">
        <v>-50</v>
      </c>
      <c r="AG916">
        <v>2.99</v>
      </c>
      <c r="AH916">
        <v>45.67</v>
      </c>
      <c r="AI916">
        <v>30.24</v>
      </c>
      <c r="AJ916">
        <v>0.94</v>
      </c>
      <c r="AK916">
        <v>29.292000000000002</v>
      </c>
      <c r="AL916">
        <v>78.569999999999993</v>
      </c>
      <c r="AM916">
        <v>0.34100000000000003</v>
      </c>
      <c r="AN916">
        <v>0.33100000000000002</v>
      </c>
      <c r="AO916">
        <v>353.39660300000003</v>
      </c>
      <c r="AP916">
        <v>89.683729999999997</v>
      </c>
      <c r="AQ916">
        <v>1067.663452</v>
      </c>
      <c r="AR916">
        <v>8.4000000000000005E-2</v>
      </c>
      <c r="AS916" t="s">
        <v>88</v>
      </c>
      <c r="AT916">
        <v>1</v>
      </c>
      <c r="AU916">
        <v>1</v>
      </c>
      <c r="AV916">
        <v>1</v>
      </c>
      <c r="AW916">
        <v>1</v>
      </c>
      <c r="AX916">
        <v>0</v>
      </c>
      <c r="AY916">
        <v>1</v>
      </c>
      <c r="AZ916">
        <v>0</v>
      </c>
      <c r="BA916">
        <v>1</v>
      </c>
      <c r="BB916">
        <v>0</v>
      </c>
      <c r="BC916">
        <v>0</v>
      </c>
      <c r="BD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128.7347</v>
      </c>
      <c r="CG916">
        <v>94.398300000000006</v>
      </c>
      <c r="CH916">
        <v>114.63420000000001</v>
      </c>
      <c r="CI916">
        <v>147.679</v>
      </c>
      <c r="CJ916">
        <v>124.7521</v>
      </c>
      <c r="CK916">
        <v>262.52850000000001</v>
      </c>
      <c r="CL916" s="3">
        <v>1000</v>
      </c>
      <c r="CM916">
        <v>364.67680000000001</v>
      </c>
      <c r="CN916" s="3" t="s">
        <v>89</v>
      </c>
      <c r="CO916" s="3" t="s">
        <v>89</v>
      </c>
      <c r="CP916">
        <f t="shared" si="28"/>
        <v>123.7525</v>
      </c>
      <c r="CQ916">
        <f t="shared" si="29"/>
        <v>147.00229999999999</v>
      </c>
    </row>
    <row r="917" spans="1:95" x14ac:dyDescent="0.25">
      <c r="A917" s="1">
        <v>45510</v>
      </c>
      <c r="B917" s="2">
        <v>0.61796128472222223</v>
      </c>
      <c r="C917">
        <v>910</v>
      </c>
      <c r="D917">
        <v>17.600000000000001</v>
      </c>
      <c r="E917">
        <v>68.8</v>
      </c>
      <c r="F917">
        <v>76</v>
      </c>
      <c r="G917">
        <v>73.400000000000006</v>
      </c>
      <c r="H917">
        <v>78.8</v>
      </c>
      <c r="I917">
        <v>68.2</v>
      </c>
      <c r="J917">
        <v>79.5</v>
      </c>
      <c r="K917">
        <v>80.599999999999994</v>
      </c>
      <c r="L917">
        <v>-149.5</v>
      </c>
      <c r="M917">
        <v>60.5</v>
      </c>
      <c r="N917">
        <v>76.7</v>
      </c>
      <c r="O917">
        <v>-349.7</v>
      </c>
      <c r="P917">
        <v>-347</v>
      </c>
      <c r="Q917">
        <v>-350.8</v>
      </c>
      <c r="R917">
        <v>-348.3</v>
      </c>
      <c r="S917">
        <v>-349.9</v>
      </c>
      <c r="T917">
        <v>-348</v>
      </c>
      <c r="U917">
        <v>-329</v>
      </c>
      <c r="V917">
        <v>-327</v>
      </c>
      <c r="W917">
        <v>-328</v>
      </c>
      <c r="X917">
        <v>-327.5</v>
      </c>
      <c r="Y917">
        <v>53.4</v>
      </c>
      <c r="Z917">
        <v>134.1</v>
      </c>
      <c r="AA917">
        <v>68.3</v>
      </c>
      <c r="AB917">
        <v>72.400000000000006</v>
      </c>
      <c r="AC917">
        <v>100</v>
      </c>
      <c r="AD917">
        <v>157.5</v>
      </c>
      <c r="AE917">
        <v>-50</v>
      </c>
      <c r="AF917">
        <v>-50</v>
      </c>
      <c r="AG917">
        <v>3.04</v>
      </c>
      <c r="AH917">
        <v>45.71</v>
      </c>
      <c r="AI917">
        <v>30.24</v>
      </c>
      <c r="AJ917">
        <v>0.94</v>
      </c>
      <c r="AK917">
        <v>29.292999999999999</v>
      </c>
      <c r="AL917">
        <v>78.569999999999993</v>
      </c>
      <c r="AM917">
        <v>0.35099999999999998</v>
      </c>
      <c r="AN917">
        <v>0.34100000000000003</v>
      </c>
      <c r="AO917">
        <v>364.07323700000001</v>
      </c>
      <c r="AP917">
        <v>89.683729999999997</v>
      </c>
      <c r="AQ917">
        <v>1067.663452</v>
      </c>
      <c r="AR917">
        <v>8.4000000000000005E-2</v>
      </c>
      <c r="AS917" t="s">
        <v>88</v>
      </c>
      <c r="AT917">
        <v>1</v>
      </c>
      <c r="AU917">
        <v>1</v>
      </c>
      <c r="AV917">
        <v>1</v>
      </c>
      <c r="AW917">
        <v>1</v>
      </c>
      <c r="AX917">
        <v>0</v>
      </c>
      <c r="AY917">
        <v>1</v>
      </c>
      <c r="AZ917">
        <v>0</v>
      </c>
      <c r="BA917">
        <v>1</v>
      </c>
      <c r="BB917">
        <v>0</v>
      </c>
      <c r="BC917">
        <v>0</v>
      </c>
      <c r="BD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129.05760000000001</v>
      </c>
      <c r="CG917">
        <v>91.922600000000003</v>
      </c>
      <c r="CH917">
        <v>116.35639999999999</v>
      </c>
      <c r="CI917">
        <v>143.804</v>
      </c>
      <c r="CJ917">
        <v>123.9986</v>
      </c>
      <c r="CK917">
        <v>264.1431</v>
      </c>
      <c r="CL917" s="3">
        <v>1000</v>
      </c>
      <c r="CM917">
        <v>359.07960000000003</v>
      </c>
      <c r="CN917" s="3" t="s">
        <v>89</v>
      </c>
      <c r="CO917" s="3" t="s">
        <v>89</v>
      </c>
      <c r="CP917">
        <f t="shared" si="28"/>
        <v>124.0754</v>
      </c>
      <c r="CQ917">
        <f t="shared" si="29"/>
        <v>143.12729999999999</v>
      </c>
    </row>
    <row r="918" spans="1:95" x14ac:dyDescent="0.25">
      <c r="A918" s="1">
        <v>45510</v>
      </c>
      <c r="B918" s="2">
        <v>0.61796821759259257</v>
      </c>
      <c r="C918">
        <v>911</v>
      </c>
      <c r="D918">
        <v>17.600000000000001</v>
      </c>
      <c r="E918">
        <v>68.8</v>
      </c>
      <c r="F918">
        <v>76</v>
      </c>
      <c r="G918">
        <v>73.400000000000006</v>
      </c>
      <c r="H918">
        <v>78.8</v>
      </c>
      <c r="I918">
        <v>68.2</v>
      </c>
      <c r="J918">
        <v>79.5</v>
      </c>
      <c r="K918">
        <v>80.599999999999994</v>
      </c>
      <c r="L918">
        <v>-149.5</v>
      </c>
      <c r="M918">
        <v>60.5</v>
      </c>
      <c r="N918">
        <v>76.7</v>
      </c>
      <c r="O918">
        <v>-349.7</v>
      </c>
      <c r="P918">
        <v>-347</v>
      </c>
      <c r="Q918">
        <v>-350.8</v>
      </c>
      <c r="R918">
        <v>-348.3</v>
      </c>
      <c r="S918">
        <v>-349.9</v>
      </c>
      <c r="T918">
        <v>-348</v>
      </c>
      <c r="U918">
        <v>-329</v>
      </c>
      <c r="V918">
        <v>-327</v>
      </c>
      <c r="W918">
        <v>-328</v>
      </c>
      <c r="X918">
        <v>-327.5</v>
      </c>
      <c r="Y918">
        <v>53.4</v>
      </c>
      <c r="Z918">
        <v>134.1</v>
      </c>
      <c r="AA918">
        <v>68.3</v>
      </c>
      <c r="AB918">
        <v>72.400000000000006</v>
      </c>
      <c r="AC918">
        <v>100</v>
      </c>
      <c r="AD918">
        <v>157.5</v>
      </c>
      <c r="AE918">
        <v>-50</v>
      </c>
      <c r="AF918">
        <v>-50</v>
      </c>
      <c r="AG918">
        <v>3.04</v>
      </c>
      <c r="AH918">
        <v>45.71</v>
      </c>
      <c r="AI918">
        <v>30.24</v>
      </c>
      <c r="AJ918">
        <v>0.94</v>
      </c>
      <c r="AK918">
        <v>29.292000000000002</v>
      </c>
      <c r="AL918">
        <v>78.58</v>
      </c>
      <c r="AM918">
        <v>0.34399999999999997</v>
      </c>
      <c r="AN918">
        <v>0.33400000000000002</v>
      </c>
      <c r="AO918">
        <v>356.59959300000003</v>
      </c>
      <c r="AP918">
        <v>89.683729999999997</v>
      </c>
      <c r="AQ918">
        <v>1067.663452</v>
      </c>
      <c r="AR918">
        <v>8.4000000000000005E-2</v>
      </c>
      <c r="AS918" t="s">
        <v>88</v>
      </c>
      <c r="AT918">
        <v>1</v>
      </c>
      <c r="AU918">
        <v>1</v>
      </c>
      <c r="AV918">
        <v>1</v>
      </c>
      <c r="AW918">
        <v>1</v>
      </c>
      <c r="AX918">
        <v>0</v>
      </c>
      <c r="AY918">
        <v>1</v>
      </c>
      <c r="AZ918">
        <v>0</v>
      </c>
      <c r="BA918">
        <v>1</v>
      </c>
      <c r="BB918">
        <v>0</v>
      </c>
      <c r="BC918">
        <v>0</v>
      </c>
      <c r="BD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129.05760000000001</v>
      </c>
      <c r="CG918">
        <v>91.922600000000003</v>
      </c>
      <c r="CH918">
        <v>116.35639999999999</v>
      </c>
      <c r="CI918">
        <v>143.804</v>
      </c>
      <c r="CJ918">
        <v>123.9986</v>
      </c>
      <c r="CK918">
        <v>264.1431</v>
      </c>
      <c r="CL918" s="3">
        <v>1000</v>
      </c>
      <c r="CM918">
        <v>359.07960000000003</v>
      </c>
      <c r="CN918" s="3" t="s">
        <v>89</v>
      </c>
      <c r="CO918" s="3" t="s">
        <v>89</v>
      </c>
      <c r="CP918">
        <f t="shared" si="28"/>
        <v>124.0754</v>
      </c>
      <c r="CQ918">
        <f t="shared" si="29"/>
        <v>143.12729999999999</v>
      </c>
    </row>
    <row r="919" spans="1:95" x14ac:dyDescent="0.25">
      <c r="A919" s="1">
        <v>45510</v>
      </c>
      <c r="B919" s="2">
        <v>0.61797979166666661</v>
      </c>
      <c r="C919">
        <v>912</v>
      </c>
      <c r="D919">
        <v>17.600000000000001</v>
      </c>
      <c r="E919">
        <v>68.8</v>
      </c>
      <c r="F919">
        <v>76</v>
      </c>
      <c r="G919">
        <v>73.599999999999994</v>
      </c>
      <c r="H919">
        <v>78.8</v>
      </c>
      <c r="I919">
        <v>67.5</v>
      </c>
      <c r="J919">
        <v>79.5</v>
      </c>
      <c r="K919">
        <v>80.599999999999994</v>
      </c>
      <c r="L919">
        <v>-149.5</v>
      </c>
      <c r="M919">
        <v>61</v>
      </c>
      <c r="N919">
        <v>76.7</v>
      </c>
      <c r="O919">
        <v>-349.7</v>
      </c>
      <c r="P919">
        <v>-347</v>
      </c>
      <c r="Q919">
        <v>-350.8</v>
      </c>
      <c r="R919">
        <v>-348.3</v>
      </c>
      <c r="S919">
        <v>-349.9</v>
      </c>
      <c r="T919">
        <v>-348</v>
      </c>
      <c r="U919">
        <v>-329</v>
      </c>
      <c r="V919">
        <v>-327</v>
      </c>
      <c r="W919">
        <v>-328</v>
      </c>
      <c r="X919">
        <v>-327.5</v>
      </c>
      <c r="Y919">
        <v>53.4</v>
      </c>
      <c r="Z919">
        <v>134.1</v>
      </c>
      <c r="AA919">
        <v>68.400000000000006</v>
      </c>
      <c r="AB919">
        <v>72.400000000000006</v>
      </c>
      <c r="AC919">
        <v>100</v>
      </c>
      <c r="AD919">
        <v>157.5</v>
      </c>
      <c r="AE919">
        <v>-50</v>
      </c>
      <c r="AF919">
        <v>-50</v>
      </c>
      <c r="AG919">
        <v>3</v>
      </c>
      <c r="AH919">
        <v>45.8</v>
      </c>
      <c r="AI919">
        <v>30.24</v>
      </c>
      <c r="AJ919">
        <v>0.95</v>
      </c>
      <c r="AK919">
        <v>29.292000000000002</v>
      </c>
      <c r="AL919">
        <v>78.569999999999993</v>
      </c>
      <c r="AM919">
        <v>0.32800000000000001</v>
      </c>
      <c r="AN919">
        <v>0.32100000000000001</v>
      </c>
      <c r="AO919">
        <v>342.71996799999999</v>
      </c>
      <c r="AP919">
        <v>89.683729999999997</v>
      </c>
      <c r="AQ919">
        <v>1067.663452</v>
      </c>
      <c r="AR919">
        <v>8.4000000000000005E-2</v>
      </c>
      <c r="AS919" t="s">
        <v>88</v>
      </c>
      <c r="AT919">
        <v>1</v>
      </c>
      <c r="AU919">
        <v>1</v>
      </c>
      <c r="AV919">
        <v>1</v>
      </c>
      <c r="AW919">
        <v>1</v>
      </c>
      <c r="AX919">
        <v>0</v>
      </c>
      <c r="AY919">
        <v>1</v>
      </c>
      <c r="AZ919">
        <v>0</v>
      </c>
      <c r="BA919">
        <v>1</v>
      </c>
      <c r="BB919">
        <v>0</v>
      </c>
      <c r="BC919">
        <v>0</v>
      </c>
      <c r="BD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130.3493</v>
      </c>
      <c r="CG919">
        <v>94.183000000000007</v>
      </c>
      <c r="CH919">
        <v>118.4015</v>
      </c>
      <c r="CI919">
        <v>143.37350000000001</v>
      </c>
      <c r="CJ919">
        <v>123.89100000000001</v>
      </c>
      <c r="CK919">
        <v>264.25069999999999</v>
      </c>
      <c r="CL919" s="3">
        <v>1000</v>
      </c>
      <c r="CM919">
        <v>370.274</v>
      </c>
      <c r="CN919" s="3" t="s">
        <v>89</v>
      </c>
      <c r="CO919" s="3" t="s">
        <v>89</v>
      </c>
      <c r="CP919">
        <f t="shared" si="28"/>
        <v>125.36709999999999</v>
      </c>
      <c r="CQ919">
        <f t="shared" si="29"/>
        <v>142.6968</v>
      </c>
    </row>
    <row r="920" spans="1:95" x14ac:dyDescent="0.25">
      <c r="A920" s="1">
        <v>45510</v>
      </c>
      <c r="B920" s="2">
        <v>0.61799136574074076</v>
      </c>
      <c r="C920">
        <v>913</v>
      </c>
      <c r="D920">
        <v>17.600000000000001</v>
      </c>
      <c r="E920">
        <v>68.8</v>
      </c>
      <c r="F920">
        <v>76</v>
      </c>
      <c r="G920">
        <v>73.599999999999994</v>
      </c>
      <c r="H920">
        <v>78.8</v>
      </c>
      <c r="I920">
        <v>67.5</v>
      </c>
      <c r="J920">
        <v>79.5</v>
      </c>
      <c r="K920">
        <v>80.599999999999994</v>
      </c>
      <c r="L920">
        <v>-149.5</v>
      </c>
      <c r="M920">
        <v>61</v>
      </c>
      <c r="N920">
        <v>76.7</v>
      </c>
      <c r="O920">
        <v>-349.7</v>
      </c>
      <c r="P920">
        <v>-347</v>
      </c>
      <c r="Q920">
        <v>-350.8</v>
      </c>
      <c r="R920">
        <v>-348.3</v>
      </c>
      <c r="S920">
        <v>-349.9</v>
      </c>
      <c r="T920">
        <v>-348</v>
      </c>
      <c r="U920">
        <v>-329</v>
      </c>
      <c r="V920">
        <v>-327</v>
      </c>
      <c r="W920">
        <v>-328</v>
      </c>
      <c r="X920">
        <v>-327.5</v>
      </c>
      <c r="Y920">
        <v>53.4</v>
      </c>
      <c r="Z920">
        <v>134.1</v>
      </c>
      <c r="AA920">
        <v>68.400000000000006</v>
      </c>
      <c r="AB920">
        <v>72.400000000000006</v>
      </c>
      <c r="AC920">
        <v>100</v>
      </c>
      <c r="AD920">
        <v>157.5</v>
      </c>
      <c r="AE920">
        <v>-50</v>
      </c>
      <c r="AF920">
        <v>-50</v>
      </c>
      <c r="AG920">
        <v>3</v>
      </c>
      <c r="AH920">
        <v>45.8</v>
      </c>
      <c r="AI920">
        <v>30.24</v>
      </c>
      <c r="AJ920">
        <v>0.94</v>
      </c>
      <c r="AK920">
        <v>29.292999999999999</v>
      </c>
      <c r="AL920">
        <v>78.58</v>
      </c>
      <c r="AM920">
        <v>0.33400000000000002</v>
      </c>
      <c r="AN920">
        <v>0.32400000000000001</v>
      </c>
      <c r="AO920">
        <v>345.92295799999999</v>
      </c>
      <c r="AP920">
        <v>89.683729999999997</v>
      </c>
      <c r="AQ920">
        <v>1067.663452</v>
      </c>
      <c r="AR920">
        <v>8.4000000000000005E-2</v>
      </c>
      <c r="AS920" t="s">
        <v>88</v>
      </c>
      <c r="AT920">
        <v>1</v>
      </c>
      <c r="AU920">
        <v>1</v>
      </c>
      <c r="AV920">
        <v>1</v>
      </c>
      <c r="AW920">
        <v>1</v>
      </c>
      <c r="AX920">
        <v>0</v>
      </c>
      <c r="AY920">
        <v>1</v>
      </c>
      <c r="AZ920">
        <v>0</v>
      </c>
      <c r="BA920">
        <v>1</v>
      </c>
      <c r="BB920">
        <v>0</v>
      </c>
      <c r="BC920">
        <v>0</v>
      </c>
      <c r="BD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132.39439999999999</v>
      </c>
      <c r="CG920">
        <v>91.492099999999994</v>
      </c>
      <c r="CH920">
        <v>113.45010000000001</v>
      </c>
      <c r="CI920">
        <v>141.75890000000001</v>
      </c>
      <c r="CJ920">
        <v>124.64449999999999</v>
      </c>
      <c r="CK920">
        <v>265.00420000000003</v>
      </c>
      <c r="CL920" s="3">
        <v>1000</v>
      </c>
      <c r="CM920">
        <v>393.95429999999999</v>
      </c>
      <c r="CN920" s="3" t="s">
        <v>89</v>
      </c>
      <c r="CO920" s="3" t="s">
        <v>89</v>
      </c>
      <c r="CP920">
        <f t="shared" si="28"/>
        <v>127.41219999999998</v>
      </c>
      <c r="CQ920">
        <f t="shared" si="29"/>
        <v>141.0822</v>
      </c>
    </row>
    <row r="921" spans="1:95" x14ac:dyDescent="0.25">
      <c r="A921" s="1">
        <v>45510</v>
      </c>
      <c r="B921" s="2">
        <v>0.61800289351851845</v>
      </c>
      <c r="C921">
        <v>914</v>
      </c>
      <c r="D921">
        <v>17.7</v>
      </c>
      <c r="E921">
        <v>68.8</v>
      </c>
      <c r="F921">
        <v>76</v>
      </c>
      <c r="G921">
        <v>73.599999999999994</v>
      </c>
      <c r="H921">
        <v>78.8</v>
      </c>
      <c r="I921">
        <v>66.7</v>
      </c>
      <c r="J921">
        <v>79.5</v>
      </c>
      <c r="K921">
        <v>80.599999999999994</v>
      </c>
      <c r="L921">
        <v>-149.5</v>
      </c>
      <c r="M921">
        <v>60.5</v>
      </c>
      <c r="N921">
        <v>76.7</v>
      </c>
      <c r="O921">
        <v>-349.7</v>
      </c>
      <c r="P921">
        <v>-347</v>
      </c>
      <c r="Q921">
        <v>-350.8</v>
      </c>
      <c r="R921">
        <v>-348.3</v>
      </c>
      <c r="S921">
        <v>-349.9</v>
      </c>
      <c r="T921">
        <v>-348</v>
      </c>
      <c r="U921">
        <v>-329</v>
      </c>
      <c r="V921">
        <v>-327</v>
      </c>
      <c r="W921">
        <v>-328</v>
      </c>
      <c r="X921">
        <v>-327.5</v>
      </c>
      <c r="Y921">
        <v>53.5</v>
      </c>
      <c r="Z921">
        <v>134.1</v>
      </c>
      <c r="AA921">
        <v>68.3</v>
      </c>
      <c r="AB921">
        <v>72.400000000000006</v>
      </c>
      <c r="AC921">
        <v>100</v>
      </c>
      <c r="AD921">
        <v>157.5</v>
      </c>
      <c r="AE921">
        <v>-50</v>
      </c>
      <c r="AF921">
        <v>-50</v>
      </c>
      <c r="AG921">
        <v>3</v>
      </c>
      <c r="AH921">
        <v>45.89</v>
      </c>
      <c r="AI921">
        <v>30.24</v>
      </c>
      <c r="AJ921">
        <v>0.95</v>
      </c>
      <c r="AK921">
        <v>29.292000000000002</v>
      </c>
      <c r="AL921">
        <v>78.58</v>
      </c>
      <c r="AM921">
        <v>0.34399999999999997</v>
      </c>
      <c r="AN921">
        <v>0.33400000000000002</v>
      </c>
      <c r="AO921">
        <v>356.59959300000003</v>
      </c>
      <c r="AP921">
        <v>89.683729999999997</v>
      </c>
      <c r="AQ921">
        <v>1067.663452</v>
      </c>
      <c r="AR921">
        <v>8.4000000000000005E-2</v>
      </c>
      <c r="AS921" t="s">
        <v>88</v>
      </c>
      <c r="AT921">
        <v>1</v>
      </c>
      <c r="AU921">
        <v>1</v>
      </c>
      <c r="AV921">
        <v>1</v>
      </c>
      <c r="AW921">
        <v>1</v>
      </c>
      <c r="AX921">
        <v>0</v>
      </c>
      <c r="AY921">
        <v>1</v>
      </c>
      <c r="AZ921">
        <v>0</v>
      </c>
      <c r="BA921">
        <v>1</v>
      </c>
      <c r="BB921">
        <v>0</v>
      </c>
      <c r="BC921">
        <v>0</v>
      </c>
      <c r="BD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132.82499999999999</v>
      </c>
      <c r="CG921">
        <v>90.631</v>
      </c>
      <c r="CH921">
        <v>111.18980000000001</v>
      </c>
      <c r="CI921">
        <v>140.7902</v>
      </c>
      <c r="CJ921">
        <v>125.075</v>
      </c>
      <c r="CK921">
        <v>266.40350000000001</v>
      </c>
      <c r="CL921" s="3">
        <v>1000</v>
      </c>
      <c r="CM921">
        <v>374.5795</v>
      </c>
      <c r="CN921" s="3" t="s">
        <v>89</v>
      </c>
      <c r="CO921" s="3" t="s">
        <v>89</v>
      </c>
      <c r="CP921">
        <f t="shared" si="28"/>
        <v>127.84279999999998</v>
      </c>
      <c r="CQ921">
        <f t="shared" si="29"/>
        <v>140.11349999999999</v>
      </c>
    </row>
    <row r="922" spans="1:95" x14ac:dyDescent="0.25">
      <c r="A922" s="1">
        <v>45510</v>
      </c>
      <c r="B922" s="2">
        <v>0.61801451388888884</v>
      </c>
      <c r="C922">
        <v>915</v>
      </c>
      <c r="D922">
        <v>17.7</v>
      </c>
      <c r="E922">
        <v>68.8</v>
      </c>
      <c r="F922">
        <v>76</v>
      </c>
      <c r="G922">
        <v>73.599999999999994</v>
      </c>
      <c r="H922">
        <v>78.8</v>
      </c>
      <c r="I922">
        <v>66.7</v>
      </c>
      <c r="J922">
        <v>79.5</v>
      </c>
      <c r="K922">
        <v>80.599999999999994</v>
      </c>
      <c r="L922">
        <v>-149.5</v>
      </c>
      <c r="M922">
        <v>60.5</v>
      </c>
      <c r="N922">
        <v>76.7</v>
      </c>
      <c r="O922">
        <v>-349.7</v>
      </c>
      <c r="P922">
        <v>-347</v>
      </c>
      <c r="Q922">
        <v>-350.8</v>
      </c>
      <c r="R922">
        <v>-348.3</v>
      </c>
      <c r="S922">
        <v>-349.9</v>
      </c>
      <c r="T922">
        <v>-348</v>
      </c>
      <c r="U922">
        <v>-329</v>
      </c>
      <c r="V922">
        <v>-327</v>
      </c>
      <c r="W922">
        <v>-328</v>
      </c>
      <c r="X922">
        <v>-327.5</v>
      </c>
      <c r="Y922">
        <v>53.5</v>
      </c>
      <c r="Z922">
        <v>134.1</v>
      </c>
      <c r="AA922">
        <v>68.3</v>
      </c>
      <c r="AB922">
        <v>72.400000000000006</v>
      </c>
      <c r="AC922">
        <v>100</v>
      </c>
      <c r="AD922">
        <v>157.5</v>
      </c>
      <c r="AE922">
        <v>-50</v>
      </c>
      <c r="AF922">
        <v>-50</v>
      </c>
      <c r="AG922">
        <v>3</v>
      </c>
      <c r="AH922">
        <v>45.89</v>
      </c>
      <c r="AI922">
        <v>30.24</v>
      </c>
      <c r="AJ922">
        <v>0.95</v>
      </c>
      <c r="AK922">
        <v>29.292999999999999</v>
      </c>
      <c r="AL922">
        <v>78.58</v>
      </c>
      <c r="AM922">
        <v>0.33400000000000002</v>
      </c>
      <c r="AN922">
        <v>0.32400000000000001</v>
      </c>
      <c r="AO922">
        <v>345.92295799999999</v>
      </c>
      <c r="AP922">
        <v>89.683729999999997</v>
      </c>
      <c r="AQ922">
        <v>1067.663452</v>
      </c>
      <c r="AR922">
        <v>8.4000000000000005E-2</v>
      </c>
      <c r="AS922" t="s">
        <v>88</v>
      </c>
      <c r="AT922">
        <v>1</v>
      </c>
      <c r="AU922">
        <v>1</v>
      </c>
      <c r="AV922">
        <v>1</v>
      </c>
      <c r="AW922">
        <v>1</v>
      </c>
      <c r="AX922">
        <v>0</v>
      </c>
      <c r="AY922">
        <v>1</v>
      </c>
      <c r="AZ922">
        <v>0</v>
      </c>
      <c r="BA922">
        <v>1</v>
      </c>
      <c r="BB922">
        <v>0</v>
      </c>
      <c r="BC922">
        <v>0</v>
      </c>
      <c r="BD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133.0402</v>
      </c>
      <c r="CG922">
        <v>92.568399999999997</v>
      </c>
      <c r="CH922">
        <v>110.97450000000001</v>
      </c>
      <c r="CI922">
        <v>139.28319999999999</v>
      </c>
      <c r="CJ922">
        <v>125.1827</v>
      </c>
      <c r="CK922">
        <v>268.12569999999999</v>
      </c>
      <c r="CL922" s="3">
        <v>1000</v>
      </c>
      <c r="CM922">
        <v>378.45440000000002</v>
      </c>
      <c r="CN922" s="3" t="s">
        <v>89</v>
      </c>
      <c r="CO922" s="3" t="s">
        <v>89</v>
      </c>
      <c r="CP922">
        <f t="shared" si="28"/>
        <v>128.05799999999999</v>
      </c>
      <c r="CQ922">
        <f t="shared" si="29"/>
        <v>138.60649999999998</v>
      </c>
    </row>
    <row r="923" spans="1:95" x14ac:dyDescent="0.25">
      <c r="A923" s="1">
        <v>45510</v>
      </c>
      <c r="B923" s="2">
        <v>0.61802608796296299</v>
      </c>
      <c r="C923">
        <v>916</v>
      </c>
      <c r="D923">
        <v>17.7</v>
      </c>
      <c r="E923">
        <v>68.8</v>
      </c>
      <c r="F923">
        <v>76</v>
      </c>
      <c r="G923">
        <v>73.400000000000006</v>
      </c>
      <c r="H923">
        <v>78.8</v>
      </c>
      <c r="I923">
        <v>66.7</v>
      </c>
      <c r="J923">
        <v>79.5</v>
      </c>
      <c r="K923">
        <v>80.400000000000006</v>
      </c>
      <c r="L923">
        <v>-149.5</v>
      </c>
      <c r="M923">
        <v>60.5</v>
      </c>
      <c r="N923">
        <v>76.7</v>
      </c>
      <c r="O923">
        <v>-349.7</v>
      </c>
      <c r="P923">
        <v>-347</v>
      </c>
      <c r="Q923">
        <v>-350.8</v>
      </c>
      <c r="R923">
        <v>-348.3</v>
      </c>
      <c r="S923">
        <v>-349.9</v>
      </c>
      <c r="T923">
        <v>-348</v>
      </c>
      <c r="U923">
        <v>-329</v>
      </c>
      <c r="V923">
        <v>-327</v>
      </c>
      <c r="W923">
        <v>-328</v>
      </c>
      <c r="X923">
        <v>-327.5</v>
      </c>
      <c r="Y923">
        <v>53.6</v>
      </c>
      <c r="Z923">
        <v>134.19999999999999</v>
      </c>
      <c r="AA923">
        <v>67.599999999999994</v>
      </c>
      <c r="AB923">
        <v>72.2</v>
      </c>
      <c r="AC923">
        <v>100</v>
      </c>
      <c r="AD923">
        <v>157.5</v>
      </c>
      <c r="AE923">
        <v>-50</v>
      </c>
      <c r="AF923">
        <v>-50</v>
      </c>
      <c r="AG923">
        <v>3</v>
      </c>
      <c r="AH923">
        <v>45.98</v>
      </c>
      <c r="AI923">
        <v>30.24</v>
      </c>
      <c r="AJ923">
        <v>0.95</v>
      </c>
      <c r="AK923">
        <v>29.292000000000002</v>
      </c>
      <c r="AL923">
        <v>78.59</v>
      </c>
      <c r="AM923">
        <v>0.33100000000000002</v>
      </c>
      <c r="AN923">
        <v>0.32100000000000001</v>
      </c>
      <c r="AO923">
        <v>342.71996799999999</v>
      </c>
      <c r="AP923">
        <v>89.683729999999997</v>
      </c>
      <c r="AQ923">
        <v>1067.663452</v>
      </c>
      <c r="AR923">
        <v>8.4000000000000005E-2</v>
      </c>
      <c r="AS923" t="s">
        <v>88</v>
      </c>
      <c r="AT923">
        <v>1</v>
      </c>
      <c r="AU923">
        <v>1</v>
      </c>
      <c r="AV923">
        <v>1</v>
      </c>
      <c r="AW923">
        <v>1</v>
      </c>
      <c r="AX923">
        <v>0</v>
      </c>
      <c r="AY923">
        <v>1</v>
      </c>
      <c r="AZ923">
        <v>0</v>
      </c>
      <c r="BA923">
        <v>1</v>
      </c>
      <c r="BB923">
        <v>0</v>
      </c>
      <c r="BC923">
        <v>0</v>
      </c>
      <c r="BD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131.74860000000001</v>
      </c>
      <c r="CG923">
        <v>92.891400000000004</v>
      </c>
      <c r="CH923">
        <v>111.72790000000001</v>
      </c>
      <c r="CI923">
        <v>140.0367</v>
      </c>
      <c r="CJ923">
        <v>125.82850000000001</v>
      </c>
      <c r="CK923">
        <v>267.47980000000001</v>
      </c>
      <c r="CL923" s="3">
        <v>1000</v>
      </c>
      <c r="CM923">
        <v>401.81180000000001</v>
      </c>
      <c r="CN923" s="3" t="s">
        <v>89</v>
      </c>
      <c r="CO923" s="3" t="s">
        <v>89</v>
      </c>
      <c r="CP923">
        <f t="shared" si="28"/>
        <v>126.7664</v>
      </c>
      <c r="CQ923">
        <f t="shared" si="29"/>
        <v>139.35999999999999</v>
      </c>
    </row>
    <row r="924" spans="1:95" x14ac:dyDescent="0.25">
      <c r="A924" s="1">
        <v>45510</v>
      </c>
      <c r="B924" s="2">
        <v>0.61803766203703703</v>
      </c>
      <c r="C924">
        <v>917</v>
      </c>
      <c r="D924">
        <v>17.7</v>
      </c>
      <c r="E924">
        <v>68.8</v>
      </c>
      <c r="F924">
        <v>76</v>
      </c>
      <c r="G924">
        <v>73.400000000000006</v>
      </c>
      <c r="H924">
        <v>78.8</v>
      </c>
      <c r="I924">
        <v>66.7</v>
      </c>
      <c r="J924">
        <v>79.5</v>
      </c>
      <c r="K924">
        <v>80.400000000000006</v>
      </c>
      <c r="L924">
        <v>-149.5</v>
      </c>
      <c r="M924">
        <v>60.5</v>
      </c>
      <c r="N924">
        <v>76.7</v>
      </c>
      <c r="O924">
        <v>-349.7</v>
      </c>
      <c r="P924">
        <v>-347</v>
      </c>
      <c r="Q924">
        <v>-350.8</v>
      </c>
      <c r="R924">
        <v>-348.3</v>
      </c>
      <c r="S924">
        <v>-349.9</v>
      </c>
      <c r="T924">
        <v>-348</v>
      </c>
      <c r="U924">
        <v>-329</v>
      </c>
      <c r="V924">
        <v>-327</v>
      </c>
      <c r="W924">
        <v>-328</v>
      </c>
      <c r="X924">
        <v>-327.5</v>
      </c>
      <c r="Y924">
        <v>53.6</v>
      </c>
      <c r="Z924">
        <v>134.19999999999999</v>
      </c>
      <c r="AA924">
        <v>67.599999999999994</v>
      </c>
      <c r="AB924">
        <v>72.2</v>
      </c>
      <c r="AC924">
        <v>100</v>
      </c>
      <c r="AD924">
        <v>157.5</v>
      </c>
      <c r="AE924">
        <v>-50</v>
      </c>
      <c r="AF924">
        <v>-50</v>
      </c>
      <c r="AG924">
        <v>3</v>
      </c>
      <c r="AH924">
        <v>45.98</v>
      </c>
      <c r="AI924">
        <v>30.24</v>
      </c>
      <c r="AJ924">
        <v>0.94</v>
      </c>
      <c r="AK924">
        <v>29.292000000000002</v>
      </c>
      <c r="AL924">
        <v>78.59</v>
      </c>
      <c r="AM924">
        <v>0.34100000000000003</v>
      </c>
      <c r="AN924">
        <v>0.33100000000000002</v>
      </c>
      <c r="AO924">
        <v>353.39660300000003</v>
      </c>
      <c r="AP924">
        <v>90.751392999999993</v>
      </c>
      <c r="AQ924">
        <v>1067.663452</v>
      </c>
      <c r="AR924">
        <v>8.5000000000000006E-2</v>
      </c>
      <c r="AS924" t="s">
        <v>88</v>
      </c>
      <c r="AT924">
        <v>1</v>
      </c>
      <c r="AU924">
        <v>1</v>
      </c>
      <c r="AV924">
        <v>1</v>
      </c>
      <c r="AW924">
        <v>1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0</v>
      </c>
      <c r="BD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133.90129999999999</v>
      </c>
      <c r="CG924">
        <v>95.0441</v>
      </c>
      <c r="CH924">
        <v>115.4953</v>
      </c>
      <c r="CI924">
        <v>143.4811</v>
      </c>
      <c r="CJ924">
        <v>126.6896</v>
      </c>
      <c r="CK924">
        <v>267.47980000000001</v>
      </c>
      <c r="CL924" s="3">
        <v>1000</v>
      </c>
      <c r="CM924">
        <v>420.7561</v>
      </c>
      <c r="CN924" s="3" t="s">
        <v>89</v>
      </c>
      <c r="CO924" s="3" t="s">
        <v>89</v>
      </c>
      <c r="CP924">
        <f t="shared" si="28"/>
        <v>128.91909999999999</v>
      </c>
      <c r="CQ924">
        <f t="shared" si="29"/>
        <v>142.80439999999999</v>
      </c>
    </row>
    <row r="925" spans="1:95" x14ac:dyDescent="0.25">
      <c r="A925" s="1">
        <v>45510</v>
      </c>
      <c r="B925" s="2">
        <v>0.61804921296296289</v>
      </c>
      <c r="C925">
        <v>918</v>
      </c>
      <c r="D925">
        <v>17.8</v>
      </c>
      <c r="E925">
        <v>68.8</v>
      </c>
      <c r="F925">
        <v>76</v>
      </c>
      <c r="G925">
        <v>73.400000000000006</v>
      </c>
      <c r="H925">
        <v>78.8</v>
      </c>
      <c r="I925">
        <v>67.2</v>
      </c>
      <c r="J925">
        <v>79.5</v>
      </c>
      <c r="K925">
        <v>80.599999999999994</v>
      </c>
      <c r="L925">
        <v>-149.5</v>
      </c>
      <c r="M925">
        <v>60.5</v>
      </c>
      <c r="N925">
        <v>76.7</v>
      </c>
      <c r="O925">
        <v>-349.7</v>
      </c>
      <c r="P925">
        <v>-347</v>
      </c>
      <c r="Q925">
        <v>-350.8</v>
      </c>
      <c r="R925">
        <v>-348.3</v>
      </c>
      <c r="S925">
        <v>-349.9</v>
      </c>
      <c r="T925">
        <v>-348</v>
      </c>
      <c r="U925">
        <v>-329</v>
      </c>
      <c r="V925">
        <v>-327</v>
      </c>
      <c r="W925">
        <v>-328</v>
      </c>
      <c r="X925">
        <v>-327.5</v>
      </c>
      <c r="Y925">
        <v>53.5</v>
      </c>
      <c r="Z925">
        <v>134</v>
      </c>
      <c r="AA925">
        <v>67.3</v>
      </c>
      <c r="AB925">
        <v>72.400000000000006</v>
      </c>
      <c r="AC925">
        <v>100</v>
      </c>
      <c r="AD925">
        <v>157.5</v>
      </c>
      <c r="AE925">
        <v>-50</v>
      </c>
      <c r="AF925">
        <v>-50</v>
      </c>
      <c r="AG925">
        <v>2.97</v>
      </c>
      <c r="AH925">
        <v>46.1</v>
      </c>
      <c r="AI925">
        <v>30.24</v>
      </c>
      <c r="AJ925">
        <v>0.94</v>
      </c>
      <c r="AK925">
        <v>29.292000000000002</v>
      </c>
      <c r="AL925">
        <v>78.59</v>
      </c>
      <c r="AM925">
        <v>0.34100000000000003</v>
      </c>
      <c r="AN925">
        <v>0.33400000000000002</v>
      </c>
      <c r="AO925">
        <v>356.59959300000003</v>
      </c>
      <c r="AP925">
        <v>90.751392999999993</v>
      </c>
      <c r="AQ925">
        <v>1067.663452</v>
      </c>
      <c r="AR925">
        <v>8.5000000000000006E-2</v>
      </c>
      <c r="AS925" t="s">
        <v>88</v>
      </c>
      <c r="AT925">
        <v>1</v>
      </c>
      <c r="AU925">
        <v>1</v>
      </c>
      <c r="AV925">
        <v>1</v>
      </c>
      <c r="AW925">
        <v>1</v>
      </c>
      <c r="AX925">
        <v>0</v>
      </c>
      <c r="AY925">
        <v>1</v>
      </c>
      <c r="AZ925">
        <v>0</v>
      </c>
      <c r="BA925">
        <v>1</v>
      </c>
      <c r="BB925">
        <v>0</v>
      </c>
      <c r="BC925">
        <v>0</v>
      </c>
      <c r="BD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137.56100000000001</v>
      </c>
      <c r="CG925">
        <v>97.734999999999999</v>
      </c>
      <c r="CH925">
        <v>122.92230000000001</v>
      </c>
      <c r="CI925">
        <v>146.6026</v>
      </c>
      <c r="CJ925">
        <v>127.1202</v>
      </c>
      <c r="CK925">
        <v>265.54230000000001</v>
      </c>
      <c r="CL925" s="3">
        <v>1000</v>
      </c>
      <c r="CM925">
        <v>474.35980000000001</v>
      </c>
      <c r="CN925" s="3" t="s">
        <v>89</v>
      </c>
      <c r="CO925" s="3" t="s">
        <v>89</v>
      </c>
      <c r="CP925">
        <f t="shared" si="28"/>
        <v>132.5788</v>
      </c>
      <c r="CQ925">
        <f t="shared" si="29"/>
        <v>145.92589999999998</v>
      </c>
    </row>
    <row r="926" spans="1:95" x14ac:dyDescent="0.25">
      <c r="A926" s="1">
        <v>45510</v>
      </c>
      <c r="B926" s="2">
        <v>0.61806545138888891</v>
      </c>
      <c r="C926">
        <v>919</v>
      </c>
      <c r="D926">
        <v>17.8</v>
      </c>
      <c r="E926">
        <v>68.8</v>
      </c>
      <c r="F926">
        <v>76</v>
      </c>
      <c r="G926">
        <v>73.599999999999994</v>
      </c>
      <c r="H926">
        <v>78.8</v>
      </c>
      <c r="I926">
        <v>67.5</v>
      </c>
      <c r="J926">
        <v>79.3</v>
      </c>
      <c r="K926">
        <v>80.400000000000006</v>
      </c>
      <c r="L926">
        <v>-149.5</v>
      </c>
      <c r="M926">
        <v>60</v>
      </c>
      <c r="N926">
        <v>76.7</v>
      </c>
      <c r="O926">
        <v>-349.7</v>
      </c>
      <c r="P926">
        <v>-347</v>
      </c>
      <c r="Q926">
        <v>-350.8</v>
      </c>
      <c r="R926">
        <v>-348.3</v>
      </c>
      <c r="S926">
        <v>-349.9</v>
      </c>
      <c r="T926">
        <v>-348</v>
      </c>
      <c r="U926">
        <v>-329</v>
      </c>
      <c r="V926">
        <v>-327</v>
      </c>
      <c r="W926">
        <v>-328</v>
      </c>
      <c r="X926">
        <v>-327.5</v>
      </c>
      <c r="Y926">
        <v>53.5</v>
      </c>
      <c r="Z926">
        <v>134.19999999999999</v>
      </c>
      <c r="AA926">
        <v>67.599999999999994</v>
      </c>
      <c r="AB926">
        <v>72.400000000000006</v>
      </c>
      <c r="AC926">
        <v>100</v>
      </c>
      <c r="AD926">
        <v>157.5</v>
      </c>
      <c r="AE926">
        <v>-50</v>
      </c>
      <c r="AF926">
        <v>-50</v>
      </c>
      <c r="AG926">
        <v>3</v>
      </c>
      <c r="AH926">
        <v>46.17</v>
      </c>
      <c r="AI926">
        <v>30.24</v>
      </c>
      <c r="AJ926">
        <v>0.94</v>
      </c>
      <c r="AK926">
        <v>29.292000000000002</v>
      </c>
      <c r="AL926">
        <v>78.59</v>
      </c>
      <c r="AM926">
        <v>0.318</v>
      </c>
      <c r="AN926">
        <v>0.308</v>
      </c>
      <c r="AO926">
        <v>328.84034300000002</v>
      </c>
      <c r="AP926">
        <v>90.751392999999993</v>
      </c>
      <c r="AQ926">
        <v>1067.663452</v>
      </c>
      <c r="AR926">
        <v>8.5000000000000006E-2</v>
      </c>
      <c r="AS926" t="s">
        <v>88</v>
      </c>
      <c r="AT926">
        <v>1</v>
      </c>
      <c r="AU926">
        <v>1</v>
      </c>
      <c r="AV926">
        <v>1</v>
      </c>
      <c r="AW926">
        <v>1</v>
      </c>
      <c r="AX926">
        <v>0</v>
      </c>
      <c r="AY926">
        <v>1</v>
      </c>
      <c r="AZ926">
        <v>0</v>
      </c>
      <c r="BA926">
        <v>1</v>
      </c>
      <c r="BB926">
        <v>0</v>
      </c>
      <c r="BC926">
        <v>0</v>
      </c>
      <c r="BD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133.90129999999999</v>
      </c>
      <c r="CG926">
        <v>98.811400000000006</v>
      </c>
      <c r="CH926">
        <v>119.26260000000001</v>
      </c>
      <c r="CI926">
        <v>145.20330000000001</v>
      </c>
      <c r="CJ926">
        <v>126.79730000000001</v>
      </c>
      <c r="CK926">
        <v>266.29579999999999</v>
      </c>
      <c r="CL926" s="3">
        <v>1000</v>
      </c>
      <c r="CM926">
        <v>439.26979999999998</v>
      </c>
      <c r="CN926" s="3" t="s">
        <v>89</v>
      </c>
      <c r="CO926" s="3" t="s">
        <v>89</v>
      </c>
      <c r="CP926">
        <f t="shared" si="28"/>
        <v>128.91909999999999</v>
      </c>
      <c r="CQ926">
        <f t="shared" si="29"/>
        <v>144.5266</v>
      </c>
    </row>
    <row r="927" spans="1:95" x14ac:dyDescent="0.25">
      <c r="A927" s="1">
        <v>45510</v>
      </c>
      <c r="B927" s="2">
        <v>0.61807703703703698</v>
      </c>
      <c r="C927">
        <v>920</v>
      </c>
      <c r="D927">
        <v>17.8</v>
      </c>
      <c r="E927">
        <v>68.8</v>
      </c>
      <c r="F927">
        <v>76</v>
      </c>
      <c r="G927">
        <v>73.599999999999994</v>
      </c>
      <c r="H927">
        <v>78.8</v>
      </c>
      <c r="I927">
        <v>67.5</v>
      </c>
      <c r="J927">
        <v>79.3</v>
      </c>
      <c r="K927">
        <v>80.599999999999994</v>
      </c>
      <c r="L927">
        <v>-149.5</v>
      </c>
      <c r="M927">
        <v>60</v>
      </c>
      <c r="N927">
        <v>77.2</v>
      </c>
      <c r="O927">
        <v>-349.7</v>
      </c>
      <c r="P927">
        <v>-347</v>
      </c>
      <c r="Q927">
        <v>-350.8</v>
      </c>
      <c r="R927">
        <v>-348.3</v>
      </c>
      <c r="S927">
        <v>-349.9</v>
      </c>
      <c r="T927">
        <v>-348</v>
      </c>
      <c r="U927">
        <v>-329</v>
      </c>
      <c r="V927">
        <v>-327</v>
      </c>
      <c r="W927">
        <v>-328</v>
      </c>
      <c r="X927">
        <v>-327.5</v>
      </c>
      <c r="Y927">
        <v>53.5</v>
      </c>
      <c r="Z927">
        <v>134</v>
      </c>
      <c r="AA927">
        <v>67.599999999999994</v>
      </c>
      <c r="AB927">
        <v>72.400000000000006</v>
      </c>
      <c r="AC927">
        <v>100</v>
      </c>
      <c r="AD927">
        <v>157.5</v>
      </c>
      <c r="AE927">
        <v>-50</v>
      </c>
      <c r="AF927">
        <v>-50</v>
      </c>
      <c r="AG927">
        <v>3</v>
      </c>
      <c r="AH927">
        <v>46.21</v>
      </c>
      <c r="AI927">
        <v>30.24</v>
      </c>
      <c r="AJ927">
        <v>0.94</v>
      </c>
      <c r="AK927">
        <v>29.292000000000002</v>
      </c>
      <c r="AL927">
        <v>78.59</v>
      </c>
      <c r="AM927">
        <v>0.34799999999999998</v>
      </c>
      <c r="AN927">
        <v>0.33800000000000002</v>
      </c>
      <c r="AO927">
        <v>360.87024700000001</v>
      </c>
      <c r="AP927">
        <v>90.751392999999993</v>
      </c>
      <c r="AQ927">
        <v>1067.663452</v>
      </c>
      <c r="AR927">
        <v>8.5000000000000006E-2</v>
      </c>
      <c r="AS927" t="s">
        <v>88</v>
      </c>
      <c r="AT927">
        <v>1</v>
      </c>
      <c r="AU927">
        <v>1</v>
      </c>
      <c r="AV927">
        <v>1</v>
      </c>
      <c r="AW927">
        <v>1</v>
      </c>
      <c r="AX927">
        <v>0</v>
      </c>
      <c r="AY927">
        <v>1</v>
      </c>
      <c r="AZ927">
        <v>0</v>
      </c>
      <c r="BA927">
        <v>1</v>
      </c>
      <c r="BB927">
        <v>0</v>
      </c>
      <c r="BC927">
        <v>0</v>
      </c>
      <c r="BD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133.25550000000001</v>
      </c>
      <c r="CG927">
        <v>95.367000000000004</v>
      </c>
      <c r="CH927">
        <v>119.04730000000001</v>
      </c>
      <c r="CI927">
        <v>149.6165</v>
      </c>
      <c r="CJ927">
        <v>128.0889</v>
      </c>
      <c r="CK927">
        <v>266.5111</v>
      </c>
      <c r="CL927" s="3">
        <v>1000</v>
      </c>
      <c r="CM927">
        <v>399.01330000000002</v>
      </c>
      <c r="CN927" s="3" t="s">
        <v>89</v>
      </c>
      <c r="CO927" s="3" t="s">
        <v>89</v>
      </c>
      <c r="CP927">
        <f t="shared" si="28"/>
        <v>128.27330000000001</v>
      </c>
      <c r="CQ927">
        <f t="shared" si="29"/>
        <v>148.93979999999999</v>
      </c>
    </row>
    <row r="928" spans="1:95" x14ac:dyDescent="0.25">
      <c r="A928" s="1">
        <v>45510</v>
      </c>
      <c r="B928" s="2">
        <v>0.61808394675925926</v>
      </c>
      <c r="C928">
        <v>921</v>
      </c>
      <c r="D928">
        <v>17.8</v>
      </c>
      <c r="E928">
        <v>68.8</v>
      </c>
      <c r="F928">
        <v>76</v>
      </c>
      <c r="G928">
        <v>73.599999999999994</v>
      </c>
      <c r="H928">
        <v>78.8</v>
      </c>
      <c r="I928">
        <v>67.5</v>
      </c>
      <c r="J928">
        <v>79.3</v>
      </c>
      <c r="K928">
        <v>80.599999999999994</v>
      </c>
      <c r="L928">
        <v>-149.5</v>
      </c>
      <c r="M928">
        <v>60</v>
      </c>
      <c r="N928">
        <v>77.2</v>
      </c>
      <c r="O928">
        <v>-349.7</v>
      </c>
      <c r="P928">
        <v>-347</v>
      </c>
      <c r="Q928">
        <v>-350.8</v>
      </c>
      <c r="R928">
        <v>-348.3</v>
      </c>
      <c r="S928">
        <v>-349.9</v>
      </c>
      <c r="T928">
        <v>-348</v>
      </c>
      <c r="U928">
        <v>-329</v>
      </c>
      <c r="V928">
        <v>-327</v>
      </c>
      <c r="W928">
        <v>-328</v>
      </c>
      <c r="X928">
        <v>-327.5</v>
      </c>
      <c r="Y928">
        <v>53.5</v>
      </c>
      <c r="Z928">
        <v>134</v>
      </c>
      <c r="AA928">
        <v>67.599999999999994</v>
      </c>
      <c r="AB928">
        <v>72.400000000000006</v>
      </c>
      <c r="AC928">
        <v>100</v>
      </c>
      <c r="AD928">
        <v>157.5</v>
      </c>
      <c r="AE928">
        <v>-50</v>
      </c>
      <c r="AF928">
        <v>-50</v>
      </c>
      <c r="AG928">
        <v>3</v>
      </c>
      <c r="AH928">
        <v>46.21</v>
      </c>
      <c r="AI928">
        <v>30.24</v>
      </c>
      <c r="AJ928">
        <v>0.94</v>
      </c>
      <c r="AK928">
        <v>29.292999999999999</v>
      </c>
      <c r="AL928">
        <v>78.59</v>
      </c>
      <c r="AM928">
        <v>0.34399999999999997</v>
      </c>
      <c r="AN928">
        <v>0.33400000000000002</v>
      </c>
      <c r="AO928">
        <v>356.59959300000003</v>
      </c>
      <c r="AP928">
        <v>90.751392999999993</v>
      </c>
      <c r="AQ928">
        <v>1067.663452</v>
      </c>
      <c r="AR928">
        <v>8.5000000000000006E-2</v>
      </c>
      <c r="AS928" t="s">
        <v>88</v>
      </c>
      <c r="AT928">
        <v>1</v>
      </c>
      <c r="AU928">
        <v>1</v>
      </c>
      <c r="AV928">
        <v>1</v>
      </c>
      <c r="AW928">
        <v>1</v>
      </c>
      <c r="AX928">
        <v>0</v>
      </c>
      <c r="AY928">
        <v>1</v>
      </c>
      <c r="AZ928">
        <v>0</v>
      </c>
      <c r="BA928">
        <v>1</v>
      </c>
      <c r="BB928">
        <v>0</v>
      </c>
      <c r="BC928">
        <v>0</v>
      </c>
      <c r="BD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133.25550000000001</v>
      </c>
      <c r="CG928">
        <v>95.367000000000004</v>
      </c>
      <c r="CH928">
        <v>119.04730000000001</v>
      </c>
      <c r="CI928">
        <v>149.6165</v>
      </c>
      <c r="CJ928">
        <v>128.0889</v>
      </c>
      <c r="CK928">
        <v>266.5111</v>
      </c>
      <c r="CL928" s="3">
        <v>1000</v>
      </c>
      <c r="CM928">
        <v>399.01330000000002</v>
      </c>
      <c r="CN928" s="3" t="s">
        <v>89</v>
      </c>
      <c r="CO928" s="3" t="s">
        <v>89</v>
      </c>
      <c r="CP928">
        <f t="shared" si="28"/>
        <v>128.27330000000001</v>
      </c>
      <c r="CQ928">
        <f t="shared" si="29"/>
        <v>148.93979999999999</v>
      </c>
    </row>
    <row r="929" spans="1:95" x14ac:dyDescent="0.25">
      <c r="A929" s="1">
        <v>45510</v>
      </c>
      <c r="B929" s="2">
        <v>0.61809557870370369</v>
      </c>
      <c r="C929">
        <v>922</v>
      </c>
      <c r="D929">
        <v>17.8</v>
      </c>
      <c r="E929">
        <v>68.8</v>
      </c>
      <c r="F929">
        <v>76</v>
      </c>
      <c r="G929">
        <v>73.400000000000006</v>
      </c>
      <c r="H929">
        <v>78.8</v>
      </c>
      <c r="I929">
        <v>67.5</v>
      </c>
      <c r="J929">
        <v>79.3</v>
      </c>
      <c r="K929">
        <v>80.8</v>
      </c>
      <c r="L929">
        <v>-149.5</v>
      </c>
      <c r="M929">
        <v>60.5</v>
      </c>
      <c r="N929">
        <v>77.2</v>
      </c>
      <c r="O929">
        <v>-349.7</v>
      </c>
      <c r="P929">
        <v>-347</v>
      </c>
      <c r="Q929">
        <v>-350.8</v>
      </c>
      <c r="R929">
        <v>-348.3</v>
      </c>
      <c r="S929">
        <v>-349.9</v>
      </c>
      <c r="T929">
        <v>-348</v>
      </c>
      <c r="U929">
        <v>-329</v>
      </c>
      <c r="V929">
        <v>-327</v>
      </c>
      <c r="W929">
        <v>-328</v>
      </c>
      <c r="X929">
        <v>-327.5</v>
      </c>
      <c r="Y929">
        <v>53.5</v>
      </c>
      <c r="Z929">
        <v>134.19999999999999</v>
      </c>
      <c r="AA929">
        <v>67.5</v>
      </c>
      <c r="AB929">
        <v>72.400000000000006</v>
      </c>
      <c r="AC929">
        <v>100</v>
      </c>
      <c r="AD929">
        <v>157.5</v>
      </c>
      <c r="AE929">
        <v>-50</v>
      </c>
      <c r="AF929">
        <v>-50</v>
      </c>
      <c r="AG929">
        <v>3.01</v>
      </c>
      <c r="AH929">
        <v>46.29</v>
      </c>
      <c r="AI929">
        <v>30.24</v>
      </c>
      <c r="AJ929">
        <v>0.95</v>
      </c>
      <c r="AK929">
        <v>29.292000000000002</v>
      </c>
      <c r="AL929">
        <v>78.59</v>
      </c>
      <c r="AM929">
        <v>0.35799999999999998</v>
      </c>
      <c r="AN929">
        <v>0.34799999999999998</v>
      </c>
      <c r="AO929">
        <v>371.54688099999998</v>
      </c>
      <c r="AP929">
        <v>90.751392999999993</v>
      </c>
      <c r="AQ929">
        <v>1067.663452</v>
      </c>
      <c r="AR929">
        <v>8.5000000000000006E-2</v>
      </c>
      <c r="AS929" t="s">
        <v>88</v>
      </c>
      <c r="AT929">
        <v>1</v>
      </c>
      <c r="AU929">
        <v>1</v>
      </c>
      <c r="AV929">
        <v>1</v>
      </c>
      <c r="AW929">
        <v>1</v>
      </c>
      <c r="AX929">
        <v>0</v>
      </c>
      <c r="AY929">
        <v>1</v>
      </c>
      <c r="AZ929">
        <v>0</v>
      </c>
      <c r="BA929">
        <v>1</v>
      </c>
      <c r="BB929">
        <v>0</v>
      </c>
      <c r="BC929">
        <v>0</v>
      </c>
      <c r="BD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131.1028</v>
      </c>
      <c r="CG929">
        <v>93.429500000000004</v>
      </c>
      <c r="CH929">
        <v>116.35639999999999</v>
      </c>
      <c r="CI929">
        <v>142.7276</v>
      </c>
      <c r="CJ929">
        <v>125.2903</v>
      </c>
      <c r="CK929">
        <v>262.42090000000002</v>
      </c>
      <c r="CL929" s="3">
        <v>1000</v>
      </c>
      <c r="CM929">
        <v>418.38810000000001</v>
      </c>
      <c r="CN929" s="3" t="s">
        <v>89</v>
      </c>
      <c r="CO929" s="3" t="s">
        <v>89</v>
      </c>
      <c r="CP929">
        <f t="shared" si="28"/>
        <v>126.1206</v>
      </c>
      <c r="CQ929">
        <f t="shared" si="29"/>
        <v>142.05089999999998</v>
      </c>
    </row>
    <row r="930" spans="1:95" x14ac:dyDescent="0.25">
      <c r="A930" s="1">
        <v>45510</v>
      </c>
      <c r="B930" s="2">
        <v>0.61810710648148148</v>
      </c>
      <c r="C930">
        <v>923</v>
      </c>
      <c r="D930">
        <v>17.8</v>
      </c>
      <c r="E930">
        <v>68.8</v>
      </c>
      <c r="F930">
        <v>76</v>
      </c>
      <c r="G930">
        <v>73.400000000000006</v>
      </c>
      <c r="H930">
        <v>78.8</v>
      </c>
      <c r="I930">
        <v>67.5</v>
      </c>
      <c r="J930">
        <v>79.3</v>
      </c>
      <c r="K930">
        <v>80.8</v>
      </c>
      <c r="L930">
        <v>-149.5</v>
      </c>
      <c r="M930">
        <v>60.5</v>
      </c>
      <c r="N930">
        <v>77.2</v>
      </c>
      <c r="O930">
        <v>-349.7</v>
      </c>
      <c r="P930">
        <v>-347</v>
      </c>
      <c r="Q930">
        <v>-350.8</v>
      </c>
      <c r="R930">
        <v>-348.3</v>
      </c>
      <c r="S930">
        <v>-349.9</v>
      </c>
      <c r="T930">
        <v>-348</v>
      </c>
      <c r="U930">
        <v>-329</v>
      </c>
      <c r="V930">
        <v>-327</v>
      </c>
      <c r="W930">
        <v>-328</v>
      </c>
      <c r="X930">
        <v>-327.5</v>
      </c>
      <c r="Y930">
        <v>53.5</v>
      </c>
      <c r="Z930">
        <v>134.19999999999999</v>
      </c>
      <c r="AA930">
        <v>67.5</v>
      </c>
      <c r="AB930">
        <v>72.400000000000006</v>
      </c>
      <c r="AC930">
        <v>100</v>
      </c>
      <c r="AD930">
        <v>157.5</v>
      </c>
      <c r="AE930">
        <v>-50</v>
      </c>
      <c r="AF930">
        <v>-50</v>
      </c>
      <c r="AG930">
        <v>3.01</v>
      </c>
      <c r="AH930">
        <v>46.29</v>
      </c>
      <c r="AI930">
        <v>30.24</v>
      </c>
      <c r="AJ930">
        <v>0.94</v>
      </c>
      <c r="AK930">
        <v>29.292000000000002</v>
      </c>
      <c r="AL930">
        <v>78.59</v>
      </c>
      <c r="AM930">
        <v>0.36399999999999999</v>
      </c>
      <c r="AN930">
        <v>0.35399999999999998</v>
      </c>
      <c r="AO930">
        <v>377.95286199999998</v>
      </c>
      <c r="AP930">
        <v>90.751392999999993</v>
      </c>
      <c r="AQ930">
        <v>1067.663452</v>
      </c>
      <c r="AR930">
        <v>8.5000000000000006E-2</v>
      </c>
      <c r="AS930" t="s">
        <v>88</v>
      </c>
      <c r="AT930">
        <v>1</v>
      </c>
      <c r="AU930">
        <v>1</v>
      </c>
      <c r="AV930">
        <v>1</v>
      </c>
      <c r="AW930">
        <v>1</v>
      </c>
      <c r="AX930">
        <v>0</v>
      </c>
      <c r="AY930">
        <v>1</v>
      </c>
      <c r="AZ930">
        <v>0</v>
      </c>
      <c r="BA930">
        <v>1</v>
      </c>
      <c r="BB930">
        <v>0</v>
      </c>
      <c r="BC930">
        <v>0</v>
      </c>
      <c r="BD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131.21039999999999</v>
      </c>
      <c r="CG930">
        <v>90.523300000000006</v>
      </c>
      <c r="CH930">
        <v>112.26609999999999</v>
      </c>
      <c r="CI930">
        <v>139.92910000000001</v>
      </c>
      <c r="CJ930">
        <v>126.4743</v>
      </c>
      <c r="CK930">
        <v>261.12920000000003</v>
      </c>
      <c r="CL930" s="3">
        <v>1000</v>
      </c>
      <c r="CM930">
        <v>427.86020000000002</v>
      </c>
      <c r="CN930" s="3" t="s">
        <v>89</v>
      </c>
      <c r="CO930" s="3" t="s">
        <v>89</v>
      </c>
      <c r="CP930">
        <f t="shared" si="28"/>
        <v>126.22819999999999</v>
      </c>
      <c r="CQ930">
        <f t="shared" si="29"/>
        <v>139.25239999999999</v>
      </c>
    </row>
    <row r="931" spans="1:95" x14ac:dyDescent="0.25">
      <c r="A931" s="1">
        <v>45510</v>
      </c>
      <c r="B931" s="2">
        <v>0.61811865740740735</v>
      </c>
      <c r="C931">
        <v>924</v>
      </c>
      <c r="D931">
        <v>17.8</v>
      </c>
      <c r="E931">
        <v>68.8</v>
      </c>
      <c r="F931">
        <v>75.7</v>
      </c>
      <c r="G931">
        <v>73.400000000000006</v>
      </c>
      <c r="H931">
        <v>78.8</v>
      </c>
      <c r="I931">
        <v>67.2</v>
      </c>
      <c r="J931">
        <v>79.3</v>
      </c>
      <c r="K931">
        <v>80.8</v>
      </c>
      <c r="L931">
        <v>-149.5</v>
      </c>
      <c r="M931">
        <v>60</v>
      </c>
      <c r="N931">
        <v>77.2</v>
      </c>
      <c r="O931">
        <v>-349.7</v>
      </c>
      <c r="P931">
        <v>-347</v>
      </c>
      <c r="Q931">
        <v>-350.8</v>
      </c>
      <c r="R931">
        <v>-348.3</v>
      </c>
      <c r="S931">
        <v>-349.9</v>
      </c>
      <c r="T931">
        <v>-348</v>
      </c>
      <c r="U931">
        <v>-329</v>
      </c>
      <c r="V931">
        <v>-327</v>
      </c>
      <c r="W931">
        <v>-328</v>
      </c>
      <c r="X931">
        <v>-327.5</v>
      </c>
      <c r="Y931">
        <v>53.4</v>
      </c>
      <c r="Z931">
        <v>133.80000000000001</v>
      </c>
      <c r="AA931">
        <v>68.400000000000006</v>
      </c>
      <c r="AB931">
        <v>72.400000000000006</v>
      </c>
      <c r="AC931">
        <v>100</v>
      </c>
      <c r="AD931">
        <v>157.5</v>
      </c>
      <c r="AE931">
        <v>-50</v>
      </c>
      <c r="AF931">
        <v>-50</v>
      </c>
      <c r="AG931">
        <v>3.03</v>
      </c>
      <c r="AH931">
        <v>46.38</v>
      </c>
      <c r="AI931">
        <v>30.24</v>
      </c>
      <c r="AJ931">
        <v>0.94</v>
      </c>
      <c r="AK931">
        <v>29.292999999999999</v>
      </c>
      <c r="AL931">
        <v>78.59</v>
      </c>
      <c r="AM931">
        <v>0.34799999999999998</v>
      </c>
      <c r="AN931">
        <v>0.33800000000000002</v>
      </c>
      <c r="AO931">
        <v>360.87024700000001</v>
      </c>
      <c r="AP931">
        <v>90.751392999999993</v>
      </c>
      <c r="AQ931">
        <v>1067.663452</v>
      </c>
      <c r="AR931">
        <v>8.5000000000000006E-2</v>
      </c>
      <c r="AS931" t="s">
        <v>88</v>
      </c>
      <c r="AT931">
        <v>1</v>
      </c>
      <c r="AU931">
        <v>1</v>
      </c>
      <c r="AV931">
        <v>1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130.0264</v>
      </c>
      <c r="CG931">
        <v>92.460800000000006</v>
      </c>
      <c r="CH931">
        <v>112.8043</v>
      </c>
      <c r="CI931">
        <v>137.6687</v>
      </c>
      <c r="CJ931">
        <v>124.42919999999999</v>
      </c>
      <c r="CK931">
        <v>258.76119999999997</v>
      </c>
      <c r="CL931" s="3">
        <v>1000</v>
      </c>
      <c r="CM931">
        <v>407.94720000000001</v>
      </c>
      <c r="CN931" s="3" t="s">
        <v>89</v>
      </c>
      <c r="CO931" s="3" t="s">
        <v>89</v>
      </c>
      <c r="CP931">
        <f t="shared" si="28"/>
        <v>125.04419999999999</v>
      </c>
      <c r="CQ931">
        <f t="shared" si="29"/>
        <v>136.99199999999999</v>
      </c>
    </row>
    <row r="932" spans="1:95" x14ac:dyDescent="0.25">
      <c r="A932" s="1">
        <v>45510</v>
      </c>
      <c r="B932" s="2">
        <v>0.61813024305555553</v>
      </c>
      <c r="C932">
        <v>925</v>
      </c>
      <c r="D932">
        <v>17.8</v>
      </c>
      <c r="E932">
        <v>68.8</v>
      </c>
      <c r="F932">
        <v>75.7</v>
      </c>
      <c r="G932">
        <v>73.400000000000006</v>
      </c>
      <c r="H932">
        <v>78.8</v>
      </c>
      <c r="I932">
        <v>67.2</v>
      </c>
      <c r="J932">
        <v>79.3</v>
      </c>
      <c r="K932">
        <v>80.8</v>
      </c>
      <c r="L932">
        <v>-149.5</v>
      </c>
      <c r="M932">
        <v>60</v>
      </c>
      <c r="N932">
        <v>77.2</v>
      </c>
      <c r="O932">
        <v>-349.7</v>
      </c>
      <c r="P932">
        <v>-347</v>
      </c>
      <c r="Q932">
        <v>-350.8</v>
      </c>
      <c r="R932">
        <v>-348.3</v>
      </c>
      <c r="S932">
        <v>-349.9</v>
      </c>
      <c r="T932">
        <v>-348</v>
      </c>
      <c r="U932">
        <v>-329</v>
      </c>
      <c r="V932">
        <v>-327</v>
      </c>
      <c r="W932">
        <v>-328</v>
      </c>
      <c r="X932">
        <v>-327.5</v>
      </c>
      <c r="Y932">
        <v>53.4</v>
      </c>
      <c r="Z932">
        <v>133.80000000000001</v>
      </c>
      <c r="AA932">
        <v>68.400000000000006</v>
      </c>
      <c r="AB932">
        <v>72.400000000000006</v>
      </c>
      <c r="AC932">
        <v>100</v>
      </c>
      <c r="AD932">
        <v>157.5</v>
      </c>
      <c r="AE932">
        <v>-50</v>
      </c>
      <c r="AF932">
        <v>-50</v>
      </c>
      <c r="AG932">
        <v>3.03</v>
      </c>
      <c r="AH932">
        <v>46.38</v>
      </c>
      <c r="AI932">
        <v>30.24</v>
      </c>
      <c r="AJ932">
        <v>0.95</v>
      </c>
      <c r="AK932">
        <v>29.292999999999999</v>
      </c>
      <c r="AL932">
        <v>78.59</v>
      </c>
      <c r="AM932">
        <v>0.34799999999999998</v>
      </c>
      <c r="AN932">
        <v>0.33800000000000002</v>
      </c>
      <c r="AO932">
        <v>360.87024700000001</v>
      </c>
      <c r="AP932">
        <v>90.751392999999993</v>
      </c>
      <c r="AQ932">
        <v>1067.663452</v>
      </c>
      <c r="AR932">
        <v>8.5000000000000006E-2</v>
      </c>
      <c r="AS932" t="s">
        <v>88</v>
      </c>
      <c r="AT932">
        <v>1</v>
      </c>
      <c r="AU932">
        <v>1</v>
      </c>
      <c r="AV932">
        <v>1</v>
      </c>
      <c r="AW932">
        <v>1</v>
      </c>
      <c r="AX932">
        <v>0</v>
      </c>
      <c r="AY932">
        <v>1</v>
      </c>
      <c r="AZ932">
        <v>0</v>
      </c>
      <c r="BA932">
        <v>1</v>
      </c>
      <c r="BB932">
        <v>0</v>
      </c>
      <c r="BC932">
        <v>0</v>
      </c>
      <c r="BD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129.38050000000001</v>
      </c>
      <c r="CG932">
        <v>95.582300000000004</v>
      </c>
      <c r="CH932">
        <v>114.41889999999999</v>
      </c>
      <c r="CI932">
        <v>137.88390000000001</v>
      </c>
      <c r="CJ932">
        <v>125.075</v>
      </c>
      <c r="CK932">
        <v>259.19170000000003</v>
      </c>
      <c r="CL932" s="3">
        <v>1000</v>
      </c>
      <c r="CM932">
        <v>398.04450000000003</v>
      </c>
      <c r="CN932" s="3" t="s">
        <v>89</v>
      </c>
      <c r="CO932" s="3" t="s">
        <v>89</v>
      </c>
      <c r="CP932">
        <f t="shared" si="28"/>
        <v>124.39830000000001</v>
      </c>
      <c r="CQ932">
        <f t="shared" si="29"/>
        <v>137.2072</v>
      </c>
    </row>
    <row r="933" spans="1:95" x14ac:dyDescent="0.25">
      <c r="A933" s="1">
        <v>45510</v>
      </c>
      <c r="B933" s="2">
        <v>0.61814184027777774</v>
      </c>
      <c r="C933">
        <v>926</v>
      </c>
      <c r="D933">
        <v>17.899999999999999</v>
      </c>
      <c r="E933">
        <v>68.599999999999994</v>
      </c>
      <c r="F933">
        <v>76</v>
      </c>
      <c r="G933">
        <v>73.599999999999994</v>
      </c>
      <c r="H933">
        <v>78.8</v>
      </c>
      <c r="I933">
        <v>66.7</v>
      </c>
      <c r="J933">
        <v>79.5</v>
      </c>
      <c r="K933">
        <v>80.8</v>
      </c>
      <c r="L933">
        <v>-149.5</v>
      </c>
      <c r="M933">
        <v>60.5</v>
      </c>
      <c r="N933">
        <v>77.2</v>
      </c>
      <c r="O933">
        <v>-349.7</v>
      </c>
      <c r="P933">
        <v>-347</v>
      </c>
      <c r="Q933">
        <v>-350.8</v>
      </c>
      <c r="R933">
        <v>-348.3</v>
      </c>
      <c r="S933">
        <v>-349.9</v>
      </c>
      <c r="T933">
        <v>-348</v>
      </c>
      <c r="U933">
        <v>-329</v>
      </c>
      <c r="V933">
        <v>-327</v>
      </c>
      <c r="W933">
        <v>-328</v>
      </c>
      <c r="X933">
        <v>-327.5</v>
      </c>
      <c r="Y933">
        <v>53.7</v>
      </c>
      <c r="Z933">
        <v>134</v>
      </c>
      <c r="AA933">
        <v>68.8</v>
      </c>
      <c r="AB933">
        <v>72.400000000000006</v>
      </c>
      <c r="AC933">
        <v>100</v>
      </c>
      <c r="AD933">
        <v>157.5</v>
      </c>
      <c r="AE933">
        <v>-50</v>
      </c>
      <c r="AF933">
        <v>-50</v>
      </c>
      <c r="AG933">
        <v>3.02</v>
      </c>
      <c r="AH933">
        <v>46.5</v>
      </c>
      <c r="AI933">
        <v>30.24</v>
      </c>
      <c r="AJ933">
        <v>0.95</v>
      </c>
      <c r="AK933">
        <v>29.292000000000002</v>
      </c>
      <c r="AL933">
        <v>78.59</v>
      </c>
      <c r="AM933">
        <v>0.35399999999999998</v>
      </c>
      <c r="AN933">
        <v>0.34399999999999997</v>
      </c>
      <c r="AO933">
        <v>367.276228</v>
      </c>
      <c r="AP933">
        <v>90.751392999999993</v>
      </c>
      <c r="AQ933">
        <v>1067.663452</v>
      </c>
      <c r="AR933">
        <v>8.5000000000000006E-2</v>
      </c>
      <c r="AS933" t="s">
        <v>88</v>
      </c>
      <c r="AT933">
        <v>1</v>
      </c>
      <c r="AU933">
        <v>1</v>
      </c>
      <c r="AV933">
        <v>1</v>
      </c>
      <c r="AW933">
        <v>1</v>
      </c>
      <c r="AX933">
        <v>0</v>
      </c>
      <c r="AY933">
        <v>1</v>
      </c>
      <c r="AZ933">
        <v>0</v>
      </c>
      <c r="BA933">
        <v>1</v>
      </c>
      <c r="BB933">
        <v>0</v>
      </c>
      <c r="BC933">
        <v>0</v>
      </c>
      <c r="BD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129.05760000000001</v>
      </c>
      <c r="CG933">
        <v>95.582300000000004</v>
      </c>
      <c r="CH933">
        <v>116.2487</v>
      </c>
      <c r="CI933">
        <v>142.40469999999999</v>
      </c>
      <c r="CJ933">
        <v>124.7521</v>
      </c>
      <c r="CK933">
        <v>255.3168</v>
      </c>
      <c r="CL933" s="3">
        <v>1000</v>
      </c>
      <c r="CM933">
        <v>392.77030000000002</v>
      </c>
      <c r="CN933" s="3" t="s">
        <v>89</v>
      </c>
      <c r="CO933" s="3" t="s">
        <v>89</v>
      </c>
      <c r="CP933">
        <f t="shared" si="28"/>
        <v>124.0754</v>
      </c>
      <c r="CQ933">
        <f t="shared" si="29"/>
        <v>141.72799999999998</v>
      </c>
    </row>
    <row r="934" spans="1:95" x14ac:dyDescent="0.25">
      <c r="A934" s="1">
        <v>45510</v>
      </c>
      <c r="B934" s="2">
        <v>0.61815340277777775</v>
      </c>
      <c r="C934">
        <v>927</v>
      </c>
      <c r="D934">
        <v>17.899999999999999</v>
      </c>
      <c r="E934">
        <v>68.599999999999994</v>
      </c>
      <c r="F934">
        <v>76</v>
      </c>
      <c r="G934">
        <v>73.599999999999994</v>
      </c>
      <c r="H934">
        <v>78.8</v>
      </c>
      <c r="I934">
        <v>66.7</v>
      </c>
      <c r="J934">
        <v>79.5</v>
      </c>
      <c r="K934">
        <v>80.8</v>
      </c>
      <c r="L934">
        <v>-149.5</v>
      </c>
      <c r="M934">
        <v>60.5</v>
      </c>
      <c r="N934">
        <v>77.2</v>
      </c>
      <c r="O934">
        <v>-349.7</v>
      </c>
      <c r="P934">
        <v>-347</v>
      </c>
      <c r="Q934">
        <v>-350.8</v>
      </c>
      <c r="R934">
        <v>-348.3</v>
      </c>
      <c r="S934">
        <v>-349.9</v>
      </c>
      <c r="T934">
        <v>-348</v>
      </c>
      <c r="U934">
        <v>-329</v>
      </c>
      <c r="V934">
        <v>-327</v>
      </c>
      <c r="W934">
        <v>-328</v>
      </c>
      <c r="X934">
        <v>-327.5</v>
      </c>
      <c r="Y934">
        <v>53.7</v>
      </c>
      <c r="Z934">
        <v>134</v>
      </c>
      <c r="AA934">
        <v>68.8</v>
      </c>
      <c r="AB934">
        <v>72.400000000000006</v>
      </c>
      <c r="AC934">
        <v>100</v>
      </c>
      <c r="AD934">
        <v>157.5</v>
      </c>
      <c r="AE934">
        <v>-50</v>
      </c>
      <c r="AF934">
        <v>-50</v>
      </c>
      <c r="AG934">
        <v>3.02</v>
      </c>
      <c r="AH934">
        <v>46.5</v>
      </c>
      <c r="AI934">
        <v>30.24</v>
      </c>
      <c r="AJ934">
        <v>0.95</v>
      </c>
      <c r="AK934">
        <v>29.292000000000002</v>
      </c>
      <c r="AL934">
        <v>78.59</v>
      </c>
      <c r="AM934">
        <v>0.36099999999999999</v>
      </c>
      <c r="AN934">
        <v>0.35099999999999998</v>
      </c>
      <c r="AO934">
        <v>374.74987199999998</v>
      </c>
      <c r="AP934">
        <v>90.751392999999993</v>
      </c>
      <c r="AQ934">
        <v>1067.663452</v>
      </c>
      <c r="AR934">
        <v>8.5000000000000006E-2</v>
      </c>
      <c r="AS934" t="s">
        <v>88</v>
      </c>
      <c r="AT934">
        <v>1</v>
      </c>
      <c r="AU934">
        <v>1</v>
      </c>
      <c r="AV934">
        <v>1</v>
      </c>
      <c r="AW934">
        <v>1</v>
      </c>
      <c r="AX934">
        <v>0</v>
      </c>
      <c r="AY934">
        <v>1</v>
      </c>
      <c r="AZ934">
        <v>0</v>
      </c>
      <c r="BA934">
        <v>1</v>
      </c>
      <c r="BB934">
        <v>0</v>
      </c>
      <c r="BC934">
        <v>0</v>
      </c>
      <c r="BD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130.3493</v>
      </c>
      <c r="CG934">
        <v>94.183000000000007</v>
      </c>
      <c r="CH934">
        <v>114.41889999999999</v>
      </c>
      <c r="CI934">
        <v>140.7902</v>
      </c>
      <c r="CJ934">
        <v>123.5681</v>
      </c>
      <c r="CK934">
        <v>252.6258</v>
      </c>
      <c r="CL934" s="3">
        <v>1000</v>
      </c>
      <c r="CM934">
        <v>397.61399999999998</v>
      </c>
      <c r="CN934" s="3" t="s">
        <v>89</v>
      </c>
      <c r="CO934" s="3" t="s">
        <v>89</v>
      </c>
      <c r="CP934">
        <f t="shared" si="28"/>
        <v>125.36709999999999</v>
      </c>
      <c r="CQ934">
        <f t="shared" si="29"/>
        <v>140.11349999999999</v>
      </c>
    </row>
    <row r="935" spans="1:95" x14ac:dyDescent="0.25">
      <c r="A935" s="1">
        <v>45510</v>
      </c>
      <c r="B935" s="2">
        <v>0.61816498842592593</v>
      </c>
      <c r="C935">
        <v>928</v>
      </c>
      <c r="D935">
        <v>17.899999999999999</v>
      </c>
      <c r="E935">
        <v>68.599999999999994</v>
      </c>
      <c r="F935">
        <v>76</v>
      </c>
      <c r="G935">
        <v>73.400000000000006</v>
      </c>
      <c r="H935">
        <v>78.8</v>
      </c>
      <c r="I935">
        <v>66.7</v>
      </c>
      <c r="J935">
        <v>79.8</v>
      </c>
      <c r="K935">
        <v>80.8</v>
      </c>
      <c r="L935">
        <v>-149.5</v>
      </c>
      <c r="M935">
        <v>60.5</v>
      </c>
      <c r="N935">
        <v>77.2</v>
      </c>
      <c r="O935">
        <v>-349.7</v>
      </c>
      <c r="P935">
        <v>-347</v>
      </c>
      <c r="Q935">
        <v>-350.8</v>
      </c>
      <c r="R935">
        <v>-348.3</v>
      </c>
      <c r="S935">
        <v>-349.9</v>
      </c>
      <c r="T935">
        <v>-348</v>
      </c>
      <c r="U935">
        <v>-329</v>
      </c>
      <c r="V935">
        <v>-327</v>
      </c>
      <c r="W935">
        <v>-328</v>
      </c>
      <c r="X935">
        <v>-327.5</v>
      </c>
      <c r="Y935">
        <v>53.6</v>
      </c>
      <c r="Z935">
        <v>134.1</v>
      </c>
      <c r="AA935">
        <v>68.400000000000006</v>
      </c>
      <c r="AB935">
        <v>72.2</v>
      </c>
      <c r="AC935">
        <v>100</v>
      </c>
      <c r="AD935">
        <v>157.5</v>
      </c>
      <c r="AE935">
        <v>-50</v>
      </c>
      <c r="AF935">
        <v>-50</v>
      </c>
      <c r="AG935">
        <v>3</v>
      </c>
      <c r="AH935">
        <v>46.58</v>
      </c>
      <c r="AI935">
        <v>30.24</v>
      </c>
      <c r="AJ935">
        <v>0.95</v>
      </c>
      <c r="AK935">
        <v>29.291</v>
      </c>
      <c r="AL935">
        <v>78.59</v>
      </c>
      <c r="AM935">
        <v>0.35799999999999998</v>
      </c>
      <c r="AN935">
        <v>0.34799999999999998</v>
      </c>
      <c r="AO935">
        <v>371.54688099999998</v>
      </c>
      <c r="AP935">
        <v>91.819057000000001</v>
      </c>
      <c r="AQ935">
        <v>1067.663452</v>
      </c>
      <c r="AR935">
        <v>8.5999999999999993E-2</v>
      </c>
      <c r="AS935" t="s">
        <v>88</v>
      </c>
      <c r="AT935">
        <v>1</v>
      </c>
      <c r="AU935">
        <v>1</v>
      </c>
      <c r="AV935">
        <v>1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130.45689999999999</v>
      </c>
      <c r="CG935">
        <v>94.290599999999998</v>
      </c>
      <c r="CH935">
        <v>114.63420000000001</v>
      </c>
      <c r="CI935">
        <v>140.6825</v>
      </c>
      <c r="CJ935">
        <v>123.7834</v>
      </c>
      <c r="CK935">
        <v>250.04249999999999</v>
      </c>
      <c r="CL935" s="3">
        <v>1000</v>
      </c>
      <c r="CM935">
        <v>392.12450000000001</v>
      </c>
      <c r="CN935" s="3" t="s">
        <v>89</v>
      </c>
      <c r="CO935" s="3" t="s">
        <v>89</v>
      </c>
      <c r="CP935">
        <f t="shared" si="28"/>
        <v>125.47469999999998</v>
      </c>
      <c r="CQ935">
        <f t="shared" si="29"/>
        <v>140.00579999999999</v>
      </c>
    </row>
    <row r="936" spans="1:95" x14ac:dyDescent="0.25">
      <c r="A936" s="1">
        <v>45510</v>
      </c>
      <c r="B936" s="2">
        <v>0.61817652777777776</v>
      </c>
      <c r="C936">
        <v>929</v>
      </c>
      <c r="D936">
        <v>17.899999999999999</v>
      </c>
      <c r="E936">
        <v>68.599999999999994</v>
      </c>
      <c r="F936">
        <v>76</v>
      </c>
      <c r="G936">
        <v>73.400000000000006</v>
      </c>
      <c r="H936">
        <v>78.8</v>
      </c>
      <c r="I936">
        <v>66.7</v>
      </c>
      <c r="J936">
        <v>79.8</v>
      </c>
      <c r="K936">
        <v>80.8</v>
      </c>
      <c r="L936">
        <v>-149.5</v>
      </c>
      <c r="M936">
        <v>60.5</v>
      </c>
      <c r="N936">
        <v>77.2</v>
      </c>
      <c r="O936">
        <v>-349.7</v>
      </c>
      <c r="P936">
        <v>-347</v>
      </c>
      <c r="Q936">
        <v>-350.8</v>
      </c>
      <c r="R936">
        <v>-348.3</v>
      </c>
      <c r="S936">
        <v>-349.9</v>
      </c>
      <c r="T936">
        <v>-348</v>
      </c>
      <c r="U936">
        <v>-329</v>
      </c>
      <c r="V936">
        <v>-327</v>
      </c>
      <c r="W936">
        <v>-328</v>
      </c>
      <c r="X936">
        <v>-327.5</v>
      </c>
      <c r="Y936">
        <v>53.6</v>
      </c>
      <c r="Z936">
        <v>134.1</v>
      </c>
      <c r="AA936">
        <v>68.400000000000006</v>
      </c>
      <c r="AB936">
        <v>72.2</v>
      </c>
      <c r="AC936">
        <v>100</v>
      </c>
      <c r="AD936">
        <v>157.5</v>
      </c>
      <c r="AE936">
        <v>-50</v>
      </c>
      <c r="AF936">
        <v>-50</v>
      </c>
      <c r="AG936">
        <v>3</v>
      </c>
      <c r="AH936">
        <v>46.58</v>
      </c>
      <c r="AI936">
        <v>30.24</v>
      </c>
      <c r="AJ936">
        <v>0.94</v>
      </c>
      <c r="AK936">
        <v>29.292000000000002</v>
      </c>
      <c r="AL936">
        <v>78.59</v>
      </c>
      <c r="AM936">
        <v>0.33800000000000002</v>
      </c>
      <c r="AN936">
        <v>0.32800000000000001</v>
      </c>
      <c r="AO936">
        <v>350.19361199999997</v>
      </c>
      <c r="AP936">
        <v>91.819057000000001</v>
      </c>
      <c r="AQ936">
        <v>1067.663452</v>
      </c>
      <c r="AR936">
        <v>8.5999999999999993E-2</v>
      </c>
      <c r="AS936" t="s">
        <v>88</v>
      </c>
      <c r="AT936">
        <v>1</v>
      </c>
      <c r="AU936">
        <v>1</v>
      </c>
      <c r="AV936">
        <v>1</v>
      </c>
      <c r="AW936">
        <v>1</v>
      </c>
      <c r="AX936">
        <v>0</v>
      </c>
      <c r="AY936">
        <v>1</v>
      </c>
      <c r="AZ936">
        <v>0</v>
      </c>
      <c r="BA936">
        <v>1</v>
      </c>
      <c r="BB936">
        <v>0</v>
      </c>
      <c r="BC936">
        <v>0</v>
      </c>
      <c r="BD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130.13399999999999</v>
      </c>
      <c r="CG936">
        <v>93.1066</v>
      </c>
      <c r="CH936">
        <v>113.1272</v>
      </c>
      <c r="CI936">
        <v>142.7276</v>
      </c>
      <c r="CJ936">
        <v>122.1688</v>
      </c>
      <c r="CK936">
        <v>245.6294</v>
      </c>
      <c r="CL936" s="3">
        <v>1000</v>
      </c>
      <c r="CM936">
        <v>378.66969999999998</v>
      </c>
      <c r="CN936" s="3" t="s">
        <v>89</v>
      </c>
      <c r="CO936" s="3" t="s">
        <v>89</v>
      </c>
      <c r="CP936">
        <f t="shared" si="28"/>
        <v>125.15179999999998</v>
      </c>
      <c r="CQ936">
        <f t="shared" si="29"/>
        <v>142.05089999999998</v>
      </c>
    </row>
    <row r="937" spans="1:95" x14ac:dyDescent="0.25">
      <c r="A937" s="1">
        <v>45510</v>
      </c>
      <c r="B937" s="2">
        <v>0.61818817129629633</v>
      </c>
      <c r="C937">
        <v>930</v>
      </c>
      <c r="D937">
        <v>17.899999999999999</v>
      </c>
      <c r="E937">
        <v>68.3</v>
      </c>
      <c r="F937">
        <v>75.7</v>
      </c>
      <c r="G937">
        <v>73.599999999999994</v>
      </c>
      <c r="H937">
        <v>78.8</v>
      </c>
      <c r="I937">
        <v>67</v>
      </c>
      <c r="J937">
        <v>80</v>
      </c>
      <c r="K937">
        <v>80.8</v>
      </c>
      <c r="L937">
        <v>-149.5</v>
      </c>
      <c r="M937">
        <v>60.5</v>
      </c>
      <c r="N937">
        <v>77.2</v>
      </c>
      <c r="O937">
        <v>-349.7</v>
      </c>
      <c r="P937">
        <v>-347</v>
      </c>
      <c r="Q937">
        <v>-350.8</v>
      </c>
      <c r="R937">
        <v>-348.3</v>
      </c>
      <c r="S937">
        <v>-349.9</v>
      </c>
      <c r="T937">
        <v>-348</v>
      </c>
      <c r="U937">
        <v>-329</v>
      </c>
      <c r="V937">
        <v>-327</v>
      </c>
      <c r="W937">
        <v>-328</v>
      </c>
      <c r="X937">
        <v>-327.5</v>
      </c>
      <c r="Y937">
        <v>53.5</v>
      </c>
      <c r="Z937">
        <v>134.1</v>
      </c>
      <c r="AA937">
        <v>67.599999999999994</v>
      </c>
      <c r="AB937">
        <v>72.400000000000006</v>
      </c>
      <c r="AC937">
        <v>100</v>
      </c>
      <c r="AD937">
        <v>157.5</v>
      </c>
      <c r="AE937">
        <v>-50</v>
      </c>
      <c r="AF937">
        <v>-50</v>
      </c>
      <c r="AG937">
        <v>2.99</v>
      </c>
      <c r="AH937">
        <v>46.68</v>
      </c>
      <c r="AI937">
        <v>30.24</v>
      </c>
      <c r="AJ937">
        <v>0.94</v>
      </c>
      <c r="AK937">
        <v>29.292000000000002</v>
      </c>
      <c r="AL937">
        <v>78.59</v>
      </c>
      <c r="AM937">
        <v>0.35099999999999998</v>
      </c>
      <c r="AN937">
        <v>0.34100000000000003</v>
      </c>
      <c r="AO937">
        <v>364.07323700000001</v>
      </c>
      <c r="AP937">
        <v>91.819057000000001</v>
      </c>
      <c r="AQ937">
        <v>1067.663452</v>
      </c>
      <c r="AR937">
        <v>8.5999999999999993E-2</v>
      </c>
      <c r="AS937" t="s">
        <v>88</v>
      </c>
      <c r="AT937">
        <v>1</v>
      </c>
      <c r="AU937">
        <v>1</v>
      </c>
      <c r="AV937">
        <v>1</v>
      </c>
      <c r="AW937">
        <v>1</v>
      </c>
      <c r="AX937">
        <v>0</v>
      </c>
      <c r="AY937">
        <v>1</v>
      </c>
      <c r="AZ937">
        <v>0</v>
      </c>
      <c r="BA937">
        <v>1</v>
      </c>
      <c r="BB937">
        <v>0</v>
      </c>
      <c r="BC937">
        <v>0</v>
      </c>
      <c r="BD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129.05760000000001</v>
      </c>
      <c r="CG937">
        <v>91.599699999999999</v>
      </c>
      <c r="CH937">
        <v>111.2974</v>
      </c>
      <c r="CI937">
        <v>139.06800000000001</v>
      </c>
      <c r="CJ937">
        <v>119.5855</v>
      </c>
      <c r="CK937">
        <v>243.26130000000001</v>
      </c>
      <c r="CL937" s="3">
        <v>1000</v>
      </c>
      <c r="CM937">
        <v>367.36779999999999</v>
      </c>
      <c r="CN937" s="3" t="s">
        <v>89</v>
      </c>
      <c r="CO937" s="3" t="s">
        <v>89</v>
      </c>
      <c r="CP937">
        <f t="shared" si="28"/>
        <v>124.0754</v>
      </c>
      <c r="CQ937">
        <f t="shared" si="29"/>
        <v>138.3913</v>
      </c>
    </row>
    <row r="938" spans="1:95" x14ac:dyDescent="0.25">
      <c r="A938" s="1">
        <v>45510</v>
      </c>
      <c r="B938" s="2">
        <v>0.61820434027777782</v>
      </c>
      <c r="C938">
        <v>931</v>
      </c>
      <c r="D938">
        <v>18</v>
      </c>
      <c r="E938">
        <v>68.3</v>
      </c>
      <c r="F938">
        <v>76</v>
      </c>
      <c r="G938">
        <v>73.599999999999994</v>
      </c>
      <c r="H938">
        <v>78.8</v>
      </c>
      <c r="I938">
        <v>67.5</v>
      </c>
      <c r="J938">
        <v>80</v>
      </c>
      <c r="K938">
        <v>80.599999999999994</v>
      </c>
      <c r="L938">
        <v>-149.5</v>
      </c>
      <c r="M938">
        <v>60</v>
      </c>
      <c r="N938">
        <v>77.2</v>
      </c>
      <c r="O938">
        <v>-349.7</v>
      </c>
      <c r="P938">
        <v>-347</v>
      </c>
      <c r="Q938">
        <v>-350.8</v>
      </c>
      <c r="R938">
        <v>-348.3</v>
      </c>
      <c r="S938">
        <v>-349.9</v>
      </c>
      <c r="T938">
        <v>-348</v>
      </c>
      <c r="U938">
        <v>-329</v>
      </c>
      <c r="V938">
        <v>-327</v>
      </c>
      <c r="W938">
        <v>-328</v>
      </c>
      <c r="X938">
        <v>-327.5</v>
      </c>
      <c r="Y938">
        <v>53.5</v>
      </c>
      <c r="Z938">
        <v>134.1</v>
      </c>
      <c r="AA938">
        <v>67.3</v>
      </c>
      <c r="AB938">
        <v>72.2</v>
      </c>
      <c r="AC938">
        <v>100</v>
      </c>
      <c r="AD938">
        <v>157.5</v>
      </c>
      <c r="AE938">
        <v>-50</v>
      </c>
      <c r="AF938">
        <v>-50</v>
      </c>
      <c r="AG938">
        <v>3.01</v>
      </c>
      <c r="AH938">
        <v>46.78</v>
      </c>
      <c r="AI938">
        <v>30.23</v>
      </c>
      <c r="AJ938">
        <v>0.94</v>
      </c>
      <c r="AK938">
        <v>29.292999999999999</v>
      </c>
      <c r="AL938">
        <v>78.59</v>
      </c>
      <c r="AM938">
        <v>0.377</v>
      </c>
      <c r="AN938">
        <v>0.36699999999999999</v>
      </c>
      <c r="AO938">
        <v>391.83248700000001</v>
      </c>
      <c r="AP938">
        <v>91.819057000000001</v>
      </c>
      <c r="AQ938">
        <v>1067.663452</v>
      </c>
      <c r="AR938">
        <v>8.5999999999999993E-2</v>
      </c>
      <c r="AS938" t="s">
        <v>88</v>
      </c>
      <c r="AT938">
        <v>1</v>
      </c>
      <c r="AU938">
        <v>1</v>
      </c>
      <c r="AV938">
        <v>1</v>
      </c>
      <c r="AW938">
        <v>1</v>
      </c>
      <c r="AX938">
        <v>0</v>
      </c>
      <c r="AY938">
        <v>1</v>
      </c>
      <c r="AZ938">
        <v>0</v>
      </c>
      <c r="BA938">
        <v>1</v>
      </c>
      <c r="BB938">
        <v>0</v>
      </c>
      <c r="BC938">
        <v>0</v>
      </c>
      <c r="BD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129.38050000000001</v>
      </c>
      <c r="CG938">
        <v>91.061499999999995</v>
      </c>
      <c r="CH938">
        <v>111.18980000000001</v>
      </c>
      <c r="CI938">
        <v>140.14429999999999</v>
      </c>
      <c r="CJ938">
        <v>119.47790000000001</v>
      </c>
      <c r="CK938">
        <v>241.7544</v>
      </c>
      <c r="CL938" s="3">
        <v>1000</v>
      </c>
      <c r="CM938">
        <v>358.97199999999998</v>
      </c>
      <c r="CN938" s="3" t="s">
        <v>89</v>
      </c>
      <c r="CO938" s="3" t="s">
        <v>89</v>
      </c>
      <c r="CP938">
        <f t="shared" si="28"/>
        <v>124.39830000000001</v>
      </c>
      <c r="CQ938">
        <f t="shared" si="29"/>
        <v>139.46759999999998</v>
      </c>
    </row>
    <row r="939" spans="1:95" x14ac:dyDescent="0.25">
      <c r="A939" s="1">
        <v>45510</v>
      </c>
      <c r="B939" s="2">
        <v>0.61821591435185186</v>
      </c>
      <c r="C939">
        <v>932</v>
      </c>
      <c r="D939">
        <v>18</v>
      </c>
      <c r="E939">
        <v>68.3</v>
      </c>
      <c r="F939">
        <v>76</v>
      </c>
      <c r="G939">
        <v>73.400000000000006</v>
      </c>
      <c r="H939">
        <v>78.8</v>
      </c>
      <c r="I939">
        <v>67.7</v>
      </c>
      <c r="J939">
        <v>80</v>
      </c>
      <c r="K939">
        <v>80.599999999999994</v>
      </c>
      <c r="L939">
        <v>-149.5</v>
      </c>
      <c r="M939">
        <v>60</v>
      </c>
      <c r="N939">
        <v>77.2</v>
      </c>
      <c r="O939">
        <v>-349.7</v>
      </c>
      <c r="P939">
        <v>-347</v>
      </c>
      <c r="Q939">
        <v>-350.8</v>
      </c>
      <c r="R939">
        <v>-348.3</v>
      </c>
      <c r="S939">
        <v>-349.9</v>
      </c>
      <c r="T939">
        <v>-348</v>
      </c>
      <c r="U939">
        <v>-329</v>
      </c>
      <c r="V939">
        <v>-327</v>
      </c>
      <c r="W939">
        <v>-328</v>
      </c>
      <c r="X939">
        <v>-327.5</v>
      </c>
      <c r="Y939">
        <v>53.4</v>
      </c>
      <c r="Z939">
        <v>134</v>
      </c>
      <c r="AA939">
        <v>67.400000000000006</v>
      </c>
      <c r="AB939">
        <v>72.400000000000006</v>
      </c>
      <c r="AC939">
        <v>100</v>
      </c>
      <c r="AD939">
        <v>157.5</v>
      </c>
      <c r="AE939">
        <v>-50</v>
      </c>
      <c r="AF939">
        <v>-50</v>
      </c>
      <c r="AG939">
        <v>2.98</v>
      </c>
      <c r="AH939">
        <v>46.82</v>
      </c>
      <c r="AI939">
        <v>30.24</v>
      </c>
      <c r="AJ939">
        <v>0.94</v>
      </c>
      <c r="AK939">
        <v>29.291</v>
      </c>
      <c r="AL939">
        <v>78.59</v>
      </c>
      <c r="AM939">
        <v>0.36099999999999999</v>
      </c>
      <c r="AN939">
        <v>0.35099999999999998</v>
      </c>
      <c r="AO939">
        <v>374.74987199999998</v>
      </c>
      <c r="AP939">
        <v>91.819057000000001</v>
      </c>
      <c r="AQ939">
        <v>1067.663452</v>
      </c>
      <c r="AR939">
        <v>8.5999999999999993E-2</v>
      </c>
      <c r="AS939" t="s">
        <v>88</v>
      </c>
      <c r="AT939">
        <v>1</v>
      </c>
      <c r="AU939">
        <v>1</v>
      </c>
      <c r="AV939">
        <v>1</v>
      </c>
      <c r="AW939">
        <v>1</v>
      </c>
      <c r="AX939">
        <v>0</v>
      </c>
      <c r="AY939">
        <v>1</v>
      </c>
      <c r="AZ939">
        <v>0</v>
      </c>
      <c r="BA939">
        <v>1</v>
      </c>
      <c r="BB939">
        <v>0</v>
      </c>
      <c r="BC939">
        <v>0</v>
      </c>
      <c r="BD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128.30420000000001</v>
      </c>
      <c r="CG939">
        <v>90.092799999999997</v>
      </c>
      <c r="CH939">
        <v>110.3287</v>
      </c>
      <c r="CI939">
        <v>137.99160000000001</v>
      </c>
      <c r="CJ939">
        <v>120.8772</v>
      </c>
      <c r="CK939">
        <v>242.185</v>
      </c>
      <c r="CL939" s="3">
        <v>1000</v>
      </c>
      <c r="CM939">
        <v>353.2672</v>
      </c>
      <c r="CN939" s="3" t="s">
        <v>89</v>
      </c>
      <c r="CO939" s="3" t="s">
        <v>89</v>
      </c>
      <c r="CP939">
        <f t="shared" si="28"/>
        <v>123.322</v>
      </c>
      <c r="CQ939">
        <f t="shared" si="29"/>
        <v>137.31489999999999</v>
      </c>
    </row>
    <row r="940" spans="1:95" x14ac:dyDescent="0.25">
      <c r="A940" s="1">
        <v>45510</v>
      </c>
      <c r="B940" s="2">
        <v>0.6182228125</v>
      </c>
      <c r="C940">
        <v>933</v>
      </c>
      <c r="D940">
        <v>18</v>
      </c>
      <c r="E940">
        <v>68.3</v>
      </c>
      <c r="F940">
        <v>76</v>
      </c>
      <c r="G940">
        <v>73.400000000000006</v>
      </c>
      <c r="H940">
        <v>78.8</v>
      </c>
      <c r="I940">
        <v>67.7</v>
      </c>
      <c r="J940">
        <v>80</v>
      </c>
      <c r="K940">
        <v>80.599999999999994</v>
      </c>
      <c r="L940">
        <v>-149.5</v>
      </c>
      <c r="M940">
        <v>60</v>
      </c>
      <c r="N940">
        <v>77.2</v>
      </c>
      <c r="O940">
        <v>-349.7</v>
      </c>
      <c r="P940">
        <v>-347</v>
      </c>
      <c r="Q940">
        <v>-350.8</v>
      </c>
      <c r="R940">
        <v>-348.3</v>
      </c>
      <c r="S940">
        <v>-349.9</v>
      </c>
      <c r="T940">
        <v>-348</v>
      </c>
      <c r="U940">
        <v>-329</v>
      </c>
      <c r="V940">
        <v>-327</v>
      </c>
      <c r="W940">
        <v>-328</v>
      </c>
      <c r="X940">
        <v>-327.5</v>
      </c>
      <c r="Y940">
        <v>53.4</v>
      </c>
      <c r="Z940">
        <v>134</v>
      </c>
      <c r="AA940">
        <v>67.400000000000006</v>
      </c>
      <c r="AB940">
        <v>72.400000000000006</v>
      </c>
      <c r="AC940">
        <v>100</v>
      </c>
      <c r="AD940">
        <v>157.5</v>
      </c>
      <c r="AE940">
        <v>-50</v>
      </c>
      <c r="AF940">
        <v>-50</v>
      </c>
      <c r="AG940">
        <v>2.98</v>
      </c>
      <c r="AH940">
        <v>46.82</v>
      </c>
      <c r="AI940">
        <v>30.24</v>
      </c>
      <c r="AJ940">
        <v>0.94</v>
      </c>
      <c r="AK940">
        <v>29.292000000000002</v>
      </c>
      <c r="AL940">
        <v>78.59</v>
      </c>
      <c r="AM940">
        <v>0.35799999999999998</v>
      </c>
      <c r="AN940">
        <v>0.34799999999999998</v>
      </c>
      <c r="AO940">
        <v>371.54688099999998</v>
      </c>
      <c r="AP940">
        <v>91.819057000000001</v>
      </c>
      <c r="AQ940">
        <v>1067.663452</v>
      </c>
      <c r="AR940">
        <v>8.5999999999999993E-2</v>
      </c>
      <c r="AS940" t="s">
        <v>88</v>
      </c>
      <c r="AT940">
        <v>1</v>
      </c>
      <c r="AU940">
        <v>1</v>
      </c>
      <c r="AV940">
        <v>1</v>
      </c>
      <c r="AW940">
        <v>1</v>
      </c>
      <c r="AX940">
        <v>0</v>
      </c>
      <c r="AY940">
        <v>1</v>
      </c>
      <c r="AZ940">
        <v>0</v>
      </c>
      <c r="BA940">
        <v>1</v>
      </c>
      <c r="BB940">
        <v>0</v>
      </c>
      <c r="BC940">
        <v>0</v>
      </c>
      <c r="BD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128.30420000000001</v>
      </c>
      <c r="CG940">
        <v>90.092799999999997</v>
      </c>
      <c r="CH940">
        <v>110.3287</v>
      </c>
      <c r="CI940">
        <v>137.99160000000001</v>
      </c>
      <c r="CJ940">
        <v>120.8772</v>
      </c>
      <c r="CK940">
        <v>242.185</v>
      </c>
      <c r="CL940" s="3">
        <v>1000</v>
      </c>
      <c r="CM940">
        <v>353.2672</v>
      </c>
      <c r="CN940" s="3" t="s">
        <v>89</v>
      </c>
      <c r="CO940" s="3" t="s">
        <v>89</v>
      </c>
      <c r="CP940">
        <f t="shared" si="28"/>
        <v>123.322</v>
      </c>
      <c r="CQ940">
        <f t="shared" si="29"/>
        <v>137.31489999999999</v>
      </c>
    </row>
    <row r="941" spans="1:95" x14ac:dyDescent="0.25">
      <c r="A941" s="1">
        <v>45510</v>
      </c>
      <c r="B941" s="2">
        <v>0.6182344675925926</v>
      </c>
      <c r="C941">
        <v>934</v>
      </c>
      <c r="D941">
        <v>18</v>
      </c>
      <c r="E941">
        <v>68.099999999999994</v>
      </c>
      <c r="F941">
        <v>75.7</v>
      </c>
      <c r="G941">
        <v>73.400000000000006</v>
      </c>
      <c r="H941">
        <v>78.8</v>
      </c>
      <c r="I941">
        <v>67.900000000000006</v>
      </c>
      <c r="J941">
        <v>80.2</v>
      </c>
      <c r="K941">
        <v>80.599999999999994</v>
      </c>
      <c r="L941">
        <v>-149.5</v>
      </c>
      <c r="M941">
        <v>60</v>
      </c>
      <c r="N941">
        <v>77.2</v>
      </c>
      <c r="O941">
        <v>-349.7</v>
      </c>
      <c r="P941">
        <v>-347</v>
      </c>
      <c r="Q941">
        <v>-350.8</v>
      </c>
      <c r="R941">
        <v>-348.3</v>
      </c>
      <c r="S941">
        <v>-349.9</v>
      </c>
      <c r="T941">
        <v>-348</v>
      </c>
      <c r="U941">
        <v>-329</v>
      </c>
      <c r="V941">
        <v>-327</v>
      </c>
      <c r="W941">
        <v>-328</v>
      </c>
      <c r="X941">
        <v>-327.5</v>
      </c>
      <c r="Y941">
        <v>53.5</v>
      </c>
      <c r="Z941">
        <v>134.1</v>
      </c>
      <c r="AA941">
        <v>67.8</v>
      </c>
      <c r="AB941">
        <v>72.400000000000006</v>
      </c>
      <c r="AC941">
        <v>100</v>
      </c>
      <c r="AD941">
        <v>157.5</v>
      </c>
      <c r="AE941">
        <v>-50</v>
      </c>
      <c r="AF941">
        <v>-50</v>
      </c>
      <c r="AG941">
        <v>2.99</v>
      </c>
      <c r="AH941">
        <v>46.88</v>
      </c>
      <c r="AI941">
        <v>30.24</v>
      </c>
      <c r="AJ941">
        <v>0.94</v>
      </c>
      <c r="AK941">
        <v>29.292999999999999</v>
      </c>
      <c r="AL941">
        <v>78.59</v>
      </c>
      <c r="AM941">
        <v>0.374</v>
      </c>
      <c r="AN941">
        <v>0.36399999999999999</v>
      </c>
      <c r="AO941">
        <v>388.62949700000001</v>
      </c>
      <c r="AP941">
        <v>91.819057000000001</v>
      </c>
      <c r="AQ941">
        <v>1067.663452</v>
      </c>
      <c r="AR941">
        <v>8.5999999999999993E-2</v>
      </c>
      <c r="AS941" t="s">
        <v>88</v>
      </c>
      <c r="AT941">
        <v>1</v>
      </c>
      <c r="AU941">
        <v>1</v>
      </c>
      <c r="AV941">
        <v>1</v>
      </c>
      <c r="AW941">
        <v>1</v>
      </c>
      <c r="AX941">
        <v>0</v>
      </c>
      <c r="AY941">
        <v>1</v>
      </c>
      <c r="AZ941">
        <v>0</v>
      </c>
      <c r="BA941">
        <v>1</v>
      </c>
      <c r="BB941">
        <v>0</v>
      </c>
      <c r="BC941">
        <v>0</v>
      </c>
      <c r="BD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127.76600000000001</v>
      </c>
      <c r="CG941">
        <v>90.308000000000007</v>
      </c>
      <c r="CH941">
        <v>109.5752</v>
      </c>
      <c r="CI941">
        <v>138.4221</v>
      </c>
      <c r="CJ941">
        <v>121.0924</v>
      </c>
      <c r="CK941">
        <v>243.15369999999999</v>
      </c>
      <c r="CL941" s="3">
        <v>1000</v>
      </c>
      <c r="CM941">
        <v>369.73579999999998</v>
      </c>
      <c r="CN941" s="3" t="s">
        <v>89</v>
      </c>
      <c r="CO941" s="3" t="s">
        <v>89</v>
      </c>
      <c r="CP941">
        <f t="shared" si="28"/>
        <v>122.78380000000001</v>
      </c>
      <c r="CQ941">
        <f t="shared" si="29"/>
        <v>137.74539999999999</v>
      </c>
    </row>
    <row r="942" spans="1:95" x14ac:dyDescent="0.25">
      <c r="A942" s="1">
        <v>45510</v>
      </c>
      <c r="B942" s="2">
        <v>0.61824598379629636</v>
      </c>
      <c r="C942">
        <v>935</v>
      </c>
      <c r="D942">
        <v>18</v>
      </c>
      <c r="E942">
        <v>68.099999999999994</v>
      </c>
      <c r="F942">
        <v>75.7</v>
      </c>
      <c r="G942">
        <v>73.400000000000006</v>
      </c>
      <c r="H942">
        <v>78.8</v>
      </c>
      <c r="I942">
        <v>67.900000000000006</v>
      </c>
      <c r="J942">
        <v>80.2</v>
      </c>
      <c r="K942">
        <v>80.599999999999994</v>
      </c>
      <c r="L942">
        <v>-149.5</v>
      </c>
      <c r="M942">
        <v>60</v>
      </c>
      <c r="N942">
        <v>77.2</v>
      </c>
      <c r="O942">
        <v>-349.7</v>
      </c>
      <c r="P942">
        <v>-347</v>
      </c>
      <c r="Q942">
        <v>-350.8</v>
      </c>
      <c r="R942">
        <v>-348.3</v>
      </c>
      <c r="S942">
        <v>-349.9</v>
      </c>
      <c r="T942">
        <v>-348</v>
      </c>
      <c r="U942">
        <v>-329</v>
      </c>
      <c r="V942">
        <v>-327</v>
      </c>
      <c r="W942">
        <v>-328</v>
      </c>
      <c r="X942">
        <v>-327.5</v>
      </c>
      <c r="Y942">
        <v>53.5</v>
      </c>
      <c r="Z942">
        <v>134.1</v>
      </c>
      <c r="AA942">
        <v>67.8</v>
      </c>
      <c r="AB942">
        <v>72.400000000000006</v>
      </c>
      <c r="AC942">
        <v>100</v>
      </c>
      <c r="AD942">
        <v>157.5</v>
      </c>
      <c r="AE942">
        <v>-50</v>
      </c>
      <c r="AF942">
        <v>-50</v>
      </c>
      <c r="AG942">
        <v>2.99</v>
      </c>
      <c r="AH942">
        <v>46.88</v>
      </c>
      <c r="AI942">
        <v>30.24</v>
      </c>
      <c r="AJ942">
        <v>0.94</v>
      </c>
      <c r="AK942">
        <v>29.292000000000002</v>
      </c>
      <c r="AL942">
        <v>78.59</v>
      </c>
      <c r="AM942">
        <v>0.36699999999999999</v>
      </c>
      <c r="AN942">
        <v>0.35799999999999998</v>
      </c>
      <c r="AO942">
        <v>382.22351600000002</v>
      </c>
      <c r="AP942">
        <v>92.886719999999997</v>
      </c>
      <c r="AQ942">
        <v>1067.663452</v>
      </c>
      <c r="AR942">
        <v>8.6999999999999994E-2</v>
      </c>
      <c r="AS942" t="s">
        <v>88</v>
      </c>
      <c r="AT942">
        <v>1</v>
      </c>
      <c r="AU942">
        <v>1</v>
      </c>
      <c r="AV942">
        <v>1</v>
      </c>
      <c r="AW942">
        <v>1</v>
      </c>
      <c r="AX942">
        <v>0</v>
      </c>
      <c r="AY942">
        <v>1</v>
      </c>
      <c r="AZ942">
        <v>0</v>
      </c>
      <c r="BA942">
        <v>1</v>
      </c>
      <c r="BB942">
        <v>0</v>
      </c>
      <c r="BC942">
        <v>0</v>
      </c>
      <c r="BD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128.8424</v>
      </c>
      <c r="CG942">
        <v>89.662199999999999</v>
      </c>
      <c r="CH942">
        <v>108.4988</v>
      </c>
      <c r="CI942">
        <v>139.49850000000001</v>
      </c>
      <c r="CJ942">
        <v>121.8459</v>
      </c>
      <c r="CK942">
        <v>242.29259999999999</v>
      </c>
      <c r="CL942" s="3">
        <v>1000</v>
      </c>
      <c r="CM942">
        <v>357.46510000000001</v>
      </c>
      <c r="CN942" s="3" t="s">
        <v>89</v>
      </c>
      <c r="CO942" s="3" t="s">
        <v>89</v>
      </c>
      <c r="CP942">
        <f t="shared" si="28"/>
        <v>123.86019999999999</v>
      </c>
      <c r="CQ942">
        <f t="shared" si="29"/>
        <v>138.8218</v>
      </c>
    </row>
    <row r="943" spans="1:95" x14ac:dyDescent="0.25">
      <c r="A943" s="1">
        <v>45510</v>
      </c>
      <c r="B943" s="2">
        <v>0.61825758101851858</v>
      </c>
      <c r="C943">
        <v>936</v>
      </c>
      <c r="D943">
        <v>18</v>
      </c>
      <c r="E943">
        <v>68.099999999999994</v>
      </c>
      <c r="F943">
        <v>76</v>
      </c>
      <c r="G943">
        <v>73.400000000000006</v>
      </c>
      <c r="H943">
        <v>78.8</v>
      </c>
      <c r="I943">
        <v>67.7</v>
      </c>
      <c r="J943">
        <v>80.5</v>
      </c>
      <c r="K943">
        <v>81.099999999999994</v>
      </c>
      <c r="L943">
        <v>-149.5</v>
      </c>
      <c r="M943">
        <v>60.5</v>
      </c>
      <c r="N943">
        <v>77.2</v>
      </c>
      <c r="O943">
        <v>-349.7</v>
      </c>
      <c r="P943">
        <v>-347</v>
      </c>
      <c r="Q943">
        <v>-350.8</v>
      </c>
      <c r="R943">
        <v>-348.3</v>
      </c>
      <c r="S943">
        <v>-349.9</v>
      </c>
      <c r="T943">
        <v>-348</v>
      </c>
      <c r="U943">
        <v>-329</v>
      </c>
      <c r="V943">
        <v>-327</v>
      </c>
      <c r="W943">
        <v>-328</v>
      </c>
      <c r="X943">
        <v>-327.5</v>
      </c>
      <c r="Y943">
        <v>53.5</v>
      </c>
      <c r="Z943">
        <v>134.19999999999999</v>
      </c>
      <c r="AA943">
        <v>68.099999999999994</v>
      </c>
      <c r="AB943">
        <v>72.400000000000006</v>
      </c>
      <c r="AC943">
        <v>100</v>
      </c>
      <c r="AD943">
        <v>157.5</v>
      </c>
      <c r="AE943">
        <v>-50</v>
      </c>
      <c r="AF943">
        <v>-50</v>
      </c>
      <c r="AG943">
        <v>2.98</v>
      </c>
      <c r="AH943">
        <v>47</v>
      </c>
      <c r="AI943">
        <v>30.24</v>
      </c>
      <c r="AJ943">
        <v>0.94</v>
      </c>
      <c r="AK943">
        <v>29.292000000000002</v>
      </c>
      <c r="AL943">
        <v>78.59</v>
      </c>
      <c r="AM943">
        <v>0.34799999999999998</v>
      </c>
      <c r="AN943">
        <v>0.34100000000000003</v>
      </c>
      <c r="AO943">
        <v>364.07323700000001</v>
      </c>
      <c r="AP943">
        <v>92.886719999999997</v>
      </c>
      <c r="AQ943">
        <v>1067.663452</v>
      </c>
      <c r="AR943">
        <v>8.6999999999999994E-2</v>
      </c>
      <c r="AS943" t="s">
        <v>88</v>
      </c>
      <c r="AT943">
        <v>1</v>
      </c>
      <c r="AU943">
        <v>1</v>
      </c>
      <c r="AV943">
        <v>1</v>
      </c>
      <c r="AW943">
        <v>1</v>
      </c>
      <c r="AX943">
        <v>0</v>
      </c>
      <c r="AY943">
        <v>1</v>
      </c>
      <c r="AZ943">
        <v>0</v>
      </c>
      <c r="BA943">
        <v>1</v>
      </c>
      <c r="BB943">
        <v>0</v>
      </c>
      <c r="BC943">
        <v>0</v>
      </c>
      <c r="BD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128.62710000000001</v>
      </c>
      <c r="CG943">
        <v>90.738600000000005</v>
      </c>
      <c r="CH943">
        <v>109.3599</v>
      </c>
      <c r="CI943">
        <v>137.56100000000001</v>
      </c>
      <c r="CJ943">
        <v>119.04730000000001</v>
      </c>
      <c r="CK943">
        <v>240.89330000000001</v>
      </c>
      <c r="CL943" s="3">
        <v>1000</v>
      </c>
      <c r="CM943">
        <v>357.24979999999999</v>
      </c>
      <c r="CN943" s="3" t="s">
        <v>89</v>
      </c>
      <c r="CO943" s="3" t="s">
        <v>89</v>
      </c>
      <c r="CP943">
        <f t="shared" si="28"/>
        <v>123.64490000000001</v>
      </c>
      <c r="CQ943">
        <f t="shared" si="29"/>
        <v>136.8843</v>
      </c>
    </row>
    <row r="944" spans="1:95" x14ac:dyDescent="0.25">
      <c r="A944" s="1">
        <v>45510</v>
      </c>
      <c r="B944" s="2">
        <v>0.61826913194444444</v>
      </c>
      <c r="C944">
        <v>937</v>
      </c>
      <c r="D944">
        <v>18</v>
      </c>
      <c r="E944">
        <v>68.099999999999994</v>
      </c>
      <c r="F944">
        <v>76</v>
      </c>
      <c r="G944">
        <v>73.400000000000006</v>
      </c>
      <c r="H944">
        <v>78.8</v>
      </c>
      <c r="I944">
        <v>67.7</v>
      </c>
      <c r="J944">
        <v>80.5</v>
      </c>
      <c r="K944">
        <v>81.099999999999994</v>
      </c>
      <c r="L944">
        <v>-149.5</v>
      </c>
      <c r="M944">
        <v>60.5</v>
      </c>
      <c r="N944">
        <v>77.2</v>
      </c>
      <c r="O944">
        <v>-349.7</v>
      </c>
      <c r="P944">
        <v>-347</v>
      </c>
      <c r="Q944">
        <v>-350.8</v>
      </c>
      <c r="R944">
        <v>-348.3</v>
      </c>
      <c r="S944">
        <v>-349.9</v>
      </c>
      <c r="T944">
        <v>-348</v>
      </c>
      <c r="U944">
        <v>-329</v>
      </c>
      <c r="V944">
        <v>-327</v>
      </c>
      <c r="W944">
        <v>-328</v>
      </c>
      <c r="X944">
        <v>-327.5</v>
      </c>
      <c r="Y944">
        <v>53.5</v>
      </c>
      <c r="Z944">
        <v>134.19999999999999</v>
      </c>
      <c r="AA944">
        <v>68.099999999999994</v>
      </c>
      <c r="AB944">
        <v>72.400000000000006</v>
      </c>
      <c r="AC944">
        <v>100</v>
      </c>
      <c r="AD944">
        <v>157.5</v>
      </c>
      <c r="AE944">
        <v>-50</v>
      </c>
      <c r="AF944">
        <v>-50</v>
      </c>
      <c r="AG944">
        <v>2.98</v>
      </c>
      <c r="AH944">
        <v>47</v>
      </c>
      <c r="AI944">
        <v>30.24</v>
      </c>
      <c r="AJ944">
        <v>0.94</v>
      </c>
      <c r="AK944">
        <v>29.292999999999999</v>
      </c>
      <c r="AL944">
        <v>78.59</v>
      </c>
      <c r="AM944">
        <v>0.34399999999999997</v>
      </c>
      <c r="AN944">
        <v>0.33400000000000002</v>
      </c>
      <c r="AO944">
        <v>356.59959300000003</v>
      </c>
      <c r="AP944">
        <v>92.886719999999997</v>
      </c>
      <c r="AQ944">
        <v>1067.663452</v>
      </c>
      <c r="AR944">
        <v>8.6999999999999994E-2</v>
      </c>
      <c r="AS944" t="s">
        <v>88</v>
      </c>
      <c r="AT944">
        <v>1</v>
      </c>
      <c r="AU944">
        <v>1</v>
      </c>
      <c r="AV944">
        <v>1</v>
      </c>
      <c r="AW944">
        <v>1</v>
      </c>
      <c r="AX944">
        <v>0</v>
      </c>
      <c r="AY944">
        <v>1</v>
      </c>
      <c r="AZ944">
        <v>0</v>
      </c>
      <c r="BA944">
        <v>1</v>
      </c>
      <c r="BB944">
        <v>0</v>
      </c>
      <c r="BC944">
        <v>0</v>
      </c>
      <c r="BD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130.3493</v>
      </c>
      <c r="CG944">
        <v>89.662199999999999</v>
      </c>
      <c r="CH944">
        <v>107.9606</v>
      </c>
      <c r="CI944">
        <v>138.8527</v>
      </c>
      <c r="CJ944">
        <v>122.0612</v>
      </c>
      <c r="CK944">
        <v>243.90719999999999</v>
      </c>
      <c r="CL944" s="3">
        <v>1000</v>
      </c>
      <c r="CM944">
        <v>356.71159999999998</v>
      </c>
      <c r="CN944" s="3" t="s">
        <v>89</v>
      </c>
      <c r="CO944" s="3" t="s">
        <v>89</v>
      </c>
      <c r="CP944">
        <f t="shared" si="28"/>
        <v>125.36709999999999</v>
      </c>
      <c r="CQ944">
        <f t="shared" si="29"/>
        <v>138.17599999999999</v>
      </c>
    </row>
    <row r="945" spans="1:95" x14ac:dyDescent="0.25">
      <c r="A945" s="1">
        <v>45510</v>
      </c>
      <c r="B945" s="2">
        <v>0.61828068287037041</v>
      </c>
      <c r="C945">
        <v>938</v>
      </c>
      <c r="D945">
        <v>18.100000000000001</v>
      </c>
      <c r="E945">
        <v>68.099999999999994</v>
      </c>
      <c r="F945">
        <v>76</v>
      </c>
      <c r="G945">
        <v>73.400000000000006</v>
      </c>
      <c r="H945">
        <v>78.8</v>
      </c>
      <c r="I945">
        <v>66.7</v>
      </c>
      <c r="J945">
        <v>80.5</v>
      </c>
      <c r="K945">
        <v>80.8</v>
      </c>
      <c r="L945">
        <v>-149.5</v>
      </c>
      <c r="M945">
        <v>59.5</v>
      </c>
      <c r="N945">
        <v>77.2</v>
      </c>
      <c r="O945">
        <v>-349.7</v>
      </c>
      <c r="P945">
        <v>-347</v>
      </c>
      <c r="Q945">
        <v>-350.8</v>
      </c>
      <c r="R945">
        <v>-348.3</v>
      </c>
      <c r="S945">
        <v>-349.9</v>
      </c>
      <c r="T945">
        <v>-348</v>
      </c>
      <c r="U945">
        <v>-329</v>
      </c>
      <c r="V945">
        <v>-327</v>
      </c>
      <c r="W945">
        <v>-328</v>
      </c>
      <c r="X945">
        <v>-327.5</v>
      </c>
      <c r="Y945">
        <v>53.6</v>
      </c>
      <c r="Z945">
        <v>134.30000000000001</v>
      </c>
      <c r="AA945">
        <v>67.400000000000006</v>
      </c>
      <c r="AB945">
        <v>72.599999999999994</v>
      </c>
      <c r="AC945">
        <v>100</v>
      </c>
      <c r="AD945">
        <v>157.5</v>
      </c>
      <c r="AE945">
        <v>-50</v>
      </c>
      <c r="AF945">
        <v>-50</v>
      </c>
      <c r="AG945">
        <v>2.94</v>
      </c>
      <c r="AH945">
        <v>47.09</v>
      </c>
      <c r="AI945">
        <v>30.24</v>
      </c>
      <c r="AJ945">
        <v>0.94</v>
      </c>
      <c r="AK945">
        <v>29.292000000000002</v>
      </c>
      <c r="AL945">
        <v>78.59</v>
      </c>
      <c r="AM945">
        <v>0.36099999999999999</v>
      </c>
      <c r="AN945">
        <v>0.35099999999999998</v>
      </c>
      <c r="AO945">
        <v>374.74987199999998</v>
      </c>
      <c r="AP945">
        <v>92.886719999999997</v>
      </c>
      <c r="AQ945">
        <v>1067.663452</v>
      </c>
      <c r="AR945">
        <v>8.6999999999999994E-2</v>
      </c>
      <c r="AS945" t="s">
        <v>88</v>
      </c>
      <c r="AT945">
        <v>1</v>
      </c>
      <c r="AU945">
        <v>1</v>
      </c>
      <c r="AV945">
        <v>1</v>
      </c>
      <c r="AW945">
        <v>1</v>
      </c>
      <c r="AX945">
        <v>0</v>
      </c>
      <c r="AY945">
        <v>1</v>
      </c>
      <c r="AZ945">
        <v>0</v>
      </c>
      <c r="BA945">
        <v>1</v>
      </c>
      <c r="BB945">
        <v>0</v>
      </c>
      <c r="BC945">
        <v>0</v>
      </c>
      <c r="BD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128.8424</v>
      </c>
      <c r="CG945">
        <v>89.985100000000003</v>
      </c>
      <c r="CH945">
        <v>109.3599</v>
      </c>
      <c r="CI945">
        <v>137.56100000000001</v>
      </c>
      <c r="CJ945">
        <v>119.5855</v>
      </c>
      <c r="CK945">
        <v>239.8169</v>
      </c>
      <c r="CL945" s="3">
        <v>1000</v>
      </c>
      <c r="CM945">
        <v>349.60750000000002</v>
      </c>
      <c r="CN945" s="3" t="s">
        <v>89</v>
      </c>
      <c r="CO945" s="3" t="s">
        <v>89</v>
      </c>
      <c r="CP945">
        <f t="shared" si="28"/>
        <v>123.86019999999999</v>
      </c>
      <c r="CQ945">
        <f t="shared" si="29"/>
        <v>136.8843</v>
      </c>
    </row>
    <row r="946" spans="1:95" x14ac:dyDescent="0.25">
      <c r="A946" s="1">
        <v>45510</v>
      </c>
      <c r="B946" s="2">
        <v>0.61829229166666666</v>
      </c>
      <c r="C946">
        <v>939</v>
      </c>
      <c r="D946">
        <v>18.100000000000001</v>
      </c>
      <c r="E946">
        <v>68.099999999999994</v>
      </c>
      <c r="F946">
        <v>76</v>
      </c>
      <c r="G946">
        <v>73.400000000000006</v>
      </c>
      <c r="H946">
        <v>78.8</v>
      </c>
      <c r="I946">
        <v>66.7</v>
      </c>
      <c r="J946">
        <v>80.5</v>
      </c>
      <c r="K946">
        <v>80.8</v>
      </c>
      <c r="L946">
        <v>-149.5</v>
      </c>
      <c r="M946">
        <v>59.5</v>
      </c>
      <c r="N946">
        <v>77.2</v>
      </c>
      <c r="O946">
        <v>-349.7</v>
      </c>
      <c r="P946">
        <v>-347</v>
      </c>
      <c r="Q946">
        <v>-350.8</v>
      </c>
      <c r="R946">
        <v>-348.3</v>
      </c>
      <c r="S946">
        <v>-349.9</v>
      </c>
      <c r="T946">
        <v>-348</v>
      </c>
      <c r="U946">
        <v>-329</v>
      </c>
      <c r="V946">
        <v>-327</v>
      </c>
      <c r="W946">
        <v>-328</v>
      </c>
      <c r="X946">
        <v>-327.5</v>
      </c>
      <c r="Y946">
        <v>53.6</v>
      </c>
      <c r="Z946">
        <v>134.30000000000001</v>
      </c>
      <c r="AA946">
        <v>67.400000000000006</v>
      </c>
      <c r="AB946">
        <v>72.599999999999994</v>
      </c>
      <c r="AC946">
        <v>100</v>
      </c>
      <c r="AD946">
        <v>157.5</v>
      </c>
      <c r="AE946">
        <v>-50</v>
      </c>
      <c r="AF946">
        <v>-50</v>
      </c>
      <c r="AG946">
        <v>2.94</v>
      </c>
      <c r="AH946">
        <v>47.09</v>
      </c>
      <c r="AI946">
        <v>30.23</v>
      </c>
      <c r="AJ946">
        <v>0.94</v>
      </c>
      <c r="AK946">
        <v>29.292000000000002</v>
      </c>
      <c r="AL946">
        <v>78.59</v>
      </c>
      <c r="AM946">
        <v>0.35399999999999998</v>
      </c>
      <c r="AN946">
        <v>0.34399999999999997</v>
      </c>
      <c r="AO946">
        <v>367.276228</v>
      </c>
      <c r="AP946">
        <v>92.886719999999997</v>
      </c>
      <c r="AQ946">
        <v>1067.663452</v>
      </c>
      <c r="AR946">
        <v>8.6999999999999994E-2</v>
      </c>
      <c r="AS946" t="s">
        <v>88</v>
      </c>
      <c r="AT946">
        <v>1</v>
      </c>
      <c r="AU946">
        <v>1</v>
      </c>
      <c r="AV946">
        <v>1</v>
      </c>
      <c r="AW946">
        <v>1</v>
      </c>
      <c r="AX946">
        <v>0</v>
      </c>
      <c r="AY946">
        <v>1</v>
      </c>
      <c r="AZ946">
        <v>0</v>
      </c>
      <c r="BA946">
        <v>1</v>
      </c>
      <c r="BB946">
        <v>0</v>
      </c>
      <c r="BC946">
        <v>0</v>
      </c>
      <c r="BD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128.8424</v>
      </c>
      <c r="CG946">
        <v>92.568399999999997</v>
      </c>
      <c r="CH946">
        <v>112.3738</v>
      </c>
      <c r="CI946">
        <v>141.43600000000001</v>
      </c>
      <c r="CJ946">
        <v>119.04730000000001</v>
      </c>
      <c r="CK946">
        <v>239.0635</v>
      </c>
      <c r="CL946" s="3">
        <v>1000</v>
      </c>
      <c r="CM946">
        <v>368.65940000000001</v>
      </c>
      <c r="CN946" s="3" t="s">
        <v>89</v>
      </c>
      <c r="CO946" s="3" t="s">
        <v>89</v>
      </c>
      <c r="CP946">
        <f t="shared" si="28"/>
        <v>123.86019999999999</v>
      </c>
      <c r="CQ946">
        <f t="shared" si="29"/>
        <v>140.7593</v>
      </c>
    </row>
    <row r="947" spans="1:95" x14ac:dyDescent="0.25">
      <c r="A947" s="1">
        <v>45510</v>
      </c>
      <c r="B947" s="2">
        <v>0.61830385416666667</v>
      </c>
      <c r="C947">
        <v>940</v>
      </c>
      <c r="D947">
        <v>18.100000000000001</v>
      </c>
      <c r="E947">
        <v>68.099999999999994</v>
      </c>
      <c r="F947">
        <v>76</v>
      </c>
      <c r="G947">
        <v>73.599999999999994</v>
      </c>
      <c r="H947">
        <v>78.8</v>
      </c>
      <c r="I947">
        <v>66.7</v>
      </c>
      <c r="J947">
        <v>80.5</v>
      </c>
      <c r="K947">
        <v>80.8</v>
      </c>
      <c r="L947">
        <v>-149.5</v>
      </c>
      <c r="M947">
        <v>60</v>
      </c>
      <c r="N947">
        <v>77.2</v>
      </c>
      <c r="O947">
        <v>-349.7</v>
      </c>
      <c r="P947">
        <v>-347</v>
      </c>
      <c r="Q947">
        <v>-350.8</v>
      </c>
      <c r="R947">
        <v>-348.3</v>
      </c>
      <c r="S947">
        <v>-349.9</v>
      </c>
      <c r="T947">
        <v>-348</v>
      </c>
      <c r="U947">
        <v>-329</v>
      </c>
      <c r="V947">
        <v>-327</v>
      </c>
      <c r="W947">
        <v>-328</v>
      </c>
      <c r="X947">
        <v>-327.5</v>
      </c>
      <c r="Y947">
        <v>53.5</v>
      </c>
      <c r="Z947">
        <v>134.4</v>
      </c>
      <c r="AA947">
        <v>67.5</v>
      </c>
      <c r="AB947">
        <v>72.7</v>
      </c>
      <c r="AC947">
        <v>100</v>
      </c>
      <c r="AD947">
        <v>157.5</v>
      </c>
      <c r="AE947">
        <v>-50</v>
      </c>
      <c r="AF947">
        <v>-50</v>
      </c>
      <c r="AG947">
        <v>2.99</v>
      </c>
      <c r="AH947">
        <v>47.19</v>
      </c>
      <c r="AI947">
        <v>30.24</v>
      </c>
      <c r="AJ947">
        <v>0.94</v>
      </c>
      <c r="AK947">
        <v>29.291</v>
      </c>
      <c r="AL947">
        <v>78.59</v>
      </c>
      <c r="AM947">
        <v>0.34799999999999998</v>
      </c>
      <c r="AN947">
        <v>0.33800000000000002</v>
      </c>
      <c r="AO947">
        <v>360.87024700000001</v>
      </c>
      <c r="AP947">
        <v>92.886719999999997</v>
      </c>
      <c r="AQ947">
        <v>1067.663452</v>
      </c>
      <c r="AR947">
        <v>8.6999999999999994E-2</v>
      </c>
      <c r="AS947" t="s">
        <v>88</v>
      </c>
      <c r="AT947">
        <v>1</v>
      </c>
      <c r="AU947">
        <v>1</v>
      </c>
      <c r="AV947">
        <v>1</v>
      </c>
      <c r="AW947">
        <v>1</v>
      </c>
      <c r="AX947">
        <v>0</v>
      </c>
      <c r="AY947">
        <v>1</v>
      </c>
      <c r="AZ947">
        <v>0</v>
      </c>
      <c r="BA947">
        <v>1</v>
      </c>
      <c r="BB947">
        <v>0</v>
      </c>
      <c r="BC947">
        <v>0</v>
      </c>
      <c r="BD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129.5958</v>
      </c>
      <c r="CG947">
        <v>90.953900000000004</v>
      </c>
      <c r="CH947">
        <v>111.0821</v>
      </c>
      <c r="CI947">
        <v>141.43600000000001</v>
      </c>
      <c r="CJ947">
        <v>120.55419999999999</v>
      </c>
      <c r="CK947">
        <v>239.8169</v>
      </c>
      <c r="CL947" s="3">
        <v>1000</v>
      </c>
      <c r="CM947">
        <v>356.8193</v>
      </c>
      <c r="CN947" s="3" t="s">
        <v>89</v>
      </c>
      <c r="CO947" s="3" t="s">
        <v>89</v>
      </c>
      <c r="CP947">
        <f t="shared" si="28"/>
        <v>124.61359999999999</v>
      </c>
      <c r="CQ947">
        <f t="shared" si="29"/>
        <v>140.7593</v>
      </c>
    </row>
    <row r="948" spans="1:95" x14ac:dyDescent="0.25">
      <c r="A948" s="1">
        <v>45510</v>
      </c>
      <c r="B948" s="2">
        <v>0.61832008101851854</v>
      </c>
      <c r="C948">
        <v>941</v>
      </c>
      <c r="D948">
        <v>18.100000000000001</v>
      </c>
      <c r="E948">
        <v>68.099999999999994</v>
      </c>
      <c r="F948">
        <v>76</v>
      </c>
      <c r="G948">
        <v>73.400000000000006</v>
      </c>
      <c r="H948">
        <v>78.8</v>
      </c>
      <c r="I948">
        <v>67</v>
      </c>
      <c r="J948">
        <v>80.7</v>
      </c>
      <c r="K948">
        <v>80.8</v>
      </c>
      <c r="L948">
        <v>-149.5</v>
      </c>
      <c r="M948">
        <v>60</v>
      </c>
      <c r="N948">
        <v>77.2</v>
      </c>
      <c r="O948">
        <v>-349.7</v>
      </c>
      <c r="P948">
        <v>-347</v>
      </c>
      <c r="Q948">
        <v>-350.8</v>
      </c>
      <c r="R948">
        <v>-348.3</v>
      </c>
      <c r="S948">
        <v>-349.9</v>
      </c>
      <c r="T948">
        <v>-348</v>
      </c>
      <c r="U948">
        <v>-329</v>
      </c>
      <c r="V948">
        <v>-327</v>
      </c>
      <c r="W948">
        <v>-328</v>
      </c>
      <c r="X948">
        <v>-327.5</v>
      </c>
      <c r="Y948">
        <v>53.4</v>
      </c>
      <c r="Z948">
        <v>134.30000000000001</v>
      </c>
      <c r="AA948">
        <v>67.900000000000006</v>
      </c>
      <c r="AB948">
        <v>72.400000000000006</v>
      </c>
      <c r="AC948">
        <v>100</v>
      </c>
      <c r="AD948">
        <v>157.5</v>
      </c>
      <c r="AE948">
        <v>-50</v>
      </c>
      <c r="AF948">
        <v>-50</v>
      </c>
      <c r="AG948">
        <v>2.98</v>
      </c>
      <c r="AH948">
        <v>47.28</v>
      </c>
      <c r="AI948">
        <v>30.23</v>
      </c>
      <c r="AJ948">
        <v>0.94</v>
      </c>
      <c r="AK948">
        <v>29.292000000000002</v>
      </c>
      <c r="AL948">
        <v>78.59</v>
      </c>
      <c r="AM948">
        <v>0.35799999999999998</v>
      </c>
      <c r="AN948">
        <v>0.34799999999999998</v>
      </c>
      <c r="AO948">
        <v>371.54688099999998</v>
      </c>
      <c r="AP948">
        <v>92.886719999999997</v>
      </c>
      <c r="AQ948">
        <v>1067.663452</v>
      </c>
      <c r="AR948">
        <v>8.6999999999999994E-2</v>
      </c>
      <c r="AS948" t="s">
        <v>88</v>
      </c>
      <c r="AT948">
        <v>1</v>
      </c>
      <c r="AU948">
        <v>1</v>
      </c>
      <c r="AV948">
        <v>1</v>
      </c>
      <c r="AW948">
        <v>1</v>
      </c>
      <c r="AX948">
        <v>0</v>
      </c>
      <c r="AY948">
        <v>1</v>
      </c>
      <c r="AZ948">
        <v>0</v>
      </c>
      <c r="BA948">
        <v>1</v>
      </c>
      <c r="BB948">
        <v>0</v>
      </c>
      <c r="BC948">
        <v>0</v>
      </c>
      <c r="BD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129.9187</v>
      </c>
      <c r="CG948">
        <v>93.214299999999994</v>
      </c>
      <c r="CH948">
        <v>115.0647</v>
      </c>
      <c r="CI948">
        <v>142.94290000000001</v>
      </c>
      <c r="CJ948">
        <v>120.339</v>
      </c>
      <c r="CK948">
        <v>239.494</v>
      </c>
      <c r="CL948" s="3">
        <v>1000</v>
      </c>
      <c r="CM948">
        <v>363.7081</v>
      </c>
      <c r="CN948" s="3" t="s">
        <v>89</v>
      </c>
      <c r="CO948" s="3" t="s">
        <v>89</v>
      </c>
      <c r="CP948">
        <f t="shared" si="28"/>
        <v>124.9365</v>
      </c>
      <c r="CQ948">
        <f t="shared" si="29"/>
        <v>142.2662</v>
      </c>
    </row>
    <row r="949" spans="1:95" x14ac:dyDescent="0.25">
      <c r="A949" s="1">
        <v>45510</v>
      </c>
      <c r="B949" s="2">
        <v>0.61833164351851855</v>
      </c>
      <c r="C949">
        <v>942</v>
      </c>
      <c r="D949">
        <v>18.2</v>
      </c>
      <c r="E949">
        <v>68.099999999999994</v>
      </c>
      <c r="F949">
        <v>75.7</v>
      </c>
      <c r="G949">
        <v>73.400000000000006</v>
      </c>
      <c r="H949">
        <v>78.8</v>
      </c>
      <c r="I949">
        <v>67.2</v>
      </c>
      <c r="J949">
        <v>80.5</v>
      </c>
      <c r="K949">
        <v>80.8</v>
      </c>
      <c r="L949">
        <v>-149.5</v>
      </c>
      <c r="M949">
        <v>60</v>
      </c>
      <c r="N949">
        <v>76.7</v>
      </c>
      <c r="O949">
        <v>-349.7</v>
      </c>
      <c r="P949">
        <v>-347</v>
      </c>
      <c r="Q949">
        <v>-350.8</v>
      </c>
      <c r="R949">
        <v>-348.3</v>
      </c>
      <c r="S949">
        <v>-349.9</v>
      </c>
      <c r="T949">
        <v>-348</v>
      </c>
      <c r="U949">
        <v>-329</v>
      </c>
      <c r="V949">
        <v>-327</v>
      </c>
      <c r="W949">
        <v>-328</v>
      </c>
      <c r="X949">
        <v>-327.5</v>
      </c>
      <c r="Y949">
        <v>53.4</v>
      </c>
      <c r="Z949">
        <v>134.30000000000001</v>
      </c>
      <c r="AA949">
        <v>68</v>
      </c>
      <c r="AB949">
        <v>72.599999999999994</v>
      </c>
      <c r="AC949">
        <v>100</v>
      </c>
      <c r="AD949">
        <v>157.5</v>
      </c>
      <c r="AE949">
        <v>-50</v>
      </c>
      <c r="AF949">
        <v>-50</v>
      </c>
      <c r="AG949">
        <v>2.99</v>
      </c>
      <c r="AH949">
        <v>47.32</v>
      </c>
      <c r="AI949">
        <v>30.24</v>
      </c>
      <c r="AJ949">
        <v>0.95</v>
      </c>
      <c r="AK949">
        <v>29.292999999999999</v>
      </c>
      <c r="AL949">
        <v>78.59</v>
      </c>
      <c r="AM949">
        <v>0.36399999999999999</v>
      </c>
      <c r="AN949">
        <v>0.35399999999999998</v>
      </c>
      <c r="AO949">
        <v>377.95286199999998</v>
      </c>
      <c r="AP949">
        <v>92.886719999999997</v>
      </c>
      <c r="AQ949">
        <v>1067.663452</v>
      </c>
      <c r="AR949">
        <v>8.6999999999999994E-2</v>
      </c>
      <c r="AS949" t="s">
        <v>88</v>
      </c>
      <c r="AT949">
        <v>1</v>
      </c>
      <c r="AU949">
        <v>1</v>
      </c>
      <c r="AV949">
        <v>1</v>
      </c>
      <c r="AW949">
        <v>1</v>
      </c>
      <c r="AX949">
        <v>0</v>
      </c>
      <c r="AY949">
        <v>1</v>
      </c>
      <c r="AZ949">
        <v>0</v>
      </c>
      <c r="BA949">
        <v>1</v>
      </c>
      <c r="BB949">
        <v>0</v>
      </c>
      <c r="BC949">
        <v>0</v>
      </c>
      <c r="BD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129.38050000000001</v>
      </c>
      <c r="CG949">
        <v>91.061499999999995</v>
      </c>
      <c r="CH949">
        <v>111.6203</v>
      </c>
      <c r="CI949">
        <v>146.81790000000001</v>
      </c>
      <c r="CJ949">
        <v>119.3702</v>
      </c>
      <c r="CK949">
        <v>238.7405</v>
      </c>
      <c r="CL949" s="3">
        <v>1000</v>
      </c>
      <c r="CM949">
        <v>358.11090000000002</v>
      </c>
      <c r="CN949" s="3" t="s">
        <v>89</v>
      </c>
      <c r="CO949" s="3" t="s">
        <v>89</v>
      </c>
      <c r="CP949">
        <f t="shared" si="28"/>
        <v>124.39830000000001</v>
      </c>
      <c r="CQ949">
        <f t="shared" si="29"/>
        <v>146.1412</v>
      </c>
    </row>
    <row r="950" spans="1:95" x14ac:dyDescent="0.25">
      <c r="A950" s="1">
        <v>45510</v>
      </c>
      <c r="B950" s="2">
        <v>0.61833858796296293</v>
      </c>
      <c r="C950">
        <v>943</v>
      </c>
      <c r="D950">
        <v>18.2</v>
      </c>
      <c r="E950">
        <v>68.099999999999994</v>
      </c>
      <c r="F950">
        <v>75.7</v>
      </c>
      <c r="G950">
        <v>73.400000000000006</v>
      </c>
      <c r="H950">
        <v>78.8</v>
      </c>
      <c r="I950">
        <v>67.2</v>
      </c>
      <c r="J950">
        <v>80.5</v>
      </c>
      <c r="K950">
        <v>80.8</v>
      </c>
      <c r="L950">
        <v>-149.5</v>
      </c>
      <c r="M950">
        <v>60</v>
      </c>
      <c r="N950">
        <v>76.7</v>
      </c>
      <c r="O950">
        <v>-349.7</v>
      </c>
      <c r="P950">
        <v>-347</v>
      </c>
      <c r="Q950">
        <v>-350.8</v>
      </c>
      <c r="R950">
        <v>-348.3</v>
      </c>
      <c r="S950">
        <v>-349.9</v>
      </c>
      <c r="T950">
        <v>-348</v>
      </c>
      <c r="U950">
        <v>-329</v>
      </c>
      <c r="V950">
        <v>-327</v>
      </c>
      <c r="W950">
        <v>-328</v>
      </c>
      <c r="X950">
        <v>-327.5</v>
      </c>
      <c r="Y950">
        <v>53.4</v>
      </c>
      <c r="Z950">
        <v>134.30000000000001</v>
      </c>
      <c r="AA950">
        <v>68</v>
      </c>
      <c r="AB950">
        <v>72.599999999999994</v>
      </c>
      <c r="AC950">
        <v>100</v>
      </c>
      <c r="AD950">
        <v>157.5</v>
      </c>
      <c r="AE950">
        <v>-50</v>
      </c>
      <c r="AF950">
        <v>-50</v>
      </c>
      <c r="AG950">
        <v>2.99</v>
      </c>
      <c r="AH950">
        <v>47.32</v>
      </c>
      <c r="AI950">
        <v>30.24</v>
      </c>
      <c r="AJ950">
        <v>0.95</v>
      </c>
      <c r="AK950">
        <v>29.292000000000002</v>
      </c>
      <c r="AL950">
        <v>78.59</v>
      </c>
      <c r="AM950">
        <v>0.34100000000000003</v>
      </c>
      <c r="AN950">
        <v>0.33100000000000002</v>
      </c>
      <c r="AO950">
        <v>353.39660300000003</v>
      </c>
      <c r="AP950">
        <v>92.886719999999997</v>
      </c>
      <c r="AQ950">
        <v>1067.663452</v>
      </c>
      <c r="AR950">
        <v>8.6999999999999994E-2</v>
      </c>
      <c r="AS950" t="s">
        <v>88</v>
      </c>
      <c r="AT950">
        <v>1</v>
      </c>
      <c r="AU950">
        <v>1</v>
      </c>
      <c r="AV950">
        <v>1</v>
      </c>
      <c r="AW950">
        <v>1</v>
      </c>
      <c r="AX950">
        <v>0</v>
      </c>
      <c r="AY950">
        <v>1</v>
      </c>
      <c r="AZ950">
        <v>0</v>
      </c>
      <c r="BA950">
        <v>1</v>
      </c>
      <c r="BB950">
        <v>0</v>
      </c>
      <c r="BC950">
        <v>0</v>
      </c>
      <c r="BD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129.38050000000001</v>
      </c>
      <c r="CG950">
        <v>91.061499999999995</v>
      </c>
      <c r="CH950">
        <v>111.6203</v>
      </c>
      <c r="CI950">
        <v>146.81790000000001</v>
      </c>
      <c r="CJ950">
        <v>119.3702</v>
      </c>
      <c r="CK950">
        <v>238.7405</v>
      </c>
      <c r="CL950" s="3">
        <v>1000</v>
      </c>
      <c r="CM950">
        <v>358.11090000000002</v>
      </c>
      <c r="CN950" s="3" t="s">
        <v>89</v>
      </c>
      <c r="CO950" s="3" t="s">
        <v>89</v>
      </c>
      <c r="CP950">
        <f t="shared" si="28"/>
        <v>124.39830000000001</v>
      </c>
      <c r="CQ950">
        <f t="shared" si="29"/>
        <v>146.1412</v>
      </c>
    </row>
    <row r="951" spans="1:95" x14ac:dyDescent="0.25">
      <c r="A951" s="1">
        <v>45510</v>
      </c>
      <c r="B951" s="2">
        <v>0.6183501388888889</v>
      </c>
      <c r="C951">
        <v>944</v>
      </c>
      <c r="D951">
        <v>18.2</v>
      </c>
      <c r="E951">
        <v>68.099999999999994</v>
      </c>
      <c r="F951">
        <v>76</v>
      </c>
      <c r="G951">
        <v>73.599999999999994</v>
      </c>
      <c r="H951">
        <v>78.8</v>
      </c>
      <c r="I951">
        <v>67.2</v>
      </c>
      <c r="J951">
        <v>80.5</v>
      </c>
      <c r="K951">
        <v>80.8</v>
      </c>
      <c r="L951">
        <v>-149.5</v>
      </c>
      <c r="M951">
        <v>60</v>
      </c>
      <c r="N951">
        <v>77.2</v>
      </c>
      <c r="O951">
        <v>-349.7</v>
      </c>
      <c r="P951">
        <v>-347</v>
      </c>
      <c r="Q951">
        <v>-350.8</v>
      </c>
      <c r="R951">
        <v>-348.3</v>
      </c>
      <c r="S951">
        <v>-349.9</v>
      </c>
      <c r="T951">
        <v>-348</v>
      </c>
      <c r="U951">
        <v>-329</v>
      </c>
      <c r="V951">
        <v>-327</v>
      </c>
      <c r="W951">
        <v>-328</v>
      </c>
      <c r="X951">
        <v>-327.5</v>
      </c>
      <c r="Y951">
        <v>53.4</v>
      </c>
      <c r="Z951">
        <v>134.4</v>
      </c>
      <c r="AA951">
        <v>67.8</v>
      </c>
      <c r="AB951">
        <v>72.599999999999994</v>
      </c>
      <c r="AC951">
        <v>100</v>
      </c>
      <c r="AD951">
        <v>157.5</v>
      </c>
      <c r="AE951">
        <v>-50</v>
      </c>
      <c r="AF951">
        <v>-50</v>
      </c>
      <c r="AG951">
        <v>3</v>
      </c>
      <c r="AH951">
        <v>47.4</v>
      </c>
      <c r="AI951">
        <v>30.23</v>
      </c>
      <c r="AJ951">
        <v>0.94</v>
      </c>
      <c r="AK951">
        <v>29.291</v>
      </c>
      <c r="AL951">
        <v>78.59</v>
      </c>
      <c r="AM951">
        <v>0.34100000000000003</v>
      </c>
      <c r="AN951">
        <v>0.33100000000000002</v>
      </c>
      <c r="AO951">
        <v>353.39660300000003</v>
      </c>
      <c r="AP951">
        <v>92.886719999999997</v>
      </c>
      <c r="AQ951">
        <v>1067.663452</v>
      </c>
      <c r="AR951">
        <v>8.6999999999999994E-2</v>
      </c>
      <c r="AS951" t="s">
        <v>88</v>
      </c>
      <c r="AT951">
        <v>1</v>
      </c>
      <c r="AU951">
        <v>1</v>
      </c>
      <c r="AV951">
        <v>1</v>
      </c>
      <c r="AW951">
        <v>1</v>
      </c>
      <c r="AX951">
        <v>1</v>
      </c>
      <c r="AY951">
        <v>0</v>
      </c>
      <c r="AZ951">
        <v>0</v>
      </c>
      <c r="BA951">
        <v>1</v>
      </c>
      <c r="BB951">
        <v>0</v>
      </c>
      <c r="BC951">
        <v>1</v>
      </c>
      <c r="BD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129.70349999999999</v>
      </c>
      <c r="CG951">
        <v>89.985100000000003</v>
      </c>
      <c r="CH951">
        <v>109.5752</v>
      </c>
      <c r="CI951">
        <v>140.25200000000001</v>
      </c>
      <c r="CJ951">
        <v>119.6931</v>
      </c>
      <c r="CK951">
        <v>238.31</v>
      </c>
      <c r="CL951" s="3">
        <v>1000</v>
      </c>
      <c r="CM951">
        <v>389.11059999999998</v>
      </c>
      <c r="CN951" s="3" t="s">
        <v>89</v>
      </c>
      <c r="CO951" s="3" t="s">
        <v>89</v>
      </c>
      <c r="CP951">
        <f t="shared" si="28"/>
        <v>124.72129999999999</v>
      </c>
      <c r="CQ951">
        <f t="shared" si="29"/>
        <v>139.5753</v>
      </c>
    </row>
    <row r="952" spans="1:95" x14ac:dyDescent="0.25">
      <c r="A952" s="1">
        <v>45510</v>
      </c>
      <c r="B952" s="2">
        <v>0.61836173611111112</v>
      </c>
      <c r="C952">
        <v>945</v>
      </c>
      <c r="D952">
        <v>18.2</v>
      </c>
      <c r="E952">
        <v>68.099999999999994</v>
      </c>
      <c r="F952">
        <v>76</v>
      </c>
      <c r="G952">
        <v>73.599999999999994</v>
      </c>
      <c r="H952">
        <v>78.8</v>
      </c>
      <c r="I952">
        <v>67.2</v>
      </c>
      <c r="J952">
        <v>80.5</v>
      </c>
      <c r="K952">
        <v>80.8</v>
      </c>
      <c r="L952">
        <v>-149.5</v>
      </c>
      <c r="M952">
        <v>60</v>
      </c>
      <c r="N952">
        <v>77.2</v>
      </c>
      <c r="O952">
        <v>-349.7</v>
      </c>
      <c r="P952">
        <v>-347</v>
      </c>
      <c r="Q952">
        <v>-350.8</v>
      </c>
      <c r="R952">
        <v>-348.3</v>
      </c>
      <c r="S952">
        <v>-349.9</v>
      </c>
      <c r="T952">
        <v>-348</v>
      </c>
      <c r="U952">
        <v>-329</v>
      </c>
      <c r="V952">
        <v>-327</v>
      </c>
      <c r="W952">
        <v>-328</v>
      </c>
      <c r="X952">
        <v>-327.5</v>
      </c>
      <c r="Y952">
        <v>53.4</v>
      </c>
      <c r="Z952">
        <v>134.4</v>
      </c>
      <c r="AA952">
        <v>67.8</v>
      </c>
      <c r="AB952">
        <v>72.599999999999994</v>
      </c>
      <c r="AC952">
        <v>100</v>
      </c>
      <c r="AD952">
        <v>157.5</v>
      </c>
      <c r="AE952">
        <v>-50</v>
      </c>
      <c r="AF952">
        <v>-50</v>
      </c>
      <c r="AG952">
        <v>3</v>
      </c>
      <c r="AH952">
        <v>47.4</v>
      </c>
      <c r="AI952">
        <v>30.24</v>
      </c>
      <c r="AJ952">
        <v>0.94</v>
      </c>
      <c r="AK952">
        <v>29.291</v>
      </c>
      <c r="AL952">
        <v>78.59</v>
      </c>
      <c r="AM952">
        <v>0.33100000000000002</v>
      </c>
      <c r="AN952">
        <v>0.32100000000000001</v>
      </c>
      <c r="AO952">
        <v>342.71996799999999</v>
      </c>
      <c r="AP952">
        <v>92.886719999999997</v>
      </c>
      <c r="AQ952">
        <v>1067.663452</v>
      </c>
      <c r="AR952">
        <v>8.6999999999999994E-2</v>
      </c>
      <c r="AS952" t="s">
        <v>88</v>
      </c>
      <c r="AT952">
        <v>1</v>
      </c>
      <c r="AU952">
        <v>1</v>
      </c>
      <c r="AV952">
        <v>1</v>
      </c>
      <c r="AW952">
        <v>1</v>
      </c>
      <c r="AX952">
        <v>1</v>
      </c>
      <c r="AY952">
        <v>0</v>
      </c>
      <c r="AZ952">
        <v>0</v>
      </c>
      <c r="BA952">
        <v>1</v>
      </c>
      <c r="BB952">
        <v>0</v>
      </c>
      <c r="BC952">
        <v>1</v>
      </c>
      <c r="BD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128.8424</v>
      </c>
      <c r="CG952">
        <v>89.769900000000007</v>
      </c>
      <c r="CH952">
        <v>109.1446</v>
      </c>
      <c r="CI952">
        <v>141.00540000000001</v>
      </c>
      <c r="CJ952">
        <v>121.6306</v>
      </c>
      <c r="CK952">
        <v>240.03219999999999</v>
      </c>
      <c r="CL952" s="3">
        <v>1000</v>
      </c>
      <c r="CM952">
        <v>359.5102</v>
      </c>
      <c r="CN952" s="3" t="s">
        <v>89</v>
      </c>
      <c r="CO952" s="3" t="s">
        <v>89</v>
      </c>
      <c r="CP952">
        <f t="shared" si="28"/>
        <v>123.86019999999999</v>
      </c>
      <c r="CQ952">
        <f t="shared" si="29"/>
        <v>140.3287</v>
      </c>
    </row>
    <row r="953" spans="1:95" x14ac:dyDescent="0.25">
      <c r="A953" s="1">
        <v>45510</v>
      </c>
      <c r="B953" s="2">
        <v>0.61837333333333333</v>
      </c>
      <c r="C953">
        <v>946</v>
      </c>
      <c r="D953">
        <v>18.2</v>
      </c>
      <c r="E953">
        <v>68.099999999999994</v>
      </c>
      <c r="F953">
        <v>76</v>
      </c>
      <c r="G953">
        <v>73.400000000000006</v>
      </c>
      <c r="H953">
        <v>78.8</v>
      </c>
      <c r="I953">
        <v>66.7</v>
      </c>
      <c r="J953">
        <v>80.5</v>
      </c>
      <c r="K953">
        <v>80.8</v>
      </c>
      <c r="L953">
        <v>-149.5</v>
      </c>
      <c r="M953">
        <v>60.5</v>
      </c>
      <c r="N953">
        <v>77.2</v>
      </c>
      <c r="O953">
        <v>-349.7</v>
      </c>
      <c r="P953">
        <v>-347</v>
      </c>
      <c r="Q953">
        <v>-350.8</v>
      </c>
      <c r="R953">
        <v>-348.3</v>
      </c>
      <c r="S953">
        <v>-349.9</v>
      </c>
      <c r="T953">
        <v>-348</v>
      </c>
      <c r="U953">
        <v>-329</v>
      </c>
      <c r="V953">
        <v>-327</v>
      </c>
      <c r="W953">
        <v>-328</v>
      </c>
      <c r="X953">
        <v>-327.5</v>
      </c>
      <c r="Y953">
        <v>53.4</v>
      </c>
      <c r="Z953">
        <v>134.4</v>
      </c>
      <c r="AA953">
        <v>68</v>
      </c>
      <c r="AB953">
        <v>72.7</v>
      </c>
      <c r="AC953">
        <v>100</v>
      </c>
      <c r="AD953">
        <v>157.5</v>
      </c>
      <c r="AE953">
        <v>-50</v>
      </c>
      <c r="AF953">
        <v>-50</v>
      </c>
      <c r="AG953">
        <v>3</v>
      </c>
      <c r="AH953">
        <v>47.48</v>
      </c>
      <c r="AI953">
        <v>30.24</v>
      </c>
      <c r="AJ953">
        <v>0.95</v>
      </c>
      <c r="AK953">
        <v>29.291</v>
      </c>
      <c r="AL953">
        <v>78.59</v>
      </c>
      <c r="AM953">
        <v>0.34399999999999997</v>
      </c>
      <c r="AN953">
        <v>0.33400000000000002</v>
      </c>
      <c r="AO953">
        <v>356.59959300000003</v>
      </c>
      <c r="AP953">
        <v>93.954384000000005</v>
      </c>
      <c r="AQ953">
        <v>1067.663452</v>
      </c>
      <c r="AR953">
        <v>8.7999999999999995E-2</v>
      </c>
      <c r="AS953" t="s">
        <v>88</v>
      </c>
      <c r="AT953">
        <v>1</v>
      </c>
      <c r="AU953">
        <v>1</v>
      </c>
      <c r="AV953">
        <v>1</v>
      </c>
      <c r="AW953">
        <v>1</v>
      </c>
      <c r="AX953">
        <v>0</v>
      </c>
      <c r="AY953">
        <v>1</v>
      </c>
      <c r="AZ953">
        <v>0</v>
      </c>
      <c r="BA953">
        <v>1</v>
      </c>
      <c r="BB953">
        <v>0</v>
      </c>
      <c r="BC953">
        <v>1</v>
      </c>
      <c r="BD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127.55070000000001</v>
      </c>
      <c r="CG953">
        <v>88.370599999999996</v>
      </c>
      <c r="CH953">
        <v>107.4224</v>
      </c>
      <c r="CI953">
        <v>138.745</v>
      </c>
      <c r="CJ953">
        <v>120.76949999999999</v>
      </c>
      <c r="CK953">
        <v>238.7405</v>
      </c>
      <c r="CL953" s="3">
        <v>1000</v>
      </c>
      <c r="CM953">
        <v>366.50659999999999</v>
      </c>
      <c r="CN953" s="3" t="s">
        <v>89</v>
      </c>
      <c r="CO953" s="3" t="s">
        <v>89</v>
      </c>
      <c r="CP953">
        <f t="shared" si="28"/>
        <v>122.5685</v>
      </c>
      <c r="CQ953">
        <f t="shared" si="29"/>
        <v>138.06829999999999</v>
      </c>
    </row>
    <row r="954" spans="1:95" x14ac:dyDescent="0.25">
      <c r="A954" s="1">
        <v>45510</v>
      </c>
      <c r="B954" s="2">
        <v>0.61838486111111113</v>
      </c>
      <c r="C954">
        <v>947</v>
      </c>
      <c r="D954">
        <v>18.2</v>
      </c>
      <c r="E954">
        <v>68.099999999999994</v>
      </c>
      <c r="F954">
        <v>76</v>
      </c>
      <c r="G954">
        <v>73.400000000000006</v>
      </c>
      <c r="H954">
        <v>78.8</v>
      </c>
      <c r="I954">
        <v>66.7</v>
      </c>
      <c r="J954">
        <v>80.5</v>
      </c>
      <c r="K954">
        <v>80.8</v>
      </c>
      <c r="L954">
        <v>-149.5</v>
      </c>
      <c r="M954">
        <v>60.5</v>
      </c>
      <c r="N954">
        <v>77.2</v>
      </c>
      <c r="O954">
        <v>-349.7</v>
      </c>
      <c r="P954">
        <v>-347</v>
      </c>
      <c r="Q954">
        <v>-350.8</v>
      </c>
      <c r="R954">
        <v>-348.3</v>
      </c>
      <c r="S954">
        <v>-349.9</v>
      </c>
      <c r="T954">
        <v>-348</v>
      </c>
      <c r="U954">
        <v>-329</v>
      </c>
      <c r="V954">
        <v>-327</v>
      </c>
      <c r="W954">
        <v>-328</v>
      </c>
      <c r="X954">
        <v>-327.5</v>
      </c>
      <c r="Y954">
        <v>53.4</v>
      </c>
      <c r="Z954">
        <v>134.4</v>
      </c>
      <c r="AA954">
        <v>68</v>
      </c>
      <c r="AB954">
        <v>72.7</v>
      </c>
      <c r="AC954">
        <v>100</v>
      </c>
      <c r="AD954">
        <v>157.5</v>
      </c>
      <c r="AE954">
        <v>-50</v>
      </c>
      <c r="AF954">
        <v>-50</v>
      </c>
      <c r="AG954">
        <v>3</v>
      </c>
      <c r="AH954">
        <v>47.48</v>
      </c>
      <c r="AI954">
        <v>30.23</v>
      </c>
      <c r="AJ954">
        <v>0.94</v>
      </c>
      <c r="AK954">
        <v>29.291</v>
      </c>
      <c r="AL954">
        <v>78.59</v>
      </c>
      <c r="AM954">
        <v>0.34100000000000003</v>
      </c>
      <c r="AN954">
        <v>0.33100000000000002</v>
      </c>
      <c r="AO954">
        <v>353.39660300000003</v>
      </c>
      <c r="AP954">
        <v>93.954384000000005</v>
      </c>
      <c r="AQ954">
        <v>1067.663452</v>
      </c>
      <c r="AR954">
        <v>8.7999999999999995E-2</v>
      </c>
      <c r="AS954" t="s">
        <v>88</v>
      </c>
      <c r="AT954">
        <v>1</v>
      </c>
      <c r="AU954">
        <v>1</v>
      </c>
      <c r="AV954">
        <v>1</v>
      </c>
      <c r="AW954">
        <v>1</v>
      </c>
      <c r="AX954">
        <v>0</v>
      </c>
      <c r="AY954">
        <v>1</v>
      </c>
      <c r="AZ954">
        <v>0</v>
      </c>
      <c r="BA954">
        <v>1</v>
      </c>
      <c r="BB954">
        <v>0</v>
      </c>
      <c r="BC954">
        <v>1</v>
      </c>
      <c r="BD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127.2278</v>
      </c>
      <c r="CG954">
        <v>88.370599999999996</v>
      </c>
      <c r="CH954">
        <v>107.6377</v>
      </c>
      <c r="CI954">
        <v>138.745</v>
      </c>
      <c r="CJ954">
        <v>121.3077</v>
      </c>
      <c r="CK954">
        <v>239.1711</v>
      </c>
      <c r="CL954" s="3">
        <v>1000</v>
      </c>
      <c r="CM954">
        <v>422.47829999999999</v>
      </c>
      <c r="CN954" s="3" t="s">
        <v>89</v>
      </c>
      <c r="CO954" s="3" t="s">
        <v>89</v>
      </c>
      <c r="CP954">
        <f t="shared" si="28"/>
        <v>122.2456</v>
      </c>
      <c r="CQ954">
        <f t="shared" si="29"/>
        <v>138.06829999999999</v>
      </c>
    </row>
    <row r="955" spans="1:95" x14ac:dyDescent="0.25">
      <c r="A955" s="1">
        <v>45510</v>
      </c>
      <c r="B955" s="2">
        <v>0.61839645833333334</v>
      </c>
      <c r="C955">
        <v>948</v>
      </c>
      <c r="D955">
        <v>18.2</v>
      </c>
      <c r="E955">
        <v>68.099999999999994</v>
      </c>
      <c r="F955">
        <v>75.7</v>
      </c>
      <c r="G955">
        <v>73.599999999999994</v>
      </c>
      <c r="H955">
        <v>78.8</v>
      </c>
      <c r="I955">
        <v>66.7</v>
      </c>
      <c r="J955">
        <v>80.2</v>
      </c>
      <c r="K955">
        <v>80.599999999999994</v>
      </c>
      <c r="L955">
        <v>-149.5</v>
      </c>
      <c r="M955">
        <v>60</v>
      </c>
      <c r="N955">
        <v>77.2</v>
      </c>
      <c r="O955">
        <v>-349.7</v>
      </c>
      <c r="P955">
        <v>-347</v>
      </c>
      <c r="Q955">
        <v>-350.8</v>
      </c>
      <c r="R955">
        <v>-348.3</v>
      </c>
      <c r="S955">
        <v>-349.9</v>
      </c>
      <c r="T955">
        <v>-348</v>
      </c>
      <c r="U955">
        <v>-329</v>
      </c>
      <c r="V955">
        <v>-327</v>
      </c>
      <c r="W955">
        <v>-328</v>
      </c>
      <c r="X955">
        <v>-327.5</v>
      </c>
      <c r="Y955">
        <v>53.4</v>
      </c>
      <c r="Z955">
        <v>134.4</v>
      </c>
      <c r="AA955">
        <v>68.2</v>
      </c>
      <c r="AB955">
        <v>72.7</v>
      </c>
      <c r="AC955">
        <v>100</v>
      </c>
      <c r="AD955">
        <v>157.5</v>
      </c>
      <c r="AE955">
        <v>-50</v>
      </c>
      <c r="AF955">
        <v>-50</v>
      </c>
      <c r="AG955">
        <v>3</v>
      </c>
      <c r="AH955">
        <v>47.57</v>
      </c>
      <c r="AI955">
        <v>30.24</v>
      </c>
      <c r="AJ955">
        <v>0.95</v>
      </c>
      <c r="AK955">
        <v>29.292000000000002</v>
      </c>
      <c r="AL955">
        <v>78.599999999999994</v>
      </c>
      <c r="AM955">
        <v>0.33800000000000002</v>
      </c>
      <c r="AN955">
        <v>0.32800000000000001</v>
      </c>
      <c r="AO955">
        <v>350.19361199999997</v>
      </c>
      <c r="AP955">
        <v>93.954384000000005</v>
      </c>
      <c r="AQ955">
        <v>1067.663452</v>
      </c>
      <c r="AR955">
        <v>8.7999999999999995E-2</v>
      </c>
      <c r="AS955" t="s">
        <v>88</v>
      </c>
      <c r="AT955">
        <v>1</v>
      </c>
      <c r="AU955">
        <v>1</v>
      </c>
      <c r="AV955">
        <v>1</v>
      </c>
      <c r="AW955">
        <v>1</v>
      </c>
      <c r="AX955">
        <v>0</v>
      </c>
      <c r="AY955">
        <v>1</v>
      </c>
      <c r="AZ955">
        <v>0</v>
      </c>
      <c r="BA955">
        <v>1</v>
      </c>
      <c r="BB955">
        <v>0</v>
      </c>
      <c r="BC955">
        <v>1</v>
      </c>
      <c r="BD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127.9813</v>
      </c>
      <c r="CG955">
        <v>89.446899999999999</v>
      </c>
      <c r="CH955">
        <v>108.06829999999999</v>
      </c>
      <c r="CI955">
        <v>137.13050000000001</v>
      </c>
      <c r="CJ955">
        <v>121.4153</v>
      </c>
      <c r="CK955">
        <v>239.27869999999999</v>
      </c>
      <c r="CL955" s="3">
        <v>1000</v>
      </c>
      <c r="CM955">
        <v>414.94369999999998</v>
      </c>
      <c r="CN955" s="3" t="s">
        <v>89</v>
      </c>
      <c r="CO955" s="3" t="s">
        <v>89</v>
      </c>
      <c r="CP955">
        <f t="shared" si="28"/>
        <v>122.9991</v>
      </c>
      <c r="CQ955">
        <f t="shared" si="29"/>
        <v>136.4538</v>
      </c>
    </row>
    <row r="956" spans="1:95" x14ac:dyDescent="0.25">
      <c r="A956" s="1">
        <v>45510</v>
      </c>
      <c r="B956" s="2">
        <v>0.61840802083333335</v>
      </c>
      <c r="C956">
        <v>949</v>
      </c>
      <c r="D956">
        <v>18.2</v>
      </c>
      <c r="E956">
        <v>68.099999999999994</v>
      </c>
      <c r="F956">
        <v>75.7</v>
      </c>
      <c r="G956">
        <v>73.599999999999994</v>
      </c>
      <c r="H956">
        <v>78.8</v>
      </c>
      <c r="I956">
        <v>66.7</v>
      </c>
      <c r="J956">
        <v>80.2</v>
      </c>
      <c r="K956">
        <v>80.599999999999994</v>
      </c>
      <c r="L956">
        <v>-149.5</v>
      </c>
      <c r="M956">
        <v>60</v>
      </c>
      <c r="N956">
        <v>77.2</v>
      </c>
      <c r="O956">
        <v>-349.7</v>
      </c>
      <c r="P956">
        <v>-347</v>
      </c>
      <c r="Q956">
        <v>-350.8</v>
      </c>
      <c r="R956">
        <v>-348.3</v>
      </c>
      <c r="S956">
        <v>-349.9</v>
      </c>
      <c r="T956">
        <v>-348</v>
      </c>
      <c r="U956">
        <v>-329</v>
      </c>
      <c r="V956">
        <v>-327</v>
      </c>
      <c r="W956">
        <v>-328</v>
      </c>
      <c r="X956">
        <v>-327.5</v>
      </c>
      <c r="Y956">
        <v>53.4</v>
      </c>
      <c r="Z956">
        <v>134.4</v>
      </c>
      <c r="AA956">
        <v>68.2</v>
      </c>
      <c r="AB956">
        <v>72.7</v>
      </c>
      <c r="AC956">
        <v>100</v>
      </c>
      <c r="AD956">
        <v>157.5</v>
      </c>
      <c r="AE956">
        <v>-50</v>
      </c>
      <c r="AF956">
        <v>-50</v>
      </c>
      <c r="AG956">
        <v>3</v>
      </c>
      <c r="AH956">
        <v>47.57</v>
      </c>
      <c r="AI956">
        <v>30.24</v>
      </c>
      <c r="AJ956">
        <v>0.95</v>
      </c>
      <c r="AK956">
        <v>29.291</v>
      </c>
      <c r="AL956">
        <v>78.599999999999994</v>
      </c>
      <c r="AM956">
        <v>0.371</v>
      </c>
      <c r="AN956">
        <v>0.36099999999999999</v>
      </c>
      <c r="AO956">
        <v>385.42650600000002</v>
      </c>
      <c r="AP956">
        <v>93.954384000000005</v>
      </c>
      <c r="AQ956">
        <v>1067.663452</v>
      </c>
      <c r="AR956">
        <v>8.7999999999999995E-2</v>
      </c>
      <c r="AS956" t="s">
        <v>88</v>
      </c>
      <c r="AT956">
        <v>1</v>
      </c>
      <c r="AU956">
        <v>1</v>
      </c>
      <c r="AV956">
        <v>1</v>
      </c>
      <c r="AW956">
        <v>1</v>
      </c>
      <c r="AX956">
        <v>0</v>
      </c>
      <c r="AY956">
        <v>1</v>
      </c>
      <c r="AZ956">
        <v>0</v>
      </c>
      <c r="BA956">
        <v>1</v>
      </c>
      <c r="BB956">
        <v>0</v>
      </c>
      <c r="BC956">
        <v>1</v>
      </c>
      <c r="BD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129.38050000000001</v>
      </c>
      <c r="CG956">
        <v>88.585800000000006</v>
      </c>
      <c r="CH956">
        <v>106.669</v>
      </c>
      <c r="CI956">
        <v>136.69990000000001</v>
      </c>
      <c r="CJ956">
        <v>122.5994</v>
      </c>
      <c r="CK956">
        <v>245.52170000000001</v>
      </c>
      <c r="CL956" s="3">
        <v>1000</v>
      </c>
      <c r="CM956">
        <v>394.70780000000002</v>
      </c>
      <c r="CN956" s="3" t="s">
        <v>89</v>
      </c>
      <c r="CO956" s="3" t="s">
        <v>89</v>
      </c>
      <c r="CP956">
        <f t="shared" si="28"/>
        <v>124.39830000000001</v>
      </c>
      <c r="CQ956">
        <f t="shared" si="29"/>
        <v>136.0232</v>
      </c>
    </row>
    <row r="957" spans="1:95" x14ac:dyDescent="0.25">
      <c r="A957" s="1">
        <v>45510</v>
      </c>
      <c r="B957" s="2">
        <v>0.61841965277777777</v>
      </c>
      <c r="C957">
        <v>950</v>
      </c>
      <c r="D957">
        <v>18.3</v>
      </c>
      <c r="E957">
        <v>68.099999999999994</v>
      </c>
      <c r="F957">
        <v>75.7</v>
      </c>
      <c r="G957">
        <v>73.599999999999994</v>
      </c>
      <c r="H957">
        <v>78.8</v>
      </c>
      <c r="I957">
        <v>67.2</v>
      </c>
      <c r="J957">
        <v>80.5</v>
      </c>
      <c r="K957">
        <v>80.400000000000006</v>
      </c>
      <c r="L957">
        <v>-149.5</v>
      </c>
      <c r="M957">
        <v>60.5</v>
      </c>
      <c r="N957">
        <v>76.7</v>
      </c>
      <c r="O957">
        <v>-349.7</v>
      </c>
      <c r="P957">
        <v>-347</v>
      </c>
      <c r="Q957">
        <v>-350.8</v>
      </c>
      <c r="R957">
        <v>-348.3</v>
      </c>
      <c r="S957">
        <v>-349.9</v>
      </c>
      <c r="T957">
        <v>-348</v>
      </c>
      <c r="U957">
        <v>-329</v>
      </c>
      <c r="V957">
        <v>-327</v>
      </c>
      <c r="W957">
        <v>-328</v>
      </c>
      <c r="X957">
        <v>-327.5</v>
      </c>
      <c r="Y957">
        <v>53.4</v>
      </c>
      <c r="Z957">
        <v>134.5</v>
      </c>
      <c r="AA957">
        <v>67.8</v>
      </c>
      <c r="AB957">
        <v>72.8</v>
      </c>
      <c r="AC957">
        <v>100</v>
      </c>
      <c r="AD957">
        <v>157.5</v>
      </c>
      <c r="AE957">
        <v>-50</v>
      </c>
      <c r="AF957">
        <v>-50</v>
      </c>
      <c r="AG957">
        <v>3</v>
      </c>
      <c r="AH957">
        <v>47.69</v>
      </c>
      <c r="AI957">
        <v>30.24</v>
      </c>
      <c r="AJ957">
        <v>0.94</v>
      </c>
      <c r="AK957">
        <v>29.292000000000002</v>
      </c>
      <c r="AL957">
        <v>78.599999999999994</v>
      </c>
      <c r="AM957">
        <v>0.34399999999999997</v>
      </c>
      <c r="AN957">
        <v>0.33400000000000002</v>
      </c>
      <c r="AO957">
        <v>356.59959300000003</v>
      </c>
      <c r="AP957">
        <v>93.954384000000005</v>
      </c>
      <c r="AQ957">
        <v>1067.663452</v>
      </c>
      <c r="AR957">
        <v>8.7999999999999995E-2</v>
      </c>
      <c r="AS957" t="s">
        <v>88</v>
      </c>
      <c r="AT957">
        <v>1</v>
      </c>
      <c r="AU957">
        <v>1</v>
      </c>
      <c r="AV957">
        <v>1</v>
      </c>
      <c r="AW957">
        <v>1</v>
      </c>
      <c r="AX957">
        <v>1</v>
      </c>
      <c r="AY957">
        <v>0</v>
      </c>
      <c r="AZ957">
        <v>0</v>
      </c>
      <c r="BA957">
        <v>1</v>
      </c>
      <c r="BB957">
        <v>0</v>
      </c>
      <c r="BC957">
        <v>1</v>
      </c>
      <c r="BD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129.1653</v>
      </c>
      <c r="CG957">
        <v>90.631</v>
      </c>
      <c r="CH957">
        <v>108.06829999999999</v>
      </c>
      <c r="CI957">
        <v>138.4221</v>
      </c>
      <c r="CJ957">
        <v>122.3841</v>
      </c>
      <c r="CK957">
        <v>243.26130000000001</v>
      </c>
      <c r="CL957" s="3">
        <v>1000</v>
      </c>
      <c r="CM957">
        <v>395.46120000000002</v>
      </c>
      <c r="CN957" s="3" t="s">
        <v>89</v>
      </c>
      <c r="CO957" s="3" t="s">
        <v>89</v>
      </c>
      <c r="CP957">
        <f t="shared" si="28"/>
        <v>124.1831</v>
      </c>
      <c r="CQ957">
        <f t="shared" si="29"/>
        <v>137.74539999999999</v>
      </c>
    </row>
    <row r="958" spans="1:95" x14ac:dyDescent="0.25">
      <c r="A958" s="1">
        <v>45510</v>
      </c>
      <c r="B958" s="2">
        <v>0.61843582175925926</v>
      </c>
      <c r="C958">
        <v>951</v>
      </c>
      <c r="D958">
        <v>18.3</v>
      </c>
      <c r="E958">
        <v>67.900000000000006</v>
      </c>
      <c r="F958">
        <v>75.7</v>
      </c>
      <c r="G958">
        <v>73.599999999999994</v>
      </c>
      <c r="H958">
        <v>78.8</v>
      </c>
      <c r="I958">
        <v>67.2</v>
      </c>
      <c r="J958">
        <v>80.5</v>
      </c>
      <c r="K958">
        <v>80.400000000000006</v>
      </c>
      <c r="L958">
        <v>-149.5</v>
      </c>
      <c r="M958">
        <v>60.5</v>
      </c>
      <c r="N958">
        <v>77.2</v>
      </c>
      <c r="O958">
        <v>-349.7</v>
      </c>
      <c r="P958">
        <v>-347</v>
      </c>
      <c r="Q958">
        <v>-350.8</v>
      </c>
      <c r="R958">
        <v>-348.3</v>
      </c>
      <c r="S958">
        <v>-349.9</v>
      </c>
      <c r="T958">
        <v>-348</v>
      </c>
      <c r="U958">
        <v>-329</v>
      </c>
      <c r="V958">
        <v>-327</v>
      </c>
      <c r="W958">
        <v>-328</v>
      </c>
      <c r="X958">
        <v>-327.5</v>
      </c>
      <c r="Y958">
        <v>53.5</v>
      </c>
      <c r="Z958">
        <v>134.4</v>
      </c>
      <c r="AA958">
        <v>67.599999999999994</v>
      </c>
      <c r="AB958">
        <v>72.7</v>
      </c>
      <c r="AC958">
        <v>100</v>
      </c>
      <c r="AD958">
        <v>157.5</v>
      </c>
      <c r="AE958">
        <v>-50</v>
      </c>
      <c r="AF958">
        <v>-50</v>
      </c>
      <c r="AG958">
        <v>3</v>
      </c>
      <c r="AH958">
        <v>47.77</v>
      </c>
      <c r="AI958">
        <v>30.24</v>
      </c>
      <c r="AJ958">
        <v>0.94</v>
      </c>
      <c r="AK958">
        <v>29.291</v>
      </c>
      <c r="AL958">
        <v>78.599999999999994</v>
      </c>
      <c r="AM958">
        <v>0.34799999999999998</v>
      </c>
      <c r="AN958">
        <v>0.33800000000000002</v>
      </c>
      <c r="AO958">
        <v>360.87024700000001</v>
      </c>
      <c r="AP958">
        <v>93.954384000000005</v>
      </c>
      <c r="AQ958">
        <v>1067.663452</v>
      </c>
      <c r="AR958">
        <v>8.7999999999999995E-2</v>
      </c>
      <c r="AS958" t="s">
        <v>88</v>
      </c>
      <c r="AT958">
        <v>1</v>
      </c>
      <c r="AU958">
        <v>1</v>
      </c>
      <c r="AV958">
        <v>1</v>
      </c>
      <c r="AW958">
        <v>1</v>
      </c>
      <c r="AX958">
        <v>0</v>
      </c>
      <c r="AY958">
        <v>1</v>
      </c>
      <c r="AZ958">
        <v>0</v>
      </c>
      <c r="BA958">
        <v>1</v>
      </c>
      <c r="BB958">
        <v>0</v>
      </c>
      <c r="BC958">
        <v>0</v>
      </c>
      <c r="BD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127.4431</v>
      </c>
      <c r="CG958">
        <v>88.801100000000005</v>
      </c>
      <c r="CH958">
        <v>106.34610000000001</v>
      </c>
      <c r="CI958">
        <v>137.02279999999999</v>
      </c>
      <c r="CJ958">
        <v>121.0924</v>
      </c>
      <c r="CK958">
        <v>239.60159999999999</v>
      </c>
      <c r="CL958" s="3">
        <v>1000</v>
      </c>
      <c r="CM958">
        <v>384.26690000000002</v>
      </c>
      <c r="CN958" s="3" t="s">
        <v>89</v>
      </c>
      <c r="CO958" s="3" t="s">
        <v>89</v>
      </c>
      <c r="CP958">
        <f t="shared" si="28"/>
        <v>122.46090000000001</v>
      </c>
      <c r="CQ958">
        <f t="shared" si="29"/>
        <v>136.34609999999998</v>
      </c>
    </row>
    <row r="959" spans="1:95" x14ac:dyDescent="0.25">
      <c r="A959" s="1">
        <v>45510</v>
      </c>
      <c r="B959" s="2">
        <v>0.61844739583333341</v>
      </c>
      <c r="C959">
        <v>952</v>
      </c>
      <c r="D959">
        <v>18.3</v>
      </c>
      <c r="E959">
        <v>68.099999999999994</v>
      </c>
      <c r="F959">
        <v>75.7</v>
      </c>
      <c r="G959">
        <v>73.400000000000006</v>
      </c>
      <c r="H959">
        <v>78.8</v>
      </c>
      <c r="I959">
        <v>67.2</v>
      </c>
      <c r="J959">
        <v>80.5</v>
      </c>
      <c r="K959">
        <v>80.400000000000006</v>
      </c>
      <c r="L959">
        <v>-149.5</v>
      </c>
      <c r="M959">
        <v>60.5</v>
      </c>
      <c r="N959">
        <v>77.2</v>
      </c>
      <c r="O959">
        <v>-349.7</v>
      </c>
      <c r="P959">
        <v>-347</v>
      </c>
      <c r="Q959">
        <v>-350.8</v>
      </c>
      <c r="R959">
        <v>-348.3</v>
      </c>
      <c r="S959">
        <v>-349.9</v>
      </c>
      <c r="T959">
        <v>-348</v>
      </c>
      <c r="U959">
        <v>-329</v>
      </c>
      <c r="V959">
        <v>-327</v>
      </c>
      <c r="W959">
        <v>-328</v>
      </c>
      <c r="X959">
        <v>-327.5</v>
      </c>
      <c r="Y959">
        <v>53.5</v>
      </c>
      <c r="Z959">
        <v>134.4</v>
      </c>
      <c r="AA959">
        <v>67.3</v>
      </c>
      <c r="AB959">
        <v>72.599999999999994</v>
      </c>
      <c r="AC959">
        <v>100</v>
      </c>
      <c r="AD959">
        <v>157.5</v>
      </c>
      <c r="AE959">
        <v>-50</v>
      </c>
      <c r="AF959">
        <v>-50</v>
      </c>
      <c r="AG959">
        <v>3.02</v>
      </c>
      <c r="AH959">
        <v>47.81</v>
      </c>
      <c r="AI959">
        <v>30.24</v>
      </c>
      <c r="AJ959">
        <v>0.95</v>
      </c>
      <c r="AK959">
        <v>29.291</v>
      </c>
      <c r="AL959">
        <v>78.599999999999994</v>
      </c>
      <c r="AM959">
        <v>0.35399999999999998</v>
      </c>
      <c r="AN959">
        <v>0.34399999999999997</v>
      </c>
      <c r="AO959">
        <v>367.276228</v>
      </c>
      <c r="AP959">
        <v>93.954384000000005</v>
      </c>
      <c r="AQ959">
        <v>1067.663452</v>
      </c>
      <c r="AR959">
        <v>8.7999999999999995E-2</v>
      </c>
      <c r="AS959" t="s">
        <v>88</v>
      </c>
      <c r="AT959">
        <v>1</v>
      </c>
      <c r="AU959">
        <v>1</v>
      </c>
      <c r="AV959">
        <v>1</v>
      </c>
      <c r="AW959">
        <v>1</v>
      </c>
      <c r="AX959">
        <v>0</v>
      </c>
      <c r="AY959">
        <v>1</v>
      </c>
      <c r="AZ959">
        <v>0</v>
      </c>
      <c r="BA959">
        <v>1</v>
      </c>
      <c r="BB959">
        <v>0</v>
      </c>
      <c r="BC959">
        <v>0</v>
      </c>
      <c r="BD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127.76600000000001</v>
      </c>
      <c r="CG959">
        <v>88.047600000000003</v>
      </c>
      <c r="CH959">
        <v>105.0544</v>
      </c>
      <c r="CI959">
        <v>135.62350000000001</v>
      </c>
      <c r="CJ959">
        <v>121.0924</v>
      </c>
      <c r="CK959">
        <v>238.52529999999999</v>
      </c>
      <c r="CL959" s="3">
        <v>1000</v>
      </c>
      <c r="CM959">
        <v>367.58300000000003</v>
      </c>
      <c r="CN959" s="3" t="s">
        <v>89</v>
      </c>
      <c r="CO959" s="3" t="s">
        <v>89</v>
      </c>
      <c r="CP959">
        <f t="shared" si="28"/>
        <v>122.78380000000001</v>
      </c>
      <c r="CQ959">
        <f t="shared" si="29"/>
        <v>134.9468</v>
      </c>
    </row>
    <row r="960" spans="1:95" x14ac:dyDescent="0.25">
      <c r="A960" s="1">
        <v>45510</v>
      </c>
      <c r="B960" s="2">
        <v>0.61845431712962962</v>
      </c>
      <c r="C960">
        <v>953</v>
      </c>
      <c r="D960">
        <v>18.3</v>
      </c>
      <c r="E960">
        <v>68.099999999999994</v>
      </c>
      <c r="F960">
        <v>75.7</v>
      </c>
      <c r="G960">
        <v>73.400000000000006</v>
      </c>
      <c r="H960">
        <v>78.8</v>
      </c>
      <c r="I960">
        <v>67.2</v>
      </c>
      <c r="J960">
        <v>80.5</v>
      </c>
      <c r="K960">
        <v>80.400000000000006</v>
      </c>
      <c r="L960">
        <v>-149.5</v>
      </c>
      <c r="M960">
        <v>60.5</v>
      </c>
      <c r="N960">
        <v>77.2</v>
      </c>
      <c r="O960">
        <v>-349.7</v>
      </c>
      <c r="P960">
        <v>-347</v>
      </c>
      <c r="Q960">
        <v>-350.8</v>
      </c>
      <c r="R960">
        <v>-348.3</v>
      </c>
      <c r="S960">
        <v>-349.9</v>
      </c>
      <c r="T960">
        <v>-348</v>
      </c>
      <c r="U960">
        <v>-329</v>
      </c>
      <c r="V960">
        <v>-327</v>
      </c>
      <c r="W960">
        <v>-328</v>
      </c>
      <c r="X960">
        <v>-327.5</v>
      </c>
      <c r="Y960">
        <v>53.5</v>
      </c>
      <c r="Z960">
        <v>134.4</v>
      </c>
      <c r="AA960">
        <v>67.3</v>
      </c>
      <c r="AB960">
        <v>72.599999999999994</v>
      </c>
      <c r="AC960">
        <v>100</v>
      </c>
      <c r="AD960">
        <v>157.5</v>
      </c>
      <c r="AE960">
        <v>-50</v>
      </c>
      <c r="AF960">
        <v>-50</v>
      </c>
      <c r="AG960">
        <v>3.02</v>
      </c>
      <c r="AH960">
        <v>47.81</v>
      </c>
      <c r="AI960">
        <v>30.23</v>
      </c>
      <c r="AJ960">
        <v>0.94</v>
      </c>
      <c r="AK960">
        <v>29.292000000000002</v>
      </c>
      <c r="AL960">
        <v>78.599999999999994</v>
      </c>
      <c r="AM960">
        <v>0.34399999999999997</v>
      </c>
      <c r="AN960">
        <v>0.33400000000000002</v>
      </c>
      <c r="AO960">
        <v>356.59959300000003</v>
      </c>
      <c r="AP960">
        <v>93.954384000000005</v>
      </c>
      <c r="AQ960">
        <v>1067.663452</v>
      </c>
      <c r="AR960">
        <v>8.7999999999999995E-2</v>
      </c>
      <c r="AS960" t="s">
        <v>88</v>
      </c>
      <c r="AT960">
        <v>1</v>
      </c>
      <c r="AU960">
        <v>1</v>
      </c>
      <c r="AV960">
        <v>1</v>
      </c>
      <c r="AW960">
        <v>1</v>
      </c>
      <c r="AX960">
        <v>0</v>
      </c>
      <c r="AY960">
        <v>1</v>
      </c>
      <c r="AZ960">
        <v>0</v>
      </c>
      <c r="BA960">
        <v>1</v>
      </c>
      <c r="BB960">
        <v>0</v>
      </c>
      <c r="BC960">
        <v>0</v>
      </c>
      <c r="BD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127.76600000000001</v>
      </c>
      <c r="CG960">
        <v>88.047600000000003</v>
      </c>
      <c r="CH960">
        <v>105.0544</v>
      </c>
      <c r="CI960">
        <v>135.62350000000001</v>
      </c>
      <c r="CJ960">
        <v>121.0924</v>
      </c>
      <c r="CK960">
        <v>238.52529999999999</v>
      </c>
      <c r="CL960" s="3">
        <v>1000</v>
      </c>
      <c r="CM960">
        <v>367.58300000000003</v>
      </c>
      <c r="CN960" s="3" t="s">
        <v>89</v>
      </c>
      <c r="CO960" s="3" t="s">
        <v>89</v>
      </c>
      <c r="CP960">
        <f t="shared" si="28"/>
        <v>122.78380000000001</v>
      </c>
      <c r="CQ960">
        <f t="shared" si="29"/>
        <v>134.9468</v>
      </c>
    </row>
    <row r="961" spans="1:95" x14ac:dyDescent="0.25">
      <c r="A961" s="1">
        <v>45510</v>
      </c>
      <c r="B961" s="2">
        <v>0.61846589120370377</v>
      </c>
      <c r="C961">
        <v>954</v>
      </c>
      <c r="D961">
        <v>18.399999999999999</v>
      </c>
      <c r="E961">
        <v>67.900000000000006</v>
      </c>
      <c r="F961">
        <v>75.7</v>
      </c>
      <c r="G961">
        <v>73.400000000000006</v>
      </c>
      <c r="H961">
        <v>78.8</v>
      </c>
      <c r="I961">
        <v>67.2</v>
      </c>
      <c r="J961">
        <v>80.7</v>
      </c>
      <c r="K961">
        <v>80.599999999999994</v>
      </c>
      <c r="L961">
        <v>-149.5</v>
      </c>
      <c r="M961">
        <v>60.5</v>
      </c>
      <c r="N961">
        <v>77.2</v>
      </c>
      <c r="O961">
        <v>-349.7</v>
      </c>
      <c r="P961">
        <v>-347</v>
      </c>
      <c r="Q961">
        <v>-350.8</v>
      </c>
      <c r="R961">
        <v>-348.3</v>
      </c>
      <c r="S961">
        <v>-349.9</v>
      </c>
      <c r="T961">
        <v>-348</v>
      </c>
      <c r="U961">
        <v>-329</v>
      </c>
      <c r="V961">
        <v>-327</v>
      </c>
      <c r="W961">
        <v>-328</v>
      </c>
      <c r="X961">
        <v>-327.5</v>
      </c>
      <c r="Y961">
        <v>53.5</v>
      </c>
      <c r="Z961">
        <v>134.5</v>
      </c>
      <c r="AA961">
        <v>67.5</v>
      </c>
      <c r="AB961">
        <v>72.400000000000006</v>
      </c>
      <c r="AC961">
        <v>100</v>
      </c>
      <c r="AD961">
        <v>157.5</v>
      </c>
      <c r="AE961">
        <v>-50</v>
      </c>
      <c r="AF961">
        <v>-50</v>
      </c>
      <c r="AG961">
        <v>2.98</v>
      </c>
      <c r="AH961">
        <v>47.9</v>
      </c>
      <c r="AI961">
        <v>30.24</v>
      </c>
      <c r="AJ961">
        <v>0.95</v>
      </c>
      <c r="AK961">
        <v>29.292000000000002</v>
      </c>
      <c r="AL961">
        <v>78.59</v>
      </c>
      <c r="AM961">
        <v>0.33800000000000002</v>
      </c>
      <c r="AN961">
        <v>0.32800000000000001</v>
      </c>
      <c r="AO961">
        <v>350.19361199999997</v>
      </c>
      <c r="AP961">
        <v>93.954384000000005</v>
      </c>
      <c r="AQ961">
        <v>1067.663452</v>
      </c>
      <c r="AR961">
        <v>8.7999999999999995E-2</v>
      </c>
      <c r="AS961" t="s">
        <v>88</v>
      </c>
      <c r="AT961">
        <v>1</v>
      </c>
      <c r="AU961">
        <v>1</v>
      </c>
      <c r="AV961">
        <v>1</v>
      </c>
      <c r="AW961">
        <v>1</v>
      </c>
      <c r="AX961">
        <v>0</v>
      </c>
      <c r="AY961">
        <v>1</v>
      </c>
      <c r="AZ961">
        <v>0</v>
      </c>
      <c r="BA961">
        <v>1</v>
      </c>
      <c r="BB961">
        <v>0</v>
      </c>
      <c r="BC961">
        <v>0</v>
      </c>
      <c r="BD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127.33540000000001</v>
      </c>
      <c r="CG961">
        <v>89.339299999999994</v>
      </c>
      <c r="CH961">
        <v>105.7002</v>
      </c>
      <c r="CI961">
        <v>135.51589999999999</v>
      </c>
      <c r="CJ961">
        <v>120.55419999999999</v>
      </c>
      <c r="CK961">
        <v>237.44890000000001</v>
      </c>
      <c r="CL961" s="3">
        <v>1000</v>
      </c>
      <c r="CM961">
        <v>367.26010000000002</v>
      </c>
      <c r="CN961" s="3" t="s">
        <v>89</v>
      </c>
      <c r="CO961" s="3" t="s">
        <v>89</v>
      </c>
      <c r="CP961">
        <f t="shared" si="28"/>
        <v>122.35320000000002</v>
      </c>
      <c r="CQ961">
        <f t="shared" si="29"/>
        <v>134.83919999999998</v>
      </c>
    </row>
    <row r="962" spans="1:95" x14ac:dyDescent="0.25">
      <c r="A962" s="1">
        <v>45510</v>
      </c>
      <c r="B962" s="2">
        <v>0.61847752314814808</v>
      </c>
      <c r="C962">
        <v>955</v>
      </c>
      <c r="D962">
        <v>18.399999999999999</v>
      </c>
      <c r="E962">
        <v>67.900000000000006</v>
      </c>
      <c r="F962">
        <v>75.7</v>
      </c>
      <c r="G962">
        <v>73.400000000000006</v>
      </c>
      <c r="H962">
        <v>78.8</v>
      </c>
      <c r="I962">
        <v>67.2</v>
      </c>
      <c r="J962">
        <v>80.7</v>
      </c>
      <c r="K962">
        <v>80.599999999999994</v>
      </c>
      <c r="L962">
        <v>-149.5</v>
      </c>
      <c r="M962">
        <v>60.5</v>
      </c>
      <c r="N962">
        <v>77.2</v>
      </c>
      <c r="O962">
        <v>-349.7</v>
      </c>
      <c r="P962">
        <v>-347</v>
      </c>
      <c r="Q962">
        <v>-350.8</v>
      </c>
      <c r="R962">
        <v>-348.3</v>
      </c>
      <c r="S962">
        <v>-349.9</v>
      </c>
      <c r="T962">
        <v>-348</v>
      </c>
      <c r="U962">
        <v>-329</v>
      </c>
      <c r="V962">
        <v>-327</v>
      </c>
      <c r="W962">
        <v>-328</v>
      </c>
      <c r="X962">
        <v>-327.5</v>
      </c>
      <c r="Y962">
        <v>53.5</v>
      </c>
      <c r="Z962">
        <v>134.5</v>
      </c>
      <c r="AA962">
        <v>67.5</v>
      </c>
      <c r="AB962">
        <v>72.400000000000006</v>
      </c>
      <c r="AC962">
        <v>100</v>
      </c>
      <c r="AD962">
        <v>157.5</v>
      </c>
      <c r="AE962">
        <v>-50</v>
      </c>
      <c r="AF962">
        <v>-50</v>
      </c>
      <c r="AG962">
        <v>2.98</v>
      </c>
      <c r="AH962">
        <v>47.9</v>
      </c>
      <c r="AI962">
        <v>30.24</v>
      </c>
      <c r="AJ962">
        <v>0.94</v>
      </c>
      <c r="AK962">
        <v>29.292000000000002</v>
      </c>
      <c r="AL962">
        <v>78.59</v>
      </c>
      <c r="AM962">
        <v>0.36099999999999999</v>
      </c>
      <c r="AN962">
        <v>0.35099999999999998</v>
      </c>
      <c r="AO962">
        <v>374.74987199999998</v>
      </c>
      <c r="AP962">
        <v>93.954384000000005</v>
      </c>
      <c r="AQ962">
        <v>1067.663452</v>
      </c>
      <c r="AR962">
        <v>8.7999999999999995E-2</v>
      </c>
      <c r="AS962" t="s">
        <v>88</v>
      </c>
      <c r="AT962">
        <v>1</v>
      </c>
      <c r="AU962">
        <v>1</v>
      </c>
      <c r="AV962">
        <v>1</v>
      </c>
      <c r="AW962">
        <v>1</v>
      </c>
      <c r="AX962">
        <v>0</v>
      </c>
      <c r="AY962">
        <v>1</v>
      </c>
      <c r="AZ962">
        <v>0</v>
      </c>
      <c r="BA962">
        <v>1</v>
      </c>
      <c r="BB962">
        <v>0</v>
      </c>
      <c r="BC962">
        <v>0</v>
      </c>
      <c r="BD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127.55070000000001</v>
      </c>
      <c r="CG962">
        <v>87.724699999999999</v>
      </c>
      <c r="CH962">
        <v>104.40860000000001</v>
      </c>
      <c r="CI962">
        <v>135.4083</v>
      </c>
      <c r="CJ962">
        <v>120.55419999999999</v>
      </c>
      <c r="CK962">
        <v>236.0496</v>
      </c>
      <c r="CL962" s="3">
        <v>1000</v>
      </c>
      <c r="CM962">
        <v>367.58300000000003</v>
      </c>
      <c r="CN962" s="3" t="s">
        <v>89</v>
      </c>
      <c r="CO962" s="3" t="s">
        <v>89</v>
      </c>
      <c r="CP962">
        <f t="shared" si="28"/>
        <v>122.5685</v>
      </c>
      <c r="CQ962">
        <f t="shared" si="29"/>
        <v>134.73159999999999</v>
      </c>
    </row>
    <row r="963" spans="1:95" x14ac:dyDescent="0.25">
      <c r="A963" s="1">
        <v>45510</v>
      </c>
      <c r="B963" s="2">
        <v>0.61848903935185184</v>
      </c>
      <c r="C963">
        <v>956</v>
      </c>
      <c r="D963">
        <v>18.399999999999999</v>
      </c>
      <c r="E963">
        <v>67.900000000000006</v>
      </c>
      <c r="F963">
        <v>76</v>
      </c>
      <c r="G963">
        <v>73.599999999999994</v>
      </c>
      <c r="H963">
        <v>78.8</v>
      </c>
      <c r="I963">
        <v>67.5</v>
      </c>
      <c r="J963">
        <v>80.7</v>
      </c>
      <c r="K963">
        <v>80.599999999999994</v>
      </c>
      <c r="L963">
        <v>-149.5</v>
      </c>
      <c r="M963">
        <v>60.5</v>
      </c>
      <c r="N963">
        <v>77.2</v>
      </c>
      <c r="O963">
        <v>-349.7</v>
      </c>
      <c r="P963">
        <v>-347</v>
      </c>
      <c r="Q963">
        <v>-350.8</v>
      </c>
      <c r="R963">
        <v>-348.3</v>
      </c>
      <c r="S963">
        <v>-349.9</v>
      </c>
      <c r="T963">
        <v>-348</v>
      </c>
      <c r="U963">
        <v>-329</v>
      </c>
      <c r="V963">
        <v>-327</v>
      </c>
      <c r="W963">
        <v>-328</v>
      </c>
      <c r="X963">
        <v>-327.5</v>
      </c>
      <c r="Y963">
        <v>53.4</v>
      </c>
      <c r="Z963">
        <v>134.30000000000001</v>
      </c>
      <c r="AA963">
        <v>67.7</v>
      </c>
      <c r="AB963">
        <v>72.400000000000006</v>
      </c>
      <c r="AC963">
        <v>100</v>
      </c>
      <c r="AD963">
        <v>157.5</v>
      </c>
      <c r="AE963">
        <v>-50</v>
      </c>
      <c r="AF963">
        <v>-50</v>
      </c>
      <c r="AG963">
        <v>3.01</v>
      </c>
      <c r="AH963">
        <v>47.99</v>
      </c>
      <c r="AI963">
        <v>30.24</v>
      </c>
      <c r="AJ963">
        <v>0.95</v>
      </c>
      <c r="AK963">
        <v>29.292000000000002</v>
      </c>
      <c r="AL963">
        <v>78.59</v>
      </c>
      <c r="AM963">
        <v>0.34100000000000003</v>
      </c>
      <c r="AN963">
        <v>0.33100000000000002</v>
      </c>
      <c r="AO963">
        <v>353.39660300000003</v>
      </c>
      <c r="AP963">
        <v>93.954384000000005</v>
      </c>
      <c r="AQ963">
        <v>1067.663452</v>
      </c>
      <c r="AR963">
        <v>8.7999999999999995E-2</v>
      </c>
      <c r="AS963" t="s">
        <v>88</v>
      </c>
      <c r="AT963">
        <v>1</v>
      </c>
      <c r="AU963">
        <v>1</v>
      </c>
      <c r="AV963">
        <v>1</v>
      </c>
      <c r="AW963">
        <v>1</v>
      </c>
      <c r="AX963">
        <v>0</v>
      </c>
      <c r="AY963">
        <v>1</v>
      </c>
      <c r="AZ963">
        <v>0</v>
      </c>
      <c r="BA963">
        <v>1</v>
      </c>
      <c r="BB963">
        <v>0</v>
      </c>
      <c r="BC963">
        <v>0</v>
      </c>
      <c r="BD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127.55070000000001</v>
      </c>
      <c r="CG963">
        <v>87.078900000000004</v>
      </c>
      <c r="CH963">
        <v>103.8704</v>
      </c>
      <c r="CI963">
        <v>133.90129999999999</v>
      </c>
      <c r="CJ963">
        <v>120.55419999999999</v>
      </c>
      <c r="CK963">
        <v>237.66419999999999</v>
      </c>
      <c r="CL963" s="3">
        <v>1000</v>
      </c>
      <c r="CM963">
        <v>357.5727</v>
      </c>
      <c r="CN963" s="3" t="s">
        <v>89</v>
      </c>
      <c r="CO963" s="3" t="s">
        <v>89</v>
      </c>
      <c r="CP963">
        <f t="shared" si="28"/>
        <v>122.5685</v>
      </c>
      <c r="CQ963">
        <f t="shared" si="29"/>
        <v>133.22459999999998</v>
      </c>
    </row>
    <row r="964" spans="1:95" x14ac:dyDescent="0.25">
      <c r="A964" s="1">
        <v>45510</v>
      </c>
      <c r="B964" s="2">
        <v>0.61850064814814809</v>
      </c>
      <c r="C964">
        <v>957</v>
      </c>
      <c r="D964">
        <v>18.399999999999999</v>
      </c>
      <c r="E964">
        <v>67.900000000000006</v>
      </c>
      <c r="F964">
        <v>76</v>
      </c>
      <c r="G964">
        <v>73.599999999999994</v>
      </c>
      <c r="H964">
        <v>78.8</v>
      </c>
      <c r="I964">
        <v>67.5</v>
      </c>
      <c r="J964">
        <v>80.7</v>
      </c>
      <c r="K964">
        <v>80.599999999999994</v>
      </c>
      <c r="L964">
        <v>-149.5</v>
      </c>
      <c r="M964">
        <v>60.5</v>
      </c>
      <c r="N964">
        <v>77.2</v>
      </c>
      <c r="O964">
        <v>-349.7</v>
      </c>
      <c r="P964">
        <v>-347</v>
      </c>
      <c r="Q964">
        <v>-350.8</v>
      </c>
      <c r="R964">
        <v>-348.3</v>
      </c>
      <c r="S964">
        <v>-349.9</v>
      </c>
      <c r="T964">
        <v>-348</v>
      </c>
      <c r="U964">
        <v>-329</v>
      </c>
      <c r="V964">
        <v>-327</v>
      </c>
      <c r="W964">
        <v>-328</v>
      </c>
      <c r="X964">
        <v>-327.5</v>
      </c>
      <c r="Y964">
        <v>53.4</v>
      </c>
      <c r="Z964">
        <v>134.30000000000001</v>
      </c>
      <c r="AA964">
        <v>67.7</v>
      </c>
      <c r="AB964">
        <v>72.400000000000006</v>
      </c>
      <c r="AC964">
        <v>100</v>
      </c>
      <c r="AD964">
        <v>157.5</v>
      </c>
      <c r="AE964">
        <v>-50</v>
      </c>
      <c r="AF964">
        <v>-50</v>
      </c>
      <c r="AG964">
        <v>3.01</v>
      </c>
      <c r="AH964">
        <v>47.99</v>
      </c>
      <c r="AI964">
        <v>30.24</v>
      </c>
      <c r="AJ964">
        <v>0.94</v>
      </c>
      <c r="AK964">
        <v>29.292000000000002</v>
      </c>
      <c r="AL964">
        <v>78.59</v>
      </c>
      <c r="AM964">
        <v>0.35799999999999998</v>
      </c>
      <c r="AN964">
        <v>0.35099999999999998</v>
      </c>
      <c r="AO964">
        <v>374.74987199999998</v>
      </c>
      <c r="AP964">
        <v>93.954384000000005</v>
      </c>
      <c r="AQ964">
        <v>1067.663452</v>
      </c>
      <c r="AR964">
        <v>8.7999999999999995E-2</v>
      </c>
      <c r="AS964" t="s">
        <v>88</v>
      </c>
      <c r="AT964">
        <v>1</v>
      </c>
      <c r="AU964">
        <v>1</v>
      </c>
      <c r="AV964">
        <v>1</v>
      </c>
      <c r="AW964">
        <v>1</v>
      </c>
      <c r="AX964">
        <v>0</v>
      </c>
      <c r="AY964">
        <v>1</v>
      </c>
      <c r="AZ964">
        <v>0</v>
      </c>
      <c r="BA964">
        <v>1</v>
      </c>
      <c r="BB964">
        <v>0</v>
      </c>
      <c r="BC964">
        <v>0</v>
      </c>
      <c r="BD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128.51949999999999</v>
      </c>
      <c r="CG964">
        <v>87.94</v>
      </c>
      <c r="CH964">
        <v>103.2246</v>
      </c>
      <c r="CI964">
        <v>133.14789999999999</v>
      </c>
      <c r="CJ964">
        <v>120.339</v>
      </c>
      <c r="CK964">
        <v>239.38640000000001</v>
      </c>
      <c r="CL964" s="3">
        <v>1000</v>
      </c>
      <c r="CM964">
        <v>351.86790000000002</v>
      </c>
      <c r="CN964" s="3" t="s">
        <v>89</v>
      </c>
      <c r="CO964" s="3" t="s">
        <v>89</v>
      </c>
      <c r="CP964">
        <f t="shared" si="28"/>
        <v>123.53729999999999</v>
      </c>
      <c r="CQ964">
        <f t="shared" si="29"/>
        <v>132.47119999999998</v>
      </c>
    </row>
    <row r="965" spans="1:95" x14ac:dyDescent="0.25">
      <c r="A965" s="1">
        <v>45510</v>
      </c>
      <c r="B965" s="2">
        <v>0.61851223379629627</v>
      </c>
      <c r="C965">
        <v>958</v>
      </c>
      <c r="D965">
        <v>18.399999999999999</v>
      </c>
      <c r="E965">
        <v>67.900000000000006</v>
      </c>
      <c r="F965">
        <v>76</v>
      </c>
      <c r="G965">
        <v>73.400000000000006</v>
      </c>
      <c r="H965">
        <v>78.8</v>
      </c>
      <c r="I965">
        <v>67</v>
      </c>
      <c r="J965">
        <v>80.7</v>
      </c>
      <c r="K965">
        <v>80.599999999999994</v>
      </c>
      <c r="L965">
        <v>-149.5</v>
      </c>
      <c r="M965">
        <v>60.5</v>
      </c>
      <c r="N965">
        <v>76.7</v>
      </c>
      <c r="O965">
        <v>-349.7</v>
      </c>
      <c r="P965">
        <v>-347</v>
      </c>
      <c r="Q965">
        <v>-350.8</v>
      </c>
      <c r="R965">
        <v>-348.3</v>
      </c>
      <c r="S965">
        <v>-349.9</v>
      </c>
      <c r="T965">
        <v>-348</v>
      </c>
      <c r="U965">
        <v>-329</v>
      </c>
      <c r="V965">
        <v>-327</v>
      </c>
      <c r="W965">
        <v>-328</v>
      </c>
      <c r="X965">
        <v>-327.5</v>
      </c>
      <c r="Y965">
        <v>53.5</v>
      </c>
      <c r="Z965">
        <v>134.4</v>
      </c>
      <c r="AA965">
        <v>68.099999999999994</v>
      </c>
      <c r="AB965">
        <v>72.400000000000006</v>
      </c>
      <c r="AC965">
        <v>100</v>
      </c>
      <c r="AD965">
        <v>157.5</v>
      </c>
      <c r="AE965">
        <v>-50</v>
      </c>
      <c r="AF965">
        <v>-50</v>
      </c>
      <c r="AG965">
        <v>3.01</v>
      </c>
      <c r="AH965">
        <v>48.08</v>
      </c>
      <c r="AI965">
        <v>30.24</v>
      </c>
      <c r="AJ965">
        <v>0.94</v>
      </c>
      <c r="AK965">
        <v>29.292000000000002</v>
      </c>
      <c r="AL965">
        <v>78.59</v>
      </c>
      <c r="AM965">
        <v>0.35799999999999998</v>
      </c>
      <c r="AN965">
        <v>0.34799999999999998</v>
      </c>
      <c r="AO965">
        <v>371.54688099999998</v>
      </c>
      <c r="AP965">
        <v>95.022047000000001</v>
      </c>
      <c r="AQ965">
        <v>1067.663452</v>
      </c>
      <c r="AR965">
        <v>8.8999999999999996E-2</v>
      </c>
      <c r="AS965" t="s">
        <v>88</v>
      </c>
      <c r="AT965">
        <v>1</v>
      </c>
      <c r="AU965">
        <v>1</v>
      </c>
      <c r="AV965">
        <v>1</v>
      </c>
      <c r="AW965">
        <v>1</v>
      </c>
      <c r="AX965">
        <v>0</v>
      </c>
      <c r="AY965">
        <v>1</v>
      </c>
      <c r="AZ965">
        <v>0</v>
      </c>
      <c r="BA965">
        <v>1</v>
      </c>
      <c r="BB965">
        <v>0</v>
      </c>
      <c r="BC965">
        <v>0</v>
      </c>
      <c r="BD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128.30420000000001</v>
      </c>
      <c r="CG965">
        <v>88.155299999999997</v>
      </c>
      <c r="CH965">
        <v>104.0857</v>
      </c>
      <c r="CI965">
        <v>134.87010000000001</v>
      </c>
      <c r="CJ965">
        <v>120.55419999999999</v>
      </c>
      <c r="CK965">
        <v>246.0599</v>
      </c>
      <c r="CL965" s="3">
        <v>1000</v>
      </c>
      <c r="CM965">
        <v>355.6352</v>
      </c>
      <c r="CN965" s="3" t="s">
        <v>89</v>
      </c>
      <c r="CO965" s="3" t="s">
        <v>89</v>
      </c>
      <c r="CP965">
        <f t="shared" si="28"/>
        <v>123.322</v>
      </c>
      <c r="CQ965">
        <f t="shared" si="29"/>
        <v>134.1934</v>
      </c>
    </row>
    <row r="966" spans="1:95" x14ac:dyDescent="0.25">
      <c r="A966" s="1">
        <v>45510</v>
      </c>
      <c r="B966" s="2">
        <v>0.61852380787037042</v>
      </c>
      <c r="C966">
        <v>959</v>
      </c>
      <c r="D966">
        <v>18.399999999999999</v>
      </c>
      <c r="E966">
        <v>67.900000000000006</v>
      </c>
      <c r="F966">
        <v>76</v>
      </c>
      <c r="G966">
        <v>73.400000000000006</v>
      </c>
      <c r="H966">
        <v>78.8</v>
      </c>
      <c r="I966">
        <v>67</v>
      </c>
      <c r="J966">
        <v>80.7</v>
      </c>
      <c r="K966">
        <v>80.599999999999994</v>
      </c>
      <c r="L966">
        <v>-149.5</v>
      </c>
      <c r="M966">
        <v>60.5</v>
      </c>
      <c r="N966">
        <v>76.7</v>
      </c>
      <c r="O966">
        <v>-349.7</v>
      </c>
      <c r="P966">
        <v>-347</v>
      </c>
      <c r="Q966">
        <v>-350.8</v>
      </c>
      <c r="R966">
        <v>-348.3</v>
      </c>
      <c r="S966">
        <v>-349.9</v>
      </c>
      <c r="T966">
        <v>-348</v>
      </c>
      <c r="U966">
        <v>-329</v>
      </c>
      <c r="V966">
        <v>-327</v>
      </c>
      <c r="W966">
        <v>-328</v>
      </c>
      <c r="X966">
        <v>-327.5</v>
      </c>
      <c r="Y966">
        <v>53.5</v>
      </c>
      <c r="Z966">
        <v>134.4</v>
      </c>
      <c r="AA966">
        <v>68.099999999999994</v>
      </c>
      <c r="AB966">
        <v>72.400000000000006</v>
      </c>
      <c r="AC966">
        <v>100</v>
      </c>
      <c r="AD966">
        <v>157.5</v>
      </c>
      <c r="AE966">
        <v>-50</v>
      </c>
      <c r="AF966">
        <v>-50</v>
      </c>
      <c r="AG966">
        <v>3.01</v>
      </c>
      <c r="AH966">
        <v>48.08</v>
      </c>
      <c r="AI966">
        <v>30.24</v>
      </c>
      <c r="AJ966">
        <v>0.94</v>
      </c>
      <c r="AK966">
        <v>29.292000000000002</v>
      </c>
      <c r="AL966">
        <v>78.599999999999994</v>
      </c>
      <c r="AM966">
        <v>0.35799999999999998</v>
      </c>
      <c r="AN966">
        <v>0.34799999999999998</v>
      </c>
      <c r="AO966">
        <v>371.54688099999998</v>
      </c>
      <c r="AP966">
        <v>95.022047000000001</v>
      </c>
      <c r="AQ966">
        <v>1067.663452</v>
      </c>
      <c r="AR966">
        <v>8.8999999999999996E-2</v>
      </c>
      <c r="AS966" t="s">
        <v>88</v>
      </c>
      <c r="AT966">
        <v>1</v>
      </c>
      <c r="AU966">
        <v>1</v>
      </c>
      <c r="AV966">
        <v>1</v>
      </c>
      <c r="AW966">
        <v>1</v>
      </c>
      <c r="AX966">
        <v>0</v>
      </c>
      <c r="AY966">
        <v>1</v>
      </c>
      <c r="AZ966">
        <v>0</v>
      </c>
      <c r="BA966">
        <v>1</v>
      </c>
      <c r="BB966">
        <v>0</v>
      </c>
      <c r="BC966">
        <v>0</v>
      </c>
      <c r="BD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129.5958</v>
      </c>
      <c r="CG966">
        <v>87.617099999999994</v>
      </c>
      <c r="CH966">
        <v>104.7315</v>
      </c>
      <c r="CI966">
        <v>134.87010000000001</v>
      </c>
      <c r="CJ966">
        <v>121.7383</v>
      </c>
      <c r="CK966">
        <v>248.53559999999999</v>
      </c>
      <c r="CL966" s="3">
        <v>1000</v>
      </c>
      <c r="CM966">
        <v>362.41640000000001</v>
      </c>
      <c r="CN966" s="3" t="s">
        <v>89</v>
      </c>
      <c r="CO966" s="3" t="s">
        <v>89</v>
      </c>
      <c r="CP966">
        <f t="shared" si="28"/>
        <v>124.61359999999999</v>
      </c>
      <c r="CQ966">
        <f t="shared" si="29"/>
        <v>134.1934</v>
      </c>
    </row>
    <row r="967" spans="1:95" x14ac:dyDescent="0.25">
      <c r="A967" s="1">
        <v>45510</v>
      </c>
      <c r="B967" s="2">
        <v>0.61853538194444446</v>
      </c>
      <c r="C967">
        <v>960</v>
      </c>
      <c r="D967">
        <v>18.399999999999999</v>
      </c>
      <c r="E967">
        <v>67.900000000000006</v>
      </c>
      <c r="F967">
        <v>76</v>
      </c>
      <c r="G967">
        <v>73.599999999999994</v>
      </c>
      <c r="H967">
        <v>78.8</v>
      </c>
      <c r="I967">
        <v>66.7</v>
      </c>
      <c r="J967">
        <v>80.7</v>
      </c>
      <c r="K967">
        <v>80.599999999999994</v>
      </c>
      <c r="L967">
        <v>-149.5</v>
      </c>
      <c r="M967">
        <v>60.5</v>
      </c>
      <c r="N967">
        <v>76.7</v>
      </c>
      <c r="O967">
        <v>-349.7</v>
      </c>
      <c r="P967">
        <v>-347</v>
      </c>
      <c r="Q967">
        <v>-350.8</v>
      </c>
      <c r="R967">
        <v>-348.3</v>
      </c>
      <c r="S967">
        <v>-349.9</v>
      </c>
      <c r="T967">
        <v>-348</v>
      </c>
      <c r="U967">
        <v>-329</v>
      </c>
      <c r="V967">
        <v>-327</v>
      </c>
      <c r="W967">
        <v>-328</v>
      </c>
      <c r="X967">
        <v>-327.5</v>
      </c>
      <c r="Y967">
        <v>53.5</v>
      </c>
      <c r="Z967">
        <v>134.5</v>
      </c>
      <c r="AA967">
        <v>67.7</v>
      </c>
      <c r="AB967">
        <v>72.599999999999994</v>
      </c>
      <c r="AC967">
        <v>100</v>
      </c>
      <c r="AD967">
        <v>157.5</v>
      </c>
      <c r="AE967">
        <v>-50</v>
      </c>
      <c r="AF967">
        <v>-50</v>
      </c>
      <c r="AG967">
        <v>2.96</v>
      </c>
      <c r="AH967">
        <v>48.2</v>
      </c>
      <c r="AI967">
        <v>30.24</v>
      </c>
      <c r="AJ967">
        <v>0.94</v>
      </c>
      <c r="AK967">
        <v>29.292000000000002</v>
      </c>
      <c r="AL967">
        <v>78.599999999999994</v>
      </c>
      <c r="AM967">
        <v>0.35099999999999998</v>
      </c>
      <c r="AN967">
        <v>0.34100000000000003</v>
      </c>
      <c r="AO967">
        <v>364.07323700000001</v>
      </c>
      <c r="AP967">
        <v>95.022047000000001</v>
      </c>
      <c r="AQ967">
        <v>1067.663452</v>
      </c>
      <c r="AR967">
        <v>8.8999999999999996E-2</v>
      </c>
      <c r="AS967" t="s">
        <v>88</v>
      </c>
      <c r="AT967">
        <v>1</v>
      </c>
      <c r="AU967">
        <v>1</v>
      </c>
      <c r="AV967">
        <v>1</v>
      </c>
      <c r="AW967">
        <v>1</v>
      </c>
      <c r="AX967">
        <v>0</v>
      </c>
      <c r="AY967">
        <v>1</v>
      </c>
      <c r="AZ967">
        <v>0</v>
      </c>
      <c r="BA967">
        <v>1</v>
      </c>
      <c r="BB967">
        <v>0</v>
      </c>
      <c r="BC967">
        <v>0</v>
      </c>
      <c r="BD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130.45689999999999</v>
      </c>
      <c r="CG967">
        <v>88.155299999999997</v>
      </c>
      <c r="CH967">
        <v>104.9468</v>
      </c>
      <c r="CI967">
        <v>135.19300000000001</v>
      </c>
      <c r="CJ967">
        <v>122.2764</v>
      </c>
      <c r="CK967">
        <v>245.41409999999999</v>
      </c>
      <c r="CL967" s="3">
        <v>1000</v>
      </c>
      <c r="CM967">
        <v>386.4196</v>
      </c>
      <c r="CN967" s="3" t="s">
        <v>89</v>
      </c>
      <c r="CO967" s="3" t="s">
        <v>89</v>
      </c>
      <c r="CP967">
        <f t="shared" si="28"/>
        <v>125.47469999999998</v>
      </c>
      <c r="CQ967">
        <f t="shared" si="29"/>
        <v>134.5163</v>
      </c>
    </row>
    <row r="968" spans="1:95" x14ac:dyDescent="0.25">
      <c r="A968" s="1">
        <v>45510</v>
      </c>
      <c r="B968" s="2">
        <v>0.61855157407407402</v>
      </c>
      <c r="C968">
        <v>961</v>
      </c>
      <c r="D968">
        <v>18.5</v>
      </c>
      <c r="E968">
        <v>68.099999999999994</v>
      </c>
      <c r="F968">
        <v>76</v>
      </c>
      <c r="G968">
        <v>73.599999999999994</v>
      </c>
      <c r="H968">
        <v>78.8</v>
      </c>
      <c r="I968">
        <v>66.7</v>
      </c>
      <c r="J968">
        <v>80.5</v>
      </c>
      <c r="K968">
        <v>80.599999999999994</v>
      </c>
      <c r="L968">
        <v>-149.5</v>
      </c>
      <c r="M968">
        <v>60.5</v>
      </c>
      <c r="N968">
        <v>76.7</v>
      </c>
      <c r="O968">
        <v>-349.7</v>
      </c>
      <c r="P968">
        <v>-347</v>
      </c>
      <c r="Q968">
        <v>-350.8</v>
      </c>
      <c r="R968">
        <v>-348.3</v>
      </c>
      <c r="S968">
        <v>-349.9</v>
      </c>
      <c r="T968">
        <v>-348</v>
      </c>
      <c r="U968">
        <v>-329</v>
      </c>
      <c r="V968">
        <v>-327</v>
      </c>
      <c r="W968">
        <v>-328</v>
      </c>
      <c r="X968">
        <v>-327.5</v>
      </c>
      <c r="Y968">
        <v>53.4</v>
      </c>
      <c r="Z968">
        <v>134.6</v>
      </c>
      <c r="AA968">
        <v>67.3</v>
      </c>
      <c r="AB968">
        <v>72.599999999999994</v>
      </c>
      <c r="AC968">
        <v>100</v>
      </c>
      <c r="AD968">
        <v>157.5</v>
      </c>
      <c r="AE968">
        <v>-50</v>
      </c>
      <c r="AF968">
        <v>-50</v>
      </c>
      <c r="AG968">
        <v>2.98</v>
      </c>
      <c r="AH968">
        <v>48.27</v>
      </c>
      <c r="AI968">
        <v>30.23</v>
      </c>
      <c r="AJ968">
        <v>0.94</v>
      </c>
      <c r="AK968">
        <v>29.292000000000002</v>
      </c>
      <c r="AL968">
        <v>78.599999999999994</v>
      </c>
      <c r="AM968">
        <v>0.35799999999999998</v>
      </c>
      <c r="AN968">
        <v>0.34799999999999998</v>
      </c>
      <c r="AO968">
        <v>371.54688099999998</v>
      </c>
      <c r="AP968">
        <v>95.022047000000001</v>
      </c>
      <c r="AQ968">
        <v>1067.663452</v>
      </c>
      <c r="AR968">
        <v>8.8999999999999996E-2</v>
      </c>
      <c r="AS968" t="s">
        <v>88</v>
      </c>
      <c r="AT968">
        <v>1</v>
      </c>
      <c r="AU968">
        <v>1</v>
      </c>
      <c r="AV968">
        <v>1</v>
      </c>
      <c r="AW968">
        <v>1</v>
      </c>
      <c r="AX968">
        <v>0</v>
      </c>
      <c r="AY968">
        <v>1</v>
      </c>
      <c r="AZ968">
        <v>0</v>
      </c>
      <c r="BA968">
        <v>1</v>
      </c>
      <c r="BB968">
        <v>0</v>
      </c>
      <c r="BC968">
        <v>0</v>
      </c>
      <c r="BD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131.74860000000001</v>
      </c>
      <c r="CG968">
        <v>90.415700000000001</v>
      </c>
      <c r="CH968">
        <v>109.3599</v>
      </c>
      <c r="CI968">
        <v>136.4846</v>
      </c>
      <c r="CJ968">
        <v>122.5994</v>
      </c>
      <c r="CK968">
        <v>246.4905</v>
      </c>
      <c r="CL968" s="3">
        <v>1000</v>
      </c>
      <c r="CM968">
        <v>379.2079</v>
      </c>
      <c r="CN968" s="3" t="s">
        <v>89</v>
      </c>
      <c r="CO968" s="3" t="s">
        <v>89</v>
      </c>
      <c r="CP968">
        <f t="shared" ref="CP968:CP1031" si="30">CF968-$AZ$2</f>
        <v>126.7664</v>
      </c>
      <c r="CQ968">
        <f t="shared" ref="CQ968:CQ1031" si="31">CI968-$AZ$3</f>
        <v>135.80789999999999</v>
      </c>
    </row>
    <row r="969" spans="1:95" x14ac:dyDescent="0.25">
      <c r="A969" s="1">
        <v>45510</v>
      </c>
      <c r="B969" s="2">
        <v>0.61856314814814817</v>
      </c>
      <c r="C969">
        <v>962</v>
      </c>
      <c r="D969">
        <v>18.5</v>
      </c>
      <c r="E969">
        <v>67.900000000000006</v>
      </c>
      <c r="F969">
        <v>76</v>
      </c>
      <c r="G969">
        <v>73.599999999999994</v>
      </c>
      <c r="H969">
        <v>78.8</v>
      </c>
      <c r="I969">
        <v>66.7</v>
      </c>
      <c r="J969">
        <v>80.5</v>
      </c>
      <c r="K969">
        <v>80.599999999999994</v>
      </c>
      <c r="L969">
        <v>-149.5</v>
      </c>
      <c r="M969">
        <v>60.5</v>
      </c>
      <c r="N969">
        <v>76.7</v>
      </c>
      <c r="O969">
        <v>-349.7</v>
      </c>
      <c r="P969">
        <v>-347</v>
      </c>
      <c r="Q969">
        <v>-350.8</v>
      </c>
      <c r="R969">
        <v>-348.3</v>
      </c>
      <c r="S969">
        <v>-349.9</v>
      </c>
      <c r="T969">
        <v>-348</v>
      </c>
      <c r="U969">
        <v>-329</v>
      </c>
      <c r="V969">
        <v>-327</v>
      </c>
      <c r="W969">
        <v>-328</v>
      </c>
      <c r="X969">
        <v>-327.5</v>
      </c>
      <c r="Y969">
        <v>53.4</v>
      </c>
      <c r="Z969">
        <v>134.6</v>
      </c>
      <c r="AA969">
        <v>67.599999999999994</v>
      </c>
      <c r="AB969">
        <v>72.400000000000006</v>
      </c>
      <c r="AC969">
        <v>100</v>
      </c>
      <c r="AD969">
        <v>157.5</v>
      </c>
      <c r="AE969">
        <v>-50</v>
      </c>
      <c r="AF969">
        <v>-50</v>
      </c>
      <c r="AG969">
        <v>3.01</v>
      </c>
      <c r="AH969">
        <v>48.31</v>
      </c>
      <c r="AI969">
        <v>30.24</v>
      </c>
      <c r="AJ969">
        <v>0.94</v>
      </c>
      <c r="AK969">
        <v>29.292000000000002</v>
      </c>
      <c r="AL969">
        <v>78.599999999999994</v>
      </c>
      <c r="AM969">
        <v>0.374</v>
      </c>
      <c r="AN969">
        <v>0.36399999999999999</v>
      </c>
      <c r="AO969">
        <v>388.62949700000001</v>
      </c>
      <c r="AP969">
        <v>95.022047000000001</v>
      </c>
      <c r="AQ969">
        <v>1067.663452</v>
      </c>
      <c r="AR969">
        <v>8.8999999999999996E-2</v>
      </c>
      <c r="AS969" t="s">
        <v>88</v>
      </c>
      <c r="AT969">
        <v>1</v>
      </c>
      <c r="AU969">
        <v>1</v>
      </c>
      <c r="AV969">
        <v>1</v>
      </c>
      <c r="AW969">
        <v>1</v>
      </c>
      <c r="AX969">
        <v>0</v>
      </c>
      <c r="AY969">
        <v>1</v>
      </c>
      <c r="AZ969">
        <v>0</v>
      </c>
      <c r="BA969">
        <v>1</v>
      </c>
      <c r="BB969">
        <v>0</v>
      </c>
      <c r="BC969">
        <v>0</v>
      </c>
      <c r="BD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132.93260000000001</v>
      </c>
      <c r="CG969">
        <v>89.769900000000007</v>
      </c>
      <c r="CH969">
        <v>108.4988</v>
      </c>
      <c r="CI969">
        <v>136.37700000000001</v>
      </c>
      <c r="CJ969">
        <v>123.0299</v>
      </c>
      <c r="CK969">
        <v>247.8897</v>
      </c>
      <c r="CL969" s="3">
        <v>1000</v>
      </c>
      <c r="CM969">
        <v>377.37799999999999</v>
      </c>
      <c r="CN969" s="3" t="s">
        <v>89</v>
      </c>
      <c r="CO969" s="3" t="s">
        <v>89</v>
      </c>
      <c r="CP969">
        <f t="shared" si="30"/>
        <v>127.9504</v>
      </c>
      <c r="CQ969">
        <f t="shared" si="31"/>
        <v>135.7003</v>
      </c>
    </row>
    <row r="970" spans="1:95" x14ac:dyDescent="0.25">
      <c r="A970" s="1">
        <v>45510</v>
      </c>
      <c r="B970" s="2">
        <v>0.61857006944444437</v>
      </c>
      <c r="C970">
        <v>963</v>
      </c>
      <c r="D970">
        <v>18.5</v>
      </c>
      <c r="E970">
        <v>67.900000000000006</v>
      </c>
      <c r="F970">
        <v>76</v>
      </c>
      <c r="G970">
        <v>73.599999999999994</v>
      </c>
      <c r="H970">
        <v>78.8</v>
      </c>
      <c r="I970">
        <v>66.7</v>
      </c>
      <c r="J970">
        <v>80.5</v>
      </c>
      <c r="K970">
        <v>80.599999999999994</v>
      </c>
      <c r="L970">
        <v>-149.5</v>
      </c>
      <c r="M970">
        <v>60.5</v>
      </c>
      <c r="N970">
        <v>76.7</v>
      </c>
      <c r="O970">
        <v>-349.7</v>
      </c>
      <c r="P970">
        <v>-347</v>
      </c>
      <c r="Q970">
        <v>-350.8</v>
      </c>
      <c r="R970">
        <v>-348.3</v>
      </c>
      <c r="S970">
        <v>-349.9</v>
      </c>
      <c r="T970">
        <v>-348</v>
      </c>
      <c r="U970">
        <v>-329</v>
      </c>
      <c r="V970">
        <v>-327</v>
      </c>
      <c r="W970">
        <v>-328</v>
      </c>
      <c r="X970">
        <v>-327.5</v>
      </c>
      <c r="Y970">
        <v>53.4</v>
      </c>
      <c r="Z970">
        <v>134.6</v>
      </c>
      <c r="AA970">
        <v>67.599999999999994</v>
      </c>
      <c r="AB970">
        <v>72.400000000000006</v>
      </c>
      <c r="AC970">
        <v>100</v>
      </c>
      <c r="AD970">
        <v>157.5</v>
      </c>
      <c r="AE970">
        <v>-50</v>
      </c>
      <c r="AF970">
        <v>-50</v>
      </c>
      <c r="AG970">
        <v>3.01</v>
      </c>
      <c r="AH970">
        <v>48.31</v>
      </c>
      <c r="AI970">
        <v>30.23</v>
      </c>
      <c r="AJ970">
        <v>0.94</v>
      </c>
      <c r="AK970">
        <v>29.292999999999999</v>
      </c>
      <c r="AL970">
        <v>78.599999999999994</v>
      </c>
      <c r="AM970">
        <v>0.371</v>
      </c>
      <c r="AN970">
        <v>0.36099999999999999</v>
      </c>
      <c r="AO970">
        <v>385.42650600000002</v>
      </c>
      <c r="AP970">
        <v>95.022047000000001</v>
      </c>
      <c r="AQ970">
        <v>1067.663452</v>
      </c>
      <c r="AR970">
        <v>8.8999999999999996E-2</v>
      </c>
      <c r="AS970" t="s">
        <v>88</v>
      </c>
      <c r="AT970">
        <v>1</v>
      </c>
      <c r="AU970">
        <v>1</v>
      </c>
      <c r="AV970">
        <v>1</v>
      </c>
      <c r="AW970">
        <v>1</v>
      </c>
      <c r="AX970">
        <v>0</v>
      </c>
      <c r="AY970">
        <v>1</v>
      </c>
      <c r="AZ970">
        <v>0</v>
      </c>
      <c r="BA970">
        <v>1</v>
      </c>
      <c r="BB970">
        <v>0</v>
      </c>
      <c r="BC970">
        <v>0</v>
      </c>
      <c r="BD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132.93260000000001</v>
      </c>
      <c r="CG970">
        <v>89.769900000000007</v>
      </c>
      <c r="CH970">
        <v>108.4988</v>
      </c>
      <c r="CI970">
        <v>136.37700000000001</v>
      </c>
      <c r="CJ970">
        <v>123.0299</v>
      </c>
      <c r="CK970">
        <v>247.8897</v>
      </c>
      <c r="CL970" s="3">
        <v>1000</v>
      </c>
      <c r="CM970">
        <v>377.37799999999999</v>
      </c>
      <c r="CN970" s="3" t="s">
        <v>89</v>
      </c>
      <c r="CO970" s="3" t="s">
        <v>89</v>
      </c>
      <c r="CP970">
        <f t="shared" si="30"/>
        <v>127.9504</v>
      </c>
      <c r="CQ970">
        <f t="shared" si="31"/>
        <v>135.7003</v>
      </c>
    </row>
    <row r="971" spans="1:95" x14ac:dyDescent="0.25">
      <c r="A971" s="1">
        <v>45510</v>
      </c>
      <c r="B971" s="2">
        <v>0.61858163194444449</v>
      </c>
      <c r="C971">
        <v>964</v>
      </c>
      <c r="D971">
        <v>18.5</v>
      </c>
      <c r="E971">
        <v>67.900000000000006</v>
      </c>
      <c r="F971">
        <v>76</v>
      </c>
      <c r="G971">
        <v>73.599999999999994</v>
      </c>
      <c r="H971">
        <v>78.8</v>
      </c>
      <c r="I971">
        <v>67</v>
      </c>
      <c r="J971">
        <v>80.5</v>
      </c>
      <c r="K971">
        <v>80.8</v>
      </c>
      <c r="L971">
        <v>-149.5</v>
      </c>
      <c r="M971">
        <v>60.5</v>
      </c>
      <c r="N971">
        <v>76.7</v>
      </c>
      <c r="O971">
        <v>-349.7</v>
      </c>
      <c r="P971">
        <v>-347</v>
      </c>
      <c r="Q971">
        <v>-350.8</v>
      </c>
      <c r="R971">
        <v>-348.3</v>
      </c>
      <c r="S971">
        <v>-349.9</v>
      </c>
      <c r="T971">
        <v>-348</v>
      </c>
      <c r="U971">
        <v>-329</v>
      </c>
      <c r="V971">
        <v>-327</v>
      </c>
      <c r="W971">
        <v>-328</v>
      </c>
      <c r="X971">
        <v>-327.5</v>
      </c>
      <c r="Y971">
        <v>53.2</v>
      </c>
      <c r="Z971">
        <v>134.5</v>
      </c>
      <c r="AA971">
        <v>68.099999999999994</v>
      </c>
      <c r="AB971">
        <v>72.599999999999994</v>
      </c>
      <c r="AC971">
        <v>100</v>
      </c>
      <c r="AD971">
        <v>157.5</v>
      </c>
      <c r="AE971">
        <v>-50</v>
      </c>
      <c r="AF971">
        <v>-50</v>
      </c>
      <c r="AG971">
        <v>3</v>
      </c>
      <c r="AH971">
        <v>48.38</v>
      </c>
      <c r="AI971">
        <v>30.24</v>
      </c>
      <c r="AJ971">
        <v>0.94</v>
      </c>
      <c r="AK971">
        <v>29.292000000000002</v>
      </c>
      <c r="AL971">
        <v>78.599999999999994</v>
      </c>
      <c r="AM971">
        <v>0.35799999999999998</v>
      </c>
      <c r="AN971">
        <v>0.34799999999999998</v>
      </c>
      <c r="AO971">
        <v>371.54688099999998</v>
      </c>
      <c r="AP971">
        <v>95.022047000000001</v>
      </c>
      <c r="AQ971">
        <v>1067.663452</v>
      </c>
      <c r="AR971">
        <v>8.8999999999999996E-2</v>
      </c>
      <c r="AS971" t="s">
        <v>88</v>
      </c>
      <c r="AT971">
        <v>1</v>
      </c>
      <c r="AU971">
        <v>1</v>
      </c>
      <c r="AV971">
        <v>1</v>
      </c>
      <c r="AW971">
        <v>1</v>
      </c>
      <c r="AX971">
        <v>0</v>
      </c>
      <c r="AY971">
        <v>1</v>
      </c>
      <c r="AZ971">
        <v>0</v>
      </c>
      <c r="BA971">
        <v>1</v>
      </c>
      <c r="BB971">
        <v>0</v>
      </c>
      <c r="BC971">
        <v>0</v>
      </c>
      <c r="BD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133.68610000000001</v>
      </c>
      <c r="CG971">
        <v>89.231700000000004</v>
      </c>
      <c r="CH971">
        <v>109.25230000000001</v>
      </c>
      <c r="CI971">
        <v>136.37700000000001</v>
      </c>
      <c r="CJ971">
        <v>123.3528</v>
      </c>
      <c r="CK971">
        <v>247.02860000000001</v>
      </c>
      <c r="CL971" s="3">
        <v>1000</v>
      </c>
      <c r="CM971">
        <v>374.14890000000003</v>
      </c>
      <c r="CN971" s="3" t="s">
        <v>89</v>
      </c>
      <c r="CO971" s="3" t="s">
        <v>89</v>
      </c>
      <c r="CP971">
        <f t="shared" si="30"/>
        <v>128.7039</v>
      </c>
      <c r="CQ971">
        <f t="shared" si="31"/>
        <v>135.7003</v>
      </c>
    </row>
    <row r="972" spans="1:95" x14ac:dyDescent="0.25">
      <c r="A972" s="1">
        <v>45510</v>
      </c>
      <c r="B972" s="2">
        <v>0.61859320601851853</v>
      </c>
      <c r="C972">
        <v>965</v>
      </c>
      <c r="D972">
        <v>18.5</v>
      </c>
      <c r="E972">
        <v>67.900000000000006</v>
      </c>
      <c r="F972">
        <v>76</v>
      </c>
      <c r="G972">
        <v>73.599999999999994</v>
      </c>
      <c r="H972">
        <v>78.8</v>
      </c>
      <c r="I972">
        <v>67</v>
      </c>
      <c r="J972">
        <v>80.5</v>
      </c>
      <c r="K972">
        <v>80.8</v>
      </c>
      <c r="L972">
        <v>-149.5</v>
      </c>
      <c r="M972">
        <v>60.5</v>
      </c>
      <c r="N972">
        <v>76.7</v>
      </c>
      <c r="O972">
        <v>-349.7</v>
      </c>
      <c r="P972">
        <v>-347</v>
      </c>
      <c r="Q972">
        <v>-350.8</v>
      </c>
      <c r="R972">
        <v>-348.3</v>
      </c>
      <c r="S972">
        <v>-349.9</v>
      </c>
      <c r="T972">
        <v>-348</v>
      </c>
      <c r="U972">
        <v>-329</v>
      </c>
      <c r="V972">
        <v>-327</v>
      </c>
      <c r="W972">
        <v>-328</v>
      </c>
      <c r="X972">
        <v>-327.5</v>
      </c>
      <c r="Y972">
        <v>53.2</v>
      </c>
      <c r="Z972">
        <v>134.5</v>
      </c>
      <c r="AA972">
        <v>68.099999999999994</v>
      </c>
      <c r="AB972">
        <v>72.599999999999994</v>
      </c>
      <c r="AC972">
        <v>100</v>
      </c>
      <c r="AD972">
        <v>157.5</v>
      </c>
      <c r="AE972">
        <v>-50</v>
      </c>
      <c r="AF972">
        <v>-50</v>
      </c>
      <c r="AG972">
        <v>3</v>
      </c>
      <c r="AH972">
        <v>48.38</v>
      </c>
      <c r="AI972">
        <v>30.23</v>
      </c>
      <c r="AJ972">
        <v>0.94</v>
      </c>
      <c r="AK972">
        <v>29.292999999999999</v>
      </c>
      <c r="AL972">
        <v>78.599999999999994</v>
      </c>
      <c r="AM972">
        <v>0.371</v>
      </c>
      <c r="AN972">
        <v>0.36099999999999999</v>
      </c>
      <c r="AO972">
        <v>385.42650600000002</v>
      </c>
      <c r="AP972">
        <v>95.022047000000001</v>
      </c>
      <c r="AQ972">
        <v>1067.663452</v>
      </c>
      <c r="AR972">
        <v>8.8999999999999996E-2</v>
      </c>
      <c r="AS972" t="s">
        <v>88</v>
      </c>
      <c r="AT972">
        <v>1</v>
      </c>
      <c r="AU972">
        <v>1</v>
      </c>
      <c r="AV972">
        <v>1</v>
      </c>
      <c r="AW972">
        <v>1</v>
      </c>
      <c r="AX972">
        <v>0</v>
      </c>
      <c r="AY972">
        <v>1</v>
      </c>
      <c r="AZ972">
        <v>0</v>
      </c>
      <c r="BA972">
        <v>1</v>
      </c>
      <c r="BB972">
        <v>0</v>
      </c>
      <c r="BC972">
        <v>0</v>
      </c>
      <c r="BD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133.57839999999999</v>
      </c>
      <c r="CG972">
        <v>89.231700000000004</v>
      </c>
      <c r="CH972">
        <v>109.3599</v>
      </c>
      <c r="CI972">
        <v>136.4846</v>
      </c>
      <c r="CJ972">
        <v>123.2452</v>
      </c>
      <c r="CK972">
        <v>246.27520000000001</v>
      </c>
      <c r="CL972" s="3">
        <v>1000</v>
      </c>
      <c r="CM972">
        <v>367.47539999999998</v>
      </c>
      <c r="CN972" s="3" t="s">
        <v>89</v>
      </c>
      <c r="CO972" s="3" t="s">
        <v>89</v>
      </c>
      <c r="CP972">
        <f t="shared" si="30"/>
        <v>128.59619999999998</v>
      </c>
      <c r="CQ972">
        <f t="shared" si="31"/>
        <v>135.80789999999999</v>
      </c>
    </row>
    <row r="973" spans="1:95" x14ac:dyDescent="0.25">
      <c r="A973" s="1">
        <v>45510</v>
      </c>
      <c r="B973" s="2">
        <v>0.61860480324074074</v>
      </c>
      <c r="C973">
        <v>966</v>
      </c>
      <c r="D973">
        <v>18.600000000000001</v>
      </c>
      <c r="E973">
        <v>68.099999999999994</v>
      </c>
      <c r="F973">
        <v>76</v>
      </c>
      <c r="G973">
        <v>73.599999999999994</v>
      </c>
      <c r="H973">
        <v>78.8</v>
      </c>
      <c r="I973">
        <v>67.5</v>
      </c>
      <c r="J973">
        <v>80.5</v>
      </c>
      <c r="K973">
        <v>80.8</v>
      </c>
      <c r="L973">
        <v>-149.5</v>
      </c>
      <c r="M973">
        <v>60.5</v>
      </c>
      <c r="N973">
        <v>76.7</v>
      </c>
      <c r="O973">
        <v>-349.7</v>
      </c>
      <c r="P973">
        <v>-347</v>
      </c>
      <c r="Q973">
        <v>-350.8</v>
      </c>
      <c r="R973">
        <v>-348.3</v>
      </c>
      <c r="S973">
        <v>-349.9</v>
      </c>
      <c r="T973">
        <v>-348</v>
      </c>
      <c r="U973">
        <v>-329</v>
      </c>
      <c r="V973">
        <v>-327</v>
      </c>
      <c r="W973">
        <v>-328</v>
      </c>
      <c r="X973">
        <v>-327.5</v>
      </c>
      <c r="Y973">
        <v>53.4</v>
      </c>
      <c r="Z973">
        <v>134.69999999999999</v>
      </c>
      <c r="AA973">
        <v>68.400000000000006</v>
      </c>
      <c r="AB973">
        <v>72.599999999999994</v>
      </c>
      <c r="AC973">
        <v>100</v>
      </c>
      <c r="AD973">
        <v>157.5</v>
      </c>
      <c r="AE973">
        <v>-50</v>
      </c>
      <c r="AF973">
        <v>-50</v>
      </c>
      <c r="AG973">
        <v>3.02</v>
      </c>
      <c r="AH973">
        <v>48.49</v>
      </c>
      <c r="AI973">
        <v>30.24</v>
      </c>
      <c r="AJ973">
        <v>0.94</v>
      </c>
      <c r="AK973">
        <v>29.292999999999999</v>
      </c>
      <c r="AL973">
        <v>78.599999999999994</v>
      </c>
      <c r="AM973">
        <v>0.38100000000000001</v>
      </c>
      <c r="AN973">
        <v>0.371</v>
      </c>
      <c r="AO973">
        <v>396.10314099999999</v>
      </c>
      <c r="AP973">
        <v>95.022047000000001</v>
      </c>
      <c r="AQ973">
        <v>1067.663452</v>
      </c>
      <c r="AR973">
        <v>8.8999999999999996E-2</v>
      </c>
      <c r="AS973" t="s">
        <v>88</v>
      </c>
      <c r="AT973">
        <v>1</v>
      </c>
      <c r="AU973">
        <v>1</v>
      </c>
      <c r="AV973">
        <v>1</v>
      </c>
      <c r="AW973">
        <v>1</v>
      </c>
      <c r="AX973">
        <v>0</v>
      </c>
      <c r="AY973">
        <v>1</v>
      </c>
      <c r="AZ973">
        <v>0</v>
      </c>
      <c r="BA973">
        <v>1</v>
      </c>
      <c r="BB973">
        <v>0</v>
      </c>
      <c r="BC973">
        <v>0</v>
      </c>
      <c r="BD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133.0402</v>
      </c>
      <c r="CG973">
        <v>89.339299999999994</v>
      </c>
      <c r="CH973">
        <v>107.7454</v>
      </c>
      <c r="CI973">
        <v>135.51589999999999</v>
      </c>
      <c r="CJ973">
        <v>122.8146</v>
      </c>
      <c r="CK973">
        <v>246.8134</v>
      </c>
      <c r="CL973" s="3">
        <v>1000</v>
      </c>
      <c r="CM973">
        <v>371.45800000000003</v>
      </c>
      <c r="CN973" s="3" t="s">
        <v>89</v>
      </c>
      <c r="CO973" s="3" t="s">
        <v>89</v>
      </c>
      <c r="CP973">
        <f t="shared" si="30"/>
        <v>128.05799999999999</v>
      </c>
      <c r="CQ973">
        <f t="shared" si="31"/>
        <v>134.83919999999998</v>
      </c>
    </row>
    <row r="974" spans="1:95" x14ac:dyDescent="0.25">
      <c r="A974" s="1">
        <v>45510</v>
      </c>
      <c r="B974" s="2">
        <v>0.61861638888888892</v>
      </c>
      <c r="C974">
        <v>967</v>
      </c>
      <c r="D974">
        <v>18.600000000000001</v>
      </c>
      <c r="E974">
        <v>68.099999999999994</v>
      </c>
      <c r="F974">
        <v>76</v>
      </c>
      <c r="G974">
        <v>73.599999999999994</v>
      </c>
      <c r="H974">
        <v>78.8</v>
      </c>
      <c r="I974">
        <v>67.5</v>
      </c>
      <c r="J974">
        <v>80.5</v>
      </c>
      <c r="K974">
        <v>80.8</v>
      </c>
      <c r="L974">
        <v>-149.5</v>
      </c>
      <c r="M974">
        <v>60.5</v>
      </c>
      <c r="N974">
        <v>76.7</v>
      </c>
      <c r="O974">
        <v>-349.7</v>
      </c>
      <c r="P974">
        <v>-347</v>
      </c>
      <c r="Q974">
        <v>-350.8</v>
      </c>
      <c r="R974">
        <v>-348.3</v>
      </c>
      <c r="S974">
        <v>-349.9</v>
      </c>
      <c r="T974">
        <v>-348</v>
      </c>
      <c r="U974">
        <v>-329</v>
      </c>
      <c r="V974">
        <v>-327</v>
      </c>
      <c r="W974">
        <v>-328</v>
      </c>
      <c r="X974">
        <v>-327.5</v>
      </c>
      <c r="Y974">
        <v>53.4</v>
      </c>
      <c r="Z974">
        <v>134.69999999999999</v>
      </c>
      <c r="AA974">
        <v>68.400000000000006</v>
      </c>
      <c r="AB974">
        <v>72.599999999999994</v>
      </c>
      <c r="AC974">
        <v>100</v>
      </c>
      <c r="AD974">
        <v>157.5</v>
      </c>
      <c r="AE974">
        <v>-50</v>
      </c>
      <c r="AF974">
        <v>-50</v>
      </c>
      <c r="AG974">
        <v>3.02</v>
      </c>
      <c r="AH974">
        <v>48.49</v>
      </c>
      <c r="AI974">
        <v>30.24</v>
      </c>
      <c r="AJ974">
        <v>0.94</v>
      </c>
      <c r="AK974">
        <v>29.292000000000002</v>
      </c>
      <c r="AL974">
        <v>78.599999999999994</v>
      </c>
      <c r="AM974">
        <v>0.377</v>
      </c>
      <c r="AN974">
        <v>0.36699999999999999</v>
      </c>
      <c r="AO974">
        <v>391.83248700000001</v>
      </c>
      <c r="AP974">
        <v>95.022047000000001</v>
      </c>
      <c r="AQ974">
        <v>1067.663452</v>
      </c>
      <c r="AR974">
        <v>8.8999999999999996E-2</v>
      </c>
      <c r="AS974" t="s">
        <v>88</v>
      </c>
      <c r="AT974">
        <v>1</v>
      </c>
      <c r="AU974">
        <v>1</v>
      </c>
      <c r="AV974">
        <v>1</v>
      </c>
      <c r="AW974">
        <v>1</v>
      </c>
      <c r="AX974">
        <v>0</v>
      </c>
      <c r="AY974">
        <v>1</v>
      </c>
      <c r="AZ974">
        <v>0</v>
      </c>
      <c r="BA974">
        <v>1</v>
      </c>
      <c r="BB974">
        <v>0</v>
      </c>
      <c r="BC974">
        <v>0</v>
      </c>
      <c r="BD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133.68610000000001</v>
      </c>
      <c r="CG974">
        <v>91.276799999999994</v>
      </c>
      <c r="CH974">
        <v>109.4676</v>
      </c>
      <c r="CI974">
        <v>134.2242</v>
      </c>
      <c r="CJ974">
        <v>122.8146</v>
      </c>
      <c r="CK974">
        <v>250.47309999999999</v>
      </c>
      <c r="CL974" s="3">
        <v>1000</v>
      </c>
      <c r="CM974">
        <v>381.68360000000001</v>
      </c>
      <c r="CN974" s="3" t="s">
        <v>89</v>
      </c>
      <c r="CO974" s="3" t="s">
        <v>89</v>
      </c>
      <c r="CP974">
        <f t="shared" si="30"/>
        <v>128.7039</v>
      </c>
      <c r="CQ974">
        <f t="shared" si="31"/>
        <v>133.54749999999999</v>
      </c>
    </row>
    <row r="975" spans="1:95" x14ac:dyDescent="0.25">
      <c r="A975" s="1">
        <v>45510</v>
      </c>
      <c r="B975" s="2">
        <v>0.61862797453703711</v>
      </c>
      <c r="C975">
        <v>968</v>
      </c>
      <c r="D975">
        <v>18.600000000000001</v>
      </c>
      <c r="E975">
        <v>67.900000000000006</v>
      </c>
      <c r="F975">
        <v>75.7</v>
      </c>
      <c r="G975">
        <v>73.400000000000006</v>
      </c>
      <c r="H975">
        <v>78.8</v>
      </c>
      <c r="I975">
        <v>67.2</v>
      </c>
      <c r="J975">
        <v>80.5</v>
      </c>
      <c r="K975">
        <v>80.8</v>
      </c>
      <c r="L975">
        <v>-149.5</v>
      </c>
      <c r="M975">
        <v>60.5</v>
      </c>
      <c r="N975">
        <v>76.7</v>
      </c>
      <c r="O975">
        <v>-349.7</v>
      </c>
      <c r="P975">
        <v>-347</v>
      </c>
      <c r="Q975">
        <v>-350.8</v>
      </c>
      <c r="R975">
        <v>-348.3</v>
      </c>
      <c r="S975">
        <v>-349.9</v>
      </c>
      <c r="T975">
        <v>-348</v>
      </c>
      <c r="U975">
        <v>-329</v>
      </c>
      <c r="V975">
        <v>-327</v>
      </c>
      <c r="W975">
        <v>-328</v>
      </c>
      <c r="X975">
        <v>-327.5</v>
      </c>
      <c r="Y975">
        <v>53.4</v>
      </c>
      <c r="Z975">
        <v>134.6</v>
      </c>
      <c r="AA975">
        <v>68.2</v>
      </c>
      <c r="AB975">
        <v>72.400000000000006</v>
      </c>
      <c r="AC975">
        <v>100</v>
      </c>
      <c r="AD975">
        <v>157.5</v>
      </c>
      <c r="AE975">
        <v>-50</v>
      </c>
      <c r="AF975">
        <v>-50</v>
      </c>
      <c r="AG975">
        <v>2.98</v>
      </c>
      <c r="AH975">
        <v>48.59</v>
      </c>
      <c r="AI975">
        <v>30.24</v>
      </c>
      <c r="AJ975">
        <v>0.94</v>
      </c>
      <c r="AK975">
        <v>29.292999999999999</v>
      </c>
      <c r="AL975">
        <v>78.599999999999994</v>
      </c>
      <c r="AM975">
        <v>0.35799999999999998</v>
      </c>
      <c r="AN975">
        <v>0.34799999999999998</v>
      </c>
      <c r="AO975">
        <v>371.54688099999998</v>
      </c>
      <c r="AP975">
        <v>96.089710999999994</v>
      </c>
      <c r="AQ975">
        <v>1067.663452</v>
      </c>
      <c r="AR975">
        <v>0.09</v>
      </c>
      <c r="AS975" t="s">
        <v>88</v>
      </c>
      <c r="AT975">
        <v>1</v>
      </c>
      <c r="AU975">
        <v>1</v>
      </c>
      <c r="AV975">
        <v>1</v>
      </c>
      <c r="AW975">
        <v>1</v>
      </c>
      <c r="AX975">
        <v>0</v>
      </c>
      <c r="AY975">
        <v>1</v>
      </c>
      <c r="AZ975">
        <v>0</v>
      </c>
      <c r="BA975">
        <v>1</v>
      </c>
      <c r="BB975">
        <v>0</v>
      </c>
      <c r="BC975">
        <v>0</v>
      </c>
      <c r="BD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131.21039999999999</v>
      </c>
      <c r="CG975">
        <v>89.554599999999994</v>
      </c>
      <c r="CH975">
        <v>107.4224</v>
      </c>
      <c r="CI975">
        <v>135.62350000000001</v>
      </c>
      <c r="CJ975">
        <v>122.0612</v>
      </c>
      <c r="CK975">
        <v>244.66059999999999</v>
      </c>
      <c r="CL975" s="3">
        <v>1000</v>
      </c>
      <c r="CM975">
        <v>372.10379999999998</v>
      </c>
      <c r="CN975" s="3" t="s">
        <v>89</v>
      </c>
      <c r="CO975" s="3" t="s">
        <v>89</v>
      </c>
      <c r="CP975">
        <f t="shared" si="30"/>
        <v>126.22819999999999</v>
      </c>
      <c r="CQ975">
        <f t="shared" si="31"/>
        <v>134.9468</v>
      </c>
    </row>
    <row r="976" spans="1:95" x14ac:dyDescent="0.25">
      <c r="A976" s="1">
        <v>45510</v>
      </c>
      <c r="B976" s="2">
        <v>0.61863951388888883</v>
      </c>
      <c r="C976">
        <v>969</v>
      </c>
      <c r="D976">
        <v>18.600000000000001</v>
      </c>
      <c r="E976">
        <v>67.900000000000006</v>
      </c>
      <c r="F976">
        <v>75.7</v>
      </c>
      <c r="G976">
        <v>73.400000000000006</v>
      </c>
      <c r="H976">
        <v>78.8</v>
      </c>
      <c r="I976">
        <v>67.2</v>
      </c>
      <c r="J976">
        <v>80.5</v>
      </c>
      <c r="K976">
        <v>80.8</v>
      </c>
      <c r="L976">
        <v>-149.5</v>
      </c>
      <c r="M976">
        <v>60.5</v>
      </c>
      <c r="N976">
        <v>76.7</v>
      </c>
      <c r="O976">
        <v>-349.7</v>
      </c>
      <c r="P976">
        <v>-347</v>
      </c>
      <c r="Q976">
        <v>-350.8</v>
      </c>
      <c r="R976">
        <v>-348.3</v>
      </c>
      <c r="S976">
        <v>-349.9</v>
      </c>
      <c r="T976">
        <v>-348</v>
      </c>
      <c r="U976">
        <v>-329</v>
      </c>
      <c r="V976">
        <v>-327</v>
      </c>
      <c r="W976">
        <v>-328</v>
      </c>
      <c r="X976">
        <v>-327.5</v>
      </c>
      <c r="Y976">
        <v>53.4</v>
      </c>
      <c r="Z976">
        <v>134.6</v>
      </c>
      <c r="AA976">
        <v>68.2</v>
      </c>
      <c r="AB976">
        <v>72.400000000000006</v>
      </c>
      <c r="AC976">
        <v>100</v>
      </c>
      <c r="AD976">
        <v>157.5</v>
      </c>
      <c r="AE976">
        <v>-50</v>
      </c>
      <c r="AF976">
        <v>-50</v>
      </c>
      <c r="AG976">
        <v>2.98</v>
      </c>
      <c r="AH976">
        <v>48.59</v>
      </c>
      <c r="AI976">
        <v>30.24</v>
      </c>
      <c r="AJ976">
        <v>0.94</v>
      </c>
      <c r="AK976">
        <v>29.292000000000002</v>
      </c>
      <c r="AL976">
        <v>78.599999999999994</v>
      </c>
      <c r="AM976">
        <v>0.35799999999999998</v>
      </c>
      <c r="AN976">
        <v>0.34799999999999998</v>
      </c>
      <c r="AO976">
        <v>371.54688099999998</v>
      </c>
      <c r="AP976">
        <v>96.089710999999994</v>
      </c>
      <c r="AQ976">
        <v>1067.663452</v>
      </c>
      <c r="AR976">
        <v>0.09</v>
      </c>
      <c r="AS976" t="s">
        <v>88</v>
      </c>
      <c r="AT976">
        <v>1</v>
      </c>
      <c r="AU976">
        <v>1</v>
      </c>
      <c r="AV976">
        <v>1</v>
      </c>
      <c r="AW976">
        <v>1</v>
      </c>
      <c r="AX976">
        <v>0</v>
      </c>
      <c r="AY976">
        <v>1</v>
      </c>
      <c r="AZ976">
        <v>0</v>
      </c>
      <c r="BA976">
        <v>1</v>
      </c>
      <c r="BB976">
        <v>0</v>
      </c>
      <c r="BC976">
        <v>0</v>
      </c>
      <c r="BD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129.81110000000001</v>
      </c>
      <c r="CG976">
        <v>88.908799999999999</v>
      </c>
      <c r="CH976">
        <v>105.2697</v>
      </c>
      <c r="CI976">
        <v>132.17910000000001</v>
      </c>
      <c r="CJ976">
        <v>119.04730000000001</v>
      </c>
      <c r="CK976">
        <v>242.07730000000001</v>
      </c>
      <c r="CL976" s="3">
        <v>1000</v>
      </c>
      <c r="CM976">
        <v>349.3922</v>
      </c>
      <c r="CN976" s="3" t="s">
        <v>89</v>
      </c>
      <c r="CO976" s="3" t="s">
        <v>89</v>
      </c>
      <c r="CP976">
        <f t="shared" si="30"/>
        <v>124.8289</v>
      </c>
      <c r="CQ976">
        <f t="shared" si="31"/>
        <v>131.50239999999999</v>
      </c>
    </row>
    <row r="977" spans="1:95" x14ac:dyDescent="0.25">
      <c r="A977" s="1">
        <v>45510</v>
      </c>
      <c r="B977" s="2">
        <v>0.61865113425925922</v>
      </c>
      <c r="C977">
        <v>970</v>
      </c>
      <c r="D977">
        <v>18.600000000000001</v>
      </c>
      <c r="E977">
        <v>67.900000000000006</v>
      </c>
      <c r="F977">
        <v>75.7</v>
      </c>
      <c r="G977">
        <v>73.599999999999994</v>
      </c>
      <c r="H977">
        <v>78.8</v>
      </c>
      <c r="I977">
        <v>66.7</v>
      </c>
      <c r="J977">
        <v>80.7</v>
      </c>
      <c r="K977">
        <v>80.599999999999994</v>
      </c>
      <c r="L977">
        <v>-149.5</v>
      </c>
      <c r="M977">
        <v>60.5</v>
      </c>
      <c r="N977">
        <v>77.2</v>
      </c>
      <c r="O977">
        <v>-349.7</v>
      </c>
      <c r="P977">
        <v>-347</v>
      </c>
      <c r="Q977">
        <v>-350.8</v>
      </c>
      <c r="R977">
        <v>-348.3</v>
      </c>
      <c r="S977">
        <v>-349.9</v>
      </c>
      <c r="T977">
        <v>-348</v>
      </c>
      <c r="U977">
        <v>-329</v>
      </c>
      <c r="V977">
        <v>-327</v>
      </c>
      <c r="W977">
        <v>-328</v>
      </c>
      <c r="X977">
        <v>-327.5</v>
      </c>
      <c r="Y977">
        <v>53.6</v>
      </c>
      <c r="Z977">
        <v>134.6</v>
      </c>
      <c r="AA977">
        <v>68</v>
      </c>
      <c r="AB977">
        <v>72.400000000000006</v>
      </c>
      <c r="AC977">
        <v>100</v>
      </c>
      <c r="AD977">
        <v>157.5</v>
      </c>
      <c r="AE977">
        <v>-50</v>
      </c>
      <c r="AF977">
        <v>-50</v>
      </c>
      <c r="AG977">
        <v>3.03</v>
      </c>
      <c r="AH977">
        <v>48.68</v>
      </c>
      <c r="AI977">
        <v>30.24</v>
      </c>
      <c r="AJ977">
        <v>0.95</v>
      </c>
      <c r="AK977">
        <v>29.292000000000002</v>
      </c>
      <c r="AL977">
        <v>78.599999999999994</v>
      </c>
      <c r="AM977">
        <v>0.35099999999999998</v>
      </c>
      <c r="AN977">
        <v>0.34100000000000003</v>
      </c>
      <c r="AO977">
        <v>364.07323700000001</v>
      </c>
      <c r="AP977">
        <v>96.089710999999994</v>
      </c>
      <c r="AQ977">
        <v>1067.663452</v>
      </c>
      <c r="AR977">
        <v>0.09</v>
      </c>
      <c r="AS977" t="s">
        <v>88</v>
      </c>
      <c r="AT977">
        <v>1</v>
      </c>
      <c r="AU977">
        <v>1</v>
      </c>
      <c r="AV977">
        <v>1</v>
      </c>
      <c r="AW977">
        <v>1</v>
      </c>
      <c r="AX977">
        <v>0</v>
      </c>
      <c r="AY977">
        <v>1</v>
      </c>
      <c r="AZ977">
        <v>0</v>
      </c>
      <c r="BA977">
        <v>1</v>
      </c>
      <c r="BB977">
        <v>0</v>
      </c>
      <c r="BC977">
        <v>0</v>
      </c>
      <c r="BD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128.62710000000001</v>
      </c>
      <c r="CG977">
        <v>87.617099999999994</v>
      </c>
      <c r="CH977">
        <v>103.43980000000001</v>
      </c>
      <c r="CI977">
        <v>130.24160000000001</v>
      </c>
      <c r="CJ977">
        <v>119.3702</v>
      </c>
      <c r="CK977">
        <v>239.8169</v>
      </c>
      <c r="CL977" s="3">
        <v>1000</v>
      </c>
      <c r="CM977">
        <v>344.7638</v>
      </c>
      <c r="CN977" s="3" t="s">
        <v>89</v>
      </c>
      <c r="CO977" s="3" t="s">
        <v>89</v>
      </c>
      <c r="CP977">
        <f t="shared" si="30"/>
        <v>123.64490000000001</v>
      </c>
      <c r="CQ977">
        <f t="shared" si="31"/>
        <v>129.56489999999999</v>
      </c>
    </row>
    <row r="978" spans="1:95" x14ac:dyDescent="0.25">
      <c r="A978" s="1">
        <v>45510</v>
      </c>
      <c r="B978" s="2">
        <v>0.61866731481481485</v>
      </c>
      <c r="C978">
        <v>971</v>
      </c>
      <c r="D978">
        <v>18.600000000000001</v>
      </c>
      <c r="E978">
        <v>67.900000000000006</v>
      </c>
      <c r="F978">
        <v>75.7</v>
      </c>
      <c r="G978">
        <v>73.400000000000006</v>
      </c>
      <c r="H978">
        <v>78.8</v>
      </c>
      <c r="I978">
        <v>67.2</v>
      </c>
      <c r="J978">
        <v>80.5</v>
      </c>
      <c r="K978">
        <v>80.599999999999994</v>
      </c>
      <c r="L978">
        <v>-149.5</v>
      </c>
      <c r="M978">
        <v>60</v>
      </c>
      <c r="N978">
        <v>77.2</v>
      </c>
      <c r="O978">
        <v>-349.7</v>
      </c>
      <c r="P978">
        <v>-347</v>
      </c>
      <c r="Q978">
        <v>-350.8</v>
      </c>
      <c r="R978">
        <v>-348.3</v>
      </c>
      <c r="S978">
        <v>-349.9</v>
      </c>
      <c r="T978">
        <v>-348</v>
      </c>
      <c r="U978">
        <v>-329</v>
      </c>
      <c r="V978">
        <v>-327</v>
      </c>
      <c r="W978">
        <v>-328</v>
      </c>
      <c r="X978">
        <v>-327.5</v>
      </c>
      <c r="Y978">
        <v>53.4</v>
      </c>
      <c r="Z978">
        <v>134.4</v>
      </c>
      <c r="AA978">
        <v>67.599999999999994</v>
      </c>
      <c r="AB978">
        <v>72.400000000000006</v>
      </c>
      <c r="AC978">
        <v>100</v>
      </c>
      <c r="AD978">
        <v>157.5</v>
      </c>
      <c r="AE978">
        <v>-50</v>
      </c>
      <c r="AF978">
        <v>-50</v>
      </c>
      <c r="AG978">
        <v>3</v>
      </c>
      <c r="AH978">
        <v>48.77</v>
      </c>
      <c r="AI978">
        <v>30.24</v>
      </c>
      <c r="AJ978">
        <v>0.95</v>
      </c>
      <c r="AK978">
        <v>29.292000000000002</v>
      </c>
      <c r="AL978">
        <v>78.599999999999994</v>
      </c>
      <c r="AM978">
        <v>0.34399999999999997</v>
      </c>
      <c r="AN978">
        <v>0.33400000000000002</v>
      </c>
      <c r="AO978">
        <v>356.59959300000003</v>
      </c>
      <c r="AP978">
        <v>96.089710999999994</v>
      </c>
      <c r="AQ978">
        <v>1067.663452</v>
      </c>
      <c r="AR978">
        <v>0.09</v>
      </c>
      <c r="AS978" t="s">
        <v>88</v>
      </c>
      <c r="AT978">
        <v>1</v>
      </c>
      <c r="AU978">
        <v>1</v>
      </c>
      <c r="AV978">
        <v>1</v>
      </c>
      <c r="AW978">
        <v>1</v>
      </c>
      <c r="AX978">
        <v>0</v>
      </c>
      <c r="AY978">
        <v>1</v>
      </c>
      <c r="AZ978">
        <v>0</v>
      </c>
      <c r="BA978">
        <v>1</v>
      </c>
      <c r="BB978">
        <v>0</v>
      </c>
      <c r="BC978">
        <v>0</v>
      </c>
      <c r="BD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129.05760000000001</v>
      </c>
      <c r="CG978">
        <v>88.585800000000006</v>
      </c>
      <c r="CH978">
        <v>103.97799999999999</v>
      </c>
      <c r="CI978">
        <v>134.00899999999999</v>
      </c>
      <c r="CJ978">
        <v>119.5855</v>
      </c>
      <c r="CK978">
        <v>237.01830000000001</v>
      </c>
      <c r="CL978" s="3">
        <v>1000</v>
      </c>
      <c r="CM978">
        <v>393.73899999999998</v>
      </c>
      <c r="CN978" s="3" t="s">
        <v>89</v>
      </c>
      <c r="CO978" s="3" t="s">
        <v>89</v>
      </c>
      <c r="CP978">
        <f t="shared" si="30"/>
        <v>124.0754</v>
      </c>
      <c r="CQ978">
        <f t="shared" si="31"/>
        <v>133.33229999999998</v>
      </c>
    </row>
    <row r="979" spans="1:95" x14ac:dyDescent="0.25">
      <c r="A979" s="1">
        <v>45510</v>
      </c>
      <c r="B979" s="2">
        <v>0.61867886574074071</v>
      </c>
      <c r="C979">
        <v>972</v>
      </c>
      <c r="D979">
        <v>18.7</v>
      </c>
      <c r="E979">
        <v>67.900000000000006</v>
      </c>
      <c r="F979">
        <v>75.7</v>
      </c>
      <c r="G979">
        <v>73.400000000000006</v>
      </c>
      <c r="H979">
        <v>78.8</v>
      </c>
      <c r="I979">
        <v>67.2</v>
      </c>
      <c r="J979">
        <v>80.5</v>
      </c>
      <c r="K979">
        <v>80.599999999999994</v>
      </c>
      <c r="L979">
        <v>-149.5</v>
      </c>
      <c r="M979">
        <v>60</v>
      </c>
      <c r="N979">
        <v>77.2</v>
      </c>
      <c r="O979">
        <v>-349.7</v>
      </c>
      <c r="P979">
        <v>-347</v>
      </c>
      <c r="Q979">
        <v>-350.8</v>
      </c>
      <c r="R979">
        <v>-348.3</v>
      </c>
      <c r="S979">
        <v>-349.9</v>
      </c>
      <c r="T979">
        <v>-348</v>
      </c>
      <c r="U979">
        <v>-329</v>
      </c>
      <c r="V979">
        <v>-327</v>
      </c>
      <c r="W979">
        <v>-328</v>
      </c>
      <c r="X979">
        <v>-327.5</v>
      </c>
      <c r="Y979">
        <v>53.6</v>
      </c>
      <c r="Z979">
        <v>134.80000000000001</v>
      </c>
      <c r="AA979">
        <v>67.7</v>
      </c>
      <c r="AB979">
        <v>72.400000000000006</v>
      </c>
      <c r="AC979">
        <v>100</v>
      </c>
      <c r="AD979">
        <v>157.5</v>
      </c>
      <c r="AE979">
        <v>-50</v>
      </c>
      <c r="AF979">
        <v>-50</v>
      </c>
      <c r="AG979">
        <v>2.99</v>
      </c>
      <c r="AH979">
        <v>48.82</v>
      </c>
      <c r="AI979">
        <v>30.24</v>
      </c>
      <c r="AJ979">
        <v>0.94</v>
      </c>
      <c r="AK979">
        <v>29.292000000000002</v>
      </c>
      <c r="AL979">
        <v>78.599999999999994</v>
      </c>
      <c r="AM979">
        <v>0.34100000000000003</v>
      </c>
      <c r="AN979">
        <v>0.33100000000000002</v>
      </c>
      <c r="AO979">
        <v>353.39660300000003</v>
      </c>
      <c r="AP979">
        <v>96.089710999999994</v>
      </c>
      <c r="AQ979">
        <v>1067.663452</v>
      </c>
      <c r="AR979">
        <v>0.09</v>
      </c>
      <c r="AS979" t="s">
        <v>88</v>
      </c>
      <c r="AT979">
        <v>1</v>
      </c>
      <c r="AU979">
        <v>1</v>
      </c>
      <c r="AV979">
        <v>1</v>
      </c>
      <c r="AW979">
        <v>1</v>
      </c>
      <c r="AX979">
        <v>0</v>
      </c>
      <c r="AY979">
        <v>1</v>
      </c>
      <c r="AZ979">
        <v>0</v>
      </c>
      <c r="BA979">
        <v>1</v>
      </c>
      <c r="BB979">
        <v>0</v>
      </c>
      <c r="BC979">
        <v>0</v>
      </c>
      <c r="BD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127.55070000000001</v>
      </c>
      <c r="CG979">
        <v>91.169200000000004</v>
      </c>
      <c r="CH979">
        <v>106.7766</v>
      </c>
      <c r="CI979">
        <v>132.6097</v>
      </c>
      <c r="CJ979">
        <v>117.7557</v>
      </c>
      <c r="CK979">
        <v>234.00450000000001</v>
      </c>
      <c r="CL979" s="3">
        <v>1000</v>
      </c>
      <c r="CM979">
        <v>379.5308</v>
      </c>
      <c r="CN979" s="3" t="s">
        <v>89</v>
      </c>
      <c r="CO979" s="3" t="s">
        <v>89</v>
      </c>
      <c r="CP979">
        <f t="shared" si="30"/>
        <v>122.5685</v>
      </c>
      <c r="CQ979">
        <f t="shared" si="31"/>
        <v>131.93299999999999</v>
      </c>
    </row>
    <row r="980" spans="1:95" x14ac:dyDescent="0.25">
      <c r="A980" s="1">
        <v>45510</v>
      </c>
      <c r="B980" s="2">
        <v>0.6186858101851852</v>
      </c>
      <c r="C980">
        <v>973</v>
      </c>
      <c r="D980">
        <v>18.7</v>
      </c>
      <c r="E980">
        <v>67.900000000000006</v>
      </c>
      <c r="F980">
        <v>75.7</v>
      </c>
      <c r="G980">
        <v>73.400000000000006</v>
      </c>
      <c r="H980">
        <v>78.8</v>
      </c>
      <c r="I980">
        <v>67.2</v>
      </c>
      <c r="J980">
        <v>80.5</v>
      </c>
      <c r="K980">
        <v>80.599999999999994</v>
      </c>
      <c r="L980">
        <v>-149.5</v>
      </c>
      <c r="M980">
        <v>60</v>
      </c>
      <c r="N980">
        <v>77.2</v>
      </c>
      <c r="O980">
        <v>-349.7</v>
      </c>
      <c r="P980">
        <v>-347</v>
      </c>
      <c r="Q980">
        <v>-350.8</v>
      </c>
      <c r="R980">
        <v>-348.3</v>
      </c>
      <c r="S980">
        <v>-349.9</v>
      </c>
      <c r="T980">
        <v>-348</v>
      </c>
      <c r="U980">
        <v>-329</v>
      </c>
      <c r="V980">
        <v>-327</v>
      </c>
      <c r="W980">
        <v>-328</v>
      </c>
      <c r="X980">
        <v>-327.5</v>
      </c>
      <c r="Y980">
        <v>53.6</v>
      </c>
      <c r="Z980">
        <v>134.80000000000001</v>
      </c>
      <c r="AA980">
        <v>67.7</v>
      </c>
      <c r="AB980">
        <v>72.400000000000006</v>
      </c>
      <c r="AC980">
        <v>100</v>
      </c>
      <c r="AD980">
        <v>157.5</v>
      </c>
      <c r="AE980">
        <v>-50</v>
      </c>
      <c r="AF980">
        <v>-50</v>
      </c>
      <c r="AG980">
        <v>2.99</v>
      </c>
      <c r="AH980">
        <v>48.82</v>
      </c>
      <c r="AI980">
        <v>30.24</v>
      </c>
      <c r="AJ980">
        <v>0.94</v>
      </c>
      <c r="AK980">
        <v>29.292000000000002</v>
      </c>
      <c r="AL980">
        <v>78.599999999999994</v>
      </c>
      <c r="AM980">
        <v>0.34399999999999997</v>
      </c>
      <c r="AN980">
        <v>0.33400000000000002</v>
      </c>
      <c r="AO980">
        <v>356.59959300000003</v>
      </c>
      <c r="AP980">
        <v>96.089710999999994</v>
      </c>
      <c r="AQ980">
        <v>1067.663452</v>
      </c>
      <c r="AR980">
        <v>0.09</v>
      </c>
      <c r="AS980" t="s">
        <v>88</v>
      </c>
      <c r="AT980">
        <v>1</v>
      </c>
      <c r="AU980">
        <v>1</v>
      </c>
      <c r="AV980">
        <v>1</v>
      </c>
      <c r="AW980">
        <v>1</v>
      </c>
      <c r="AX980">
        <v>0</v>
      </c>
      <c r="AY980">
        <v>1</v>
      </c>
      <c r="AZ980">
        <v>0</v>
      </c>
      <c r="BA980">
        <v>1</v>
      </c>
      <c r="BB980">
        <v>0</v>
      </c>
      <c r="BC980">
        <v>0</v>
      </c>
      <c r="BD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127.55070000000001</v>
      </c>
      <c r="CG980">
        <v>91.169200000000004</v>
      </c>
      <c r="CH980">
        <v>106.7766</v>
      </c>
      <c r="CI980">
        <v>132.6097</v>
      </c>
      <c r="CJ980">
        <v>117.7557</v>
      </c>
      <c r="CK980">
        <v>234.00450000000001</v>
      </c>
      <c r="CL980" s="3">
        <v>1000</v>
      </c>
      <c r="CM980">
        <v>379.5308</v>
      </c>
      <c r="CN980" s="3" t="s">
        <v>89</v>
      </c>
      <c r="CO980" s="3" t="s">
        <v>89</v>
      </c>
      <c r="CP980">
        <f t="shared" si="30"/>
        <v>122.5685</v>
      </c>
      <c r="CQ980">
        <f t="shared" si="31"/>
        <v>131.93299999999999</v>
      </c>
    </row>
    <row r="981" spans="1:95" x14ac:dyDescent="0.25">
      <c r="A981" s="1">
        <v>45510</v>
      </c>
      <c r="B981" s="2">
        <v>0.61869741898148156</v>
      </c>
      <c r="C981">
        <v>974</v>
      </c>
      <c r="D981">
        <v>18.7</v>
      </c>
      <c r="E981">
        <v>67.900000000000006</v>
      </c>
      <c r="F981">
        <v>76</v>
      </c>
      <c r="G981">
        <v>73.400000000000006</v>
      </c>
      <c r="H981">
        <v>78.8</v>
      </c>
      <c r="I981">
        <v>67.5</v>
      </c>
      <c r="J981">
        <v>80.5</v>
      </c>
      <c r="K981">
        <v>80.599999999999994</v>
      </c>
      <c r="L981">
        <v>-149.5</v>
      </c>
      <c r="M981">
        <v>60.5</v>
      </c>
      <c r="N981">
        <v>77.2</v>
      </c>
      <c r="O981">
        <v>-349.7</v>
      </c>
      <c r="P981">
        <v>-347</v>
      </c>
      <c r="Q981">
        <v>-350.8</v>
      </c>
      <c r="R981">
        <v>-348.3</v>
      </c>
      <c r="S981">
        <v>-349.9</v>
      </c>
      <c r="T981">
        <v>-348</v>
      </c>
      <c r="U981">
        <v>-329</v>
      </c>
      <c r="V981">
        <v>-327</v>
      </c>
      <c r="W981">
        <v>-328</v>
      </c>
      <c r="X981">
        <v>-327.5</v>
      </c>
      <c r="Y981">
        <v>53.4</v>
      </c>
      <c r="Z981">
        <v>134.6</v>
      </c>
      <c r="AA981">
        <v>68.099999999999994</v>
      </c>
      <c r="AB981">
        <v>72.599999999999994</v>
      </c>
      <c r="AC981">
        <v>100</v>
      </c>
      <c r="AD981">
        <v>157.5</v>
      </c>
      <c r="AE981">
        <v>-50</v>
      </c>
      <c r="AF981">
        <v>-50</v>
      </c>
      <c r="AG981">
        <v>3.01</v>
      </c>
      <c r="AH981">
        <v>48.89</v>
      </c>
      <c r="AI981">
        <v>30.24</v>
      </c>
      <c r="AJ981">
        <v>0.94</v>
      </c>
      <c r="AK981">
        <v>29.292000000000002</v>
      </c>
      <c r="AL981">
        <v>78.599999999999994</v>
      </c>
      <c r="AM981">
        <v>0.35399999999999998</v>
      </c>
      <c r="AN981">
        <v>0.34399999999999997</v>
      </c>
      <c r="AO981">
        <v>367.276228</v>
      </c>
      <c r="AP981">
        <v>96.089710999999994</v>
      </c>
      <c r="AQ981">
        <v>1067.663452</v>
      </c>
      <c r="AR981">
        <v>0.09</v>
      </c>
      <c r="AS981" t="s">
        <v>88</v>
      </c>
      <c r="AT981">
        <v>1</v>
      </c>
      <c r="AU981">
        <v>1</v>
      </c>
      <c r="AV981">
        <v>1</v>
      </c>
      <c r="AW981">
        <v>1</v>
      </c>
      <c r="AX981">
        <v>0</v>
      </c>
      <c r="AY981">
        <v>1</v>
      </c>
      <c r="AZ981">
        <v>0</v>
      </c>
      <c r="BA981">
        <v>1</v>
      </c>
      <c r="BB981">
        <v>0</v>
      </c>
      <c r="BC981">
        <v>0</v>
      </c>
      <c r="BD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128.0889</v>
      </c>
      <c r="CG981">
        <v>89.985100000000003</v>
      </c>
      <c r="CH981">
        <v>105.1621</v>
      </c>
      <c r="CI981">
        <v>135.62350000000001</v>
      </c>
      <c r="CJ981">
        <v>119.26260000000001</v>
      </c>
      <c r="CK981">
        <v>235.94200000000001</v>
      </c>
      <c r="CL981" s="3">
        <v>1000</v>
      </c>
      <c r="CM981">
        <v>356.06569999999999</v>
      </c>
      <c r="CN981" s="3" t="s">
        <v>89</v>
      </c>
      <c r="CO981" s="3" t="s">
        <v>89</v>
      </c>
      <c r="CP981">
        <f t="shared" si="30"/>
        <v>123.10669999999999</v>
      </c>
      <c r="CQ981">
        <f t="shared" si="31"/>
        <v>134.9468</v>
      </c>
    </row>
    <row r="982" spans="1:95" x14ac:dyDescent="0.25">
      <c r="A982" s="1">
        <v>45510</v>
      </c>
      <c r="B982" s="2">
        <v>0.61870891203703704</v>
      </c>
      <c r="C982">
        <v>975</v>
      </c>
      <c r="D982">
        <v>18.7</v>
      </c>
      <c r="E982">
        <v>67.900000000000006</v>
      </c>
      <c r="F982">
        <v>76</v>
      </c>
      <c r="G982">
        <v>73.400000000000006</v>
      </c>
      <c r="H982">
        <v>78.8</v>
      </c>
      <c r="I982">
        <v>67.5</v>
      </c>
      <c r="J982">
        <v>80.5</v>
      </c>
      <c r="K982">
        <v>80.599999999999994</v>
      </c>
      <c r="L982">
        <v>-149.5</v>
      </c>
      <c r="M982">
        <v>60.5</v>
      </c>
      <c r="N982">
        <v>77.2</v>
      </c>
      <c r="O982">
        <v>-349.7</v>
      </c>
      <c r="P982">
        <v>-347</v>
      </c>
      <c r="Q982">
        <v>-350.8</v>
      </c>
      <c r="R982">
        <v>-348.3</v>
      </c>
      <c r="S982">
        <v>-349.9</v>
      </c>
      <c r="T982">
        <v>-348</v>
      </c>
      <c r="U982">
        <v>-329</v>
      </c>
      <c r="V982">
        <v>-327</v>
      </c>
      <c r="W982">
        <v>-328</v>
      </c>
      <c r="X982">
        <v>-327.5</v>
      </c>
      <c r="Y982">
        <v>53.4</v>
      </c>
      <c r="Z982">
        <v>134.6</v>
      </c>
      <c r="AA982">
        <v>68.099999999999994</v>
      </c>
      <c r="AB982">
        <v>72.599999999999994</v>
      </c>
      <c r="AC982">
        <v>100</v>
      </c>
      <c r="AD982">
        <v>157.5</v>
      </c>
      <c r="AE982">
        <v>-50</v>
      </c>
      <c r="AF982">
        <v>-50</v>
      </c>
      <c r="AG982">
        <v>3.01</v>
      </c>
      <c r="AH982">
        <v>48.89</v>
      </c>
      <c r="AI982">
        <v>30.24</v>
      </c>
      <c r="AJ982">
        <v>0.94</v>
      </c>
      <c r="AK982">
        <v>29.292000000000002</v>
      </c>
      <c r="AL982">
        <v>78.599999999999994</v>
      </c>
      <c r="AM982">
        <v>0.35099999999999998</v>
      </c>
      <c r="AN982">
        <v>0.34100000000000003</v>
      </c>
      <c r="AO982">
        <v>364.07323700000001</v>
      </c>
      <c r="AP982">
        <v>96.089710999999994</v>
      </c>
      <c r="AQ982">
        <v>1067.663452</v>
      </c>
      <c r="AR982">
        <v>0.09</v>
      </c>
      <c r="AS982" t="s">
        <v>88</v>
      </c>
      <c r="AT982">
        <v>1</v>
      </c>
      <c r="AU982">
        <v>1</v>
      </c>
      <c r="AV982">
        <v>1</v>
      </c>
      <c r="AW982">
        <v>1</v>
      </c>
      <c r="AX982">
        <v>0</v>
      </c>
      <c r="AY982">
        <v>1</v>
      </c>
      <c r="AZ982">
        <v>0</v>
      </c>
      <c r="BA982">
        <v>1</v>
      </c>
      <c r="BB982">
        <v>0</v>
      </c>
      <c r="BC982">
        <v>0</v>
      </c>
      <c r="BD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128.7347</v>
      </c>
      <c r="CG982">
        <v>88.585800000000006</v>
      </c>
      <c r="CH982">
        <v>103.5475</v>
      </c>
      <c r="CI982">
        <v>134.76240000000001</v>
      </c>
      <c r="CJ982">
        <v>119.04730000000001</v>
      </c>
      <c r="CK982">
        <v>236.3725</v>
      </c>
      <c r="CL982" s="3">
        <v>1000</v>
      </c>
      <c r="CM982">
        <v>381.57589999999999</v>
      </c>
      <c r="CN982" s="3" t="s">
        <v>89</v>
      </c>
      <c r="CO982" s="3" t="s">
        <v>89</v>
      </c>
      <c r="CP982">
        <f t="shared" si="30"/>
        <v>123.7525</v>
      </c>
      <c r="CQ982">
        <f t="shared" si="31"/>
        <v>134.0857</v>
      </c>
    </row>
    <row r="983" spans="1:95" x14ac:dyDescent="0.25">
      <c r="A983" s="1">
        <v>45510</v>
      </c>
      <c r="B983" s="2">
        <v>0.61872056712962964</v>
      </c>
      <c r="C983">
        <v>976</v>
      </c>
      <c r="D983">
        <v>18.7</v>
      </c>
      <c r="E983">
        <v>67.599999999999994</v>
      </c>
      <c r="F983">
        <v>76</v>
      </c>
      <c r="G983">
        <v>73.400000000000006</v>
      </c>
      <c r="H983">
        <v>78.8</v>
      </c>
      <c r="I983">
        <v>67.5</v>
      </c>
      <c r="J983">
        <v>80.5</v>
      </c>
      <c r="K983">
        <v>80.599999999999994</v>
      </c>
      <c r="L983">
        <v>-149.5</v>
      </c>
      <c r="M983">
        <v>60</v>
      </c>
      <c r="N983">
        <v>77.2</v>
      </c>
      <c r="O983">
        <v>-349.7</v>
      </c>
      <c r="P983">
        <v>-347</v>
      </c>
      <c r="Q983">
        <v>-350.8</v>
      </c>
      <c r="R983">
        <v>-348.3</v>
      </c>
      <c r="S983">
        <v>-349.9</v>
      </c>
      <c r="T983">
        <v>-348</v>
      </c>
      <c r="U983">
        <v>-329</v>
      </c>
      <c r="V983">
        <v>-327</v>
      </c>
      <c r="W983">
        <v>-328</v>
      </c>
      <c r="X983">
        <v>-327.5</v>
      </c>
      <c r="Y983">
        <v>53.5</v>
      </c>
      <c r="Z983">
        <v>134.5</v>
      </c>
      <c r="AA983">
        <v>67.900000000000006</v>
      </c>
      <c r="AB983">
        <v>72.599999999999994</v>
      </c>
      <c r="AC983">
        <v>100</v>
      </c>
      <c r="AD983">
        <v>157.5</v>
      </c>
      <c r="AE983">
        <v>-50</v>
      </c>
      <c r="AF983">
        <v>-50</v>
      </c>
      <c r="AG983">
        <v>3</v>
      </c>
      <c r="AH983">
        <v>48.98</v>
      </c>
      <c r="AI983">
        <v>30.23</v>
      </c>
      <c r="AJ983">
        <v>0.94</v>
      </c>
      <c r="AK983">
        <v>29.292000000000002</v>
      </c>
      <c r="AL983">
        <v>78.599999999999994</v>
      </c>
      <c r="AM983">
        <v>0.34399999999999997</v>
      </c>
      <c r="AN983">
        <v>0.33400000000000002</v>
      </c>
      <c r="AO983">
        <v>356.59959300000003</v>
      </c>
      <c r="AP983">
        <v>96.089710999999994</v>
      </c>
      <c r="AQ983">
        <v>1067.663452</v>
      </c>
      <c r="AR983">
        <v>0.09</v>
      </c>
      <c r="AS983" t="s">
        <v>88</v>
      </c>
      <c r="AT983">
        <v>1</v>
      </c>
      <c r="AU983">
        <v>1</v>
      </c>
      <c r="AV983">
        <v>1</v>
      </c>
      <c r="AW983">
        <v>1</v>
      </c>
      <c r="AX983">
        <v>0</v>
      </c>
      <c r="AY983">
        <v>1</v>
      </c>
      <c r="AZ983">
        <v>0</v>
      </c>
      <c r="BA983">
        <v>1</v>
      </c>
      <c r="BB983">
        <v>0</v>
      </c>
      <c r="BC983">
        <v>0</v>
      </c>
      <c r="BD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128.62710000000001</v>
      </c>
      <c r="CG983">
        <v>88.155299999999997</v>
      </c>
      <c r="CH983">
        <v>103.2246</v>
      </c>
      <c r="CI983">
        <v>135.3006</v>
      </c>
      <c r="CJ983">
        <v>119.1549</v>
      </c>
      <c r="CK983">
        <v>236.8031</v>
      </c>
      <c r="CL983" s="3">
        <v>1000</v>
      </c>
      <c r="CM983">
        <v>403.64170000000001</v>
      </c>
      <c r="CN983" s="3" t="s">
        <v>89</v>
      </c>
      <c r="CO983" s="3" t="s">
        <v>89</v>
      </c>
      <c r="CP983">
        <f t="shared" si="30"/>
        <v>123.64490000000001</v>
      </c>
      <c r="CQ983">
        <f t="shared" si="31"/>
        <v>134.62389999999999</v>
      </c>
    </row>
    <row r="984" spans="1:95" x14ac:dyDescent="0.25">
      <c r="A984" s="1">
        <v>45510</v>
      </c>
      <c r="B984" s="2">
        <v>0.61873212962962965</v>
      </c>
      <c r="C984">
        <v>977</v>
      </c>
      <c r="D984">
        <v>18.7</v>
      </c>
      <c r="E984">
        <v>67.599999999999994</v>
      </c>
      <c r="F984">
        <v>76</v>
      </c>
      <c r="G984">
        <v>73.400000000000006</v>
      </c>
      <c r="H984">
        <v>78.8</v>
      </c>
      <c r="I984">
        <v>67.5</v>
      </c>
      <c r="J984">
        <v>80.5</v>
      </c>
      <c r="K984">
        <v>80.599999999999994</v>
      </c>
      <c r="L984">
        <v>-149.5</v>
      </c>
      <c r="M984">
        <v>60</v>
      </c>
      <c r="N984">
        <v>77.2</v>
      </c>
      <c r="O984">
        <v>-349.7</v>
      </c>
      <c r="P984">
        <v>-347</v>
      </c>
      <c r="Q984">
        <v>-350.8</v>
      </c>
      <c r="R984">
        <v>-348.3</v>
      </c>
      <c r="S984">
        <v>-349.9</v>
      </c>
      <c r="T984">
        <v>-348</v>
      </c>
      <c r="U984">
        <v>-329</v>
      </c>
      <c r="V984">
        <v>-327</v>
      </c>
      <c r="W984">
        <v>-328</v>
      </c>
      <c r="X984">
        <v>-327.5</v>
      </c>
      <c r="Y984">
        <v>53.5</v>
      </c>
      <c r="Z984">
        <v>134.5</v>
      </c>
      <c r="AA984">
        <v>67.900000000000006</v>
      </c>
      <c r="AB984">
        <v>72.599999999999994</v>
      </c>
      <c r="AC984">
        <v>100</v>
      </c>
      <c r="AD984">
        <v>157.5</v>
      </c>
      <c r="AE984">
        <v>-50</v>
      </c>
      <c r="AF984">
        <v>-50</v>
      </c>
      <c r="AG984">
        <v>3</v>
      </c>
      <c r="AH984">
        <v>48.98</v>
      </c>
      <c r="AI984">
        <v>30.24</v>
      </c>
      <c r="AJ984">
        <v>0.94</v>
      </c>
      <c r="AK984">
        <v>29.292999999999999</v>
      </c>
      <c r="AL984">
        <v>78.599999999999994</v>
      </c>
      <c r="AM984">
        <v>0.35399999999999998</v>
      </c>
      <c r="AN984">
        <v>0.34399999999999997</v>
      </c>
      <c r="AO984">
        <v>367.276228</v>
      </c>
      <c r="AP984">
        <v>96.089710999999994</v>
      </c>
      <c r="AQ984">
        <v>1067.663452</v>
      </c>
      <c r="AR984">
        <v>0.09</v>
      </c>
      <c r="AS984" t="s">
        <v>88</v>
      </c>
      <c r="AT984">
        <v>1</v>
      </c>
      <c r="AU984">
        <v>1</v>
      </c>
      <c r="AV984">
        <v>1</v>
      </c>
      <c r="AW984">
        <v>1</v>
      </c>
      <c r="AX984">
        <v>0</v>
      </c>
      <c r="AY984">
        <v>1</v>
      </c>
      <c r="AZ984">
        <v>0</v>
      </c>
      <c r="BA984">
        <v>1</v>
      </c>
      <c r="BB984">
        <v>0</v>
      </c>
      <c r="BC984">
        <v>0</v>
      </c>
      <c r="BD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127.6584</v>
      </c>
      <c r="CG984">
        <v>88.047600000000003</v>
      </c>
      <c r="CH984">
        <v>103.3322</v>
      </c>
      <c r="CI984">
        <v>133.68610000000001</v>
      </c>
      <c r="CJ984">
        <v>117.32510000000001</v>
      </c>
      <c r="CK984">
        <v>233.78919999999999</v>
      </c>
      <c r="CL984" s="3">
        <v>1000</v>
      </c>
      <c r="CM984">
        <v>391.47859999999997</v>
      </c>
      <c r="CN984" s="3" t="s">
        <v>89</v>
      </c>
      <c r="CO984" s="3" t="s">
        <v>89</v>
      </c>
      <c r="CP984">
        <f t="shared" si="30"/>
        <v>122.67619999999999</v>
      </c>
      <c r="CQ984">
        <f t="shared" si="31"/>
        <v>133.0094</v>
      </c>
    </row>
    <row r="985" spans="1:95" x14ac:dyDescent="0.25">
      <c r="A985" s="1">
        <v>45510</v>
      </c>
      <c r="B985" s="2">
        <v>0.61874372685185186</v>
      </c>
      <c r="C985">
        <v>978</v>
      </c>
      <c r="D985">
        <v>18.8</v>
      </c>
      <c r="E985">
        <v>67.900000000000006</v>
      </c>
      <c r="F985">
        <v>76</v>
      </c>
      <c r="G985">
        <v>73.400000000000006</v>
      </c>
      <c r="H985">
        <v>78.8</v>
      </c>
      <c r="I985">
        <v>67.2</v>
      </c>
      <c r="J985">
        <v>80.5</v>
      </c>
      <c r="K985">
        <v>80.400000000000006</v>
      </c>
      <c r="L985">
        <v>-149.5</v>
      </c>
      <c r="M985">
        <v>60.5</v>
      </c>
      <c r="N985">
        <v>77.2</v>
      </c>
      <c r="O985">
        <v>-349.7</v>
      </c>
      <c r="P985">
        <v>-347</v>
      </c>
      <c r="Q985">
        <v>-350.8</v>
      </c>
      <c r="R985">
        <v>-348.3</v>
      </c>
      <c r="S985">
        <v>-349.9</v>
      </c>
      <c r="T985">
        <v>-348</v>
      </c>
      <c r="U985">
        <v>-329</v>
      </c>
      <c r="V985">
        <v>-327</v>
      </c>
      <c r="W985">
        <v>-328</v>
      </c>
      <c r="X985">
        <v>-327.5</v>
      </c>
      <c r="Y985">
        <v>53.6</v>
      </c>
      <c r="Z985">
        <v>134.4</v>
      </c>
      <c r="AA985">
        <v>67.400000000000006</v>
      </c>
      <c r="AB985">
        <v>72.400000000000006</v>
      </c>
      <c r="AC985">
        <v>100</v>
      </c>
      <c r="AD985">
        <v>157.5</v>
      </c>
      <c r="AE985">
        <v>-50</v>
      </c>
      <c r="AF985">
        <v>-50</v>
      </c>
      <c r="AG985">
        <v>2.97</v>
      </c>
      <c r="AH985">
        <v>49.1</v>
      </c>
      <c r="AI985">
        <v>30.23</v>
      </c>
      <c r="AJ985">
        <v>0.94</v>
      </c>
      <c r="AK985">
        <v>29.292000000000002</v>
      </c>
      <c r="AL985">
        <v>78.569999999999993</v>
      </c>
      <c r="AM985">
        <v>0.35399999999999998</v>
      </c>
      <c r="AN985">
        <v>0.34399999999999997</v>
      </c>
      <c r="AO985">
        <v>367.276228</v>
      </c>
      <c r="AP985">
        <v>96.089710999999994</v>
      </c>
      <c r="AQ985">
        <v>1067.663452</v>
      </c>
      <c r="AR985">
        <v>0.09</v>
      </c>
      <c r="AS985" t="s">
        <v>88</v>
      </c>
      <c r="AT985">
        <v>1</v>
      </c>
      <c r="AU985">
        <v>1</v>
      </c>
      <c r="AV985">
        <v>1</v>
      </c>
      <c r="AW985">
        <v>1</v>
      </c>
      <c r="AX985">
        <v>0</v>
      </c>
      <c r="AY985">
        <v>1</v>
      </c>
      <c r="AZ985">
        <v>0</v>
      </c>
      <c r="BA985">
        <v>1</v>
      </c>
      <c r="BB985">
        <v>0</v>
      </c>
      <c r="BC985">
        <v>0</v>
      </c>
      <c r="BD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129.38050000000001</v>
      </c>
      <c r="CG985">
        <v>92.137900000000002</v>
      </c>
      <c r="CH985">
        <v>104.3009</v>
      </c>
      <c r="CI985">
        <v>132.93260000000001</v>
      </c>
      <c r="CJ985">
        <v>117.2175</v>
      </c>
      <c r="CK985">
        <v>234.21979999999999</v>
      </c>
      <c r="CL985" s="3">
        <v>1000</v>
      </c>
      <c r="CM985">
        <v>375.87110000000001</v>
      </c>
      <c r="CN985" s="3" t="s">
        <v>89</v>
      </c>
      <c r="CO985" s="3" t="s">
        <v>89</v>
      </c>
      <c r="CP985">
        <f t="shared" si="30"/>
        <v>124.39830000000001</v>
      </c>
      <c r="CQ985">
        <f t="shared" si="31"/>
        <v>132.2559</v>
      </c>
    </row>
    <row r="986" spans="1:95" x14ac:dyDescent="0.25">
      <c r="A986" s="1">
        <v>45510</v>
      </c>
      <c r="B986" s="2">
        <v>0.61875525462962966</v>
      </c>
      <c r="C986">
        <v>979</v>
      </c>
      <c r="D986">
        <v>18.8</v>
      </c>
      <c r="E986">
        <v>67.900000000000006</v>
      </c>
      <c r="F986">
        <v>76</v>
      </c>
      <c r="G986">
        <v>73.400000000000006</v>
      </c>
      <c r="H986">
        <v>78.8</v>
      </c>
      <c r="I986">
        <v>67.2</v>
      </c>
      <c r="J986">
        <v>80.5</v>
      </c>
      <c r="K986">
        <v>80.400000000000006</v>
      </c>
      <c r="L986">
        <v>-149.5</v>
      </c>
      <c r="M986">
        <v>60.5</v>
      </c>
      <c r="N986">
        <v>77.2</v>
      </c>
      <c r="O986">
        <v>-349.7</v>
      </c>
      <c r="P986">
        <v>-347</v>
      </c>
      <c r="Q986">
        <v>-350.8</v>
      </c>
      <c r="R986">
        <v>-348.3</v>
      </c>
      <c r="S986">
        <v>-349.9</v>
      </c>
      <c r="T986">
        <v>-348</v>
      </c>
      <c r="U986">
        <v>-329</v>
      </c>
      <c r="V986">
        <v>-327</v>
      </c>
      <c r="W986">
        <v>-328</v>
      </c>
      <c r="X986">
        <v>-327.5</v>
      </c>
      <c r="Y986">
        <v>53.6</v>
      </c>
      <c r="Z986">
        <v>134.4</v>
      </c>
      <c r="AA986">
        <v>67.400000000000006</v>
      </c>
      <c r="AB986">
        <v>72.400000000000006</v>
      </c>
      <c r="AC986">
        <v>100</v>
      </c>
      <c r="AD986">
        <v>157.5</v>
      </c>
      <c r="AE986">
        <v>-50</v>
      </c>
      <c r="AF986">
        <v>-50</v>
      </c>
      <c r="AG986">
        <v>2.97</v>
      </c>
      <c r="AH986">
        <v>49.1</v>
      </c>
      <c r="AI986">
        <v>30.24</v>
      </c>
      <c r="AJ986">
        <v>0.94</v>
      </c>
      <c r="AK986">
        <v>29.292000000000002</v>
      </c>
      <c r="AL986">
        <v>78.59</v>
      </c>
      <c r="AM986">
        <v>0.34100000000000003</v>
      </c>
      <c r="AN986">
        <v>0.33100000000000002</v>
      </c>
      <c r="AO986">
        <v>353.39660300000003</v>
      </c>
      <c r="AP986">
        <v>96.089710999999994</v>
      </c>
      <c r="AQ986">
        <v>1067.663452</v>
      </c>
      <c r="AR986">
        <v>0.09</v>
      </c>
      <c r="AS986" t="s">
        <v>88</v>
      </c>
      <c r="AT986">
        <v>1</v>
      </c>
      <c r="AU986">
        <v>1</v>
      </c>
      <c r="AV986">
        <v>1</v>
      </c>
      <c r="AW986">
        <v>1</v>
      </c>
      <c r="AX986">
        <v>0</v>
      </c>
      <c r="AY986">
        <v>1</v>
      </c>
      <c r="AZ986">
        <v>0</v>
      </c>
      <c r="BA986">
        <v>1</v>
      </c>
      <c r="BB986">
        <v>0</v>
      </c>
      <c r="BC986">
        <v>0</v>
      </c>
      <c r="BD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129.38050000000001</v>
      </c>
      <c r="CG986">
        <v>90.092799999999997</v>
      </c>
      <c r="CH986">
        <v>104.19329999999999</v>
      </c>
      <c r="CI986">
        <v>132.07149999999999</v>
      </c>
      <c r="CJ986">
        <v>117.32510000000001</v>
      </c>
      <c r="CK986">
        <v>234.32740000000001</v>
      </c>
      <c r="CL986" s="3">
        <v>1000</v>
      </c>
      <c r="CM986">
        <v>375.87110000000001</v>
      </c>
      <c r="CN986" s="3" t="s">
        <v>89</v>
      </c>
      <c r="CO986" s="3" t="s">
        <v>89</v>
      </c>
      <c r="CP986">
        <f t="shared" si="30"/>
        <v>124.39830000000001</v>
      </c>
      <c r="CQ986">
        <f t="shared" si="31"/>
        <v>131.39479999999998</v>
      </c>
    </row>
    <row r="987" spans="1:95" x14ac:dyDescent="0.25">
      <c r="A987" s="1">
        <v>45510</v>
      </c>
      <c r="B987" s="2">
        <v>0.61876687499999994</v>
      </c>
      <c r="C987">
        <v>980</v>
      </c>
      <c r="D987">
        <v>18.8</v>
      </c>
      <c r="E987">
        <v>67.900000000000006</v>
      </c>
      <c r="F987">
        <v>76</v>
      </c>
      <c r="G987">
        <v>73.400000000000006</v>
      </c>
      <c r="H987">
        <v>78.8</v>
      </c>
      <c r="I987">
        <v>67</v>
      </c>
      <c r="J987">
        <v>80.2</v>
      </c>
      <c r="K987">
        <v>80.599999999999994</v>
      </c>
      <c r="L987">
        <v>-149.5</v>
      </c>
      <c r="M987">
        <v>60</v>
      </c>
      <c r="N987">
        <v>76.7</v>
      </c>
      <c r="O987">
        <v>-349.7</v>
      </c>
      <c r="P987">
        <v>-347</v>
      </c>
      <c r="Q987">
        <v>-350.8</v>
      </c>
      <c r="R987">
        <v>-348.3</v>
      </c>
      <c r="S987">
        <v>-349.9</v>
      </c>
      <c r="T987">
        <v>-348</v>
      </c>
      <c r="U987">
        <v>-329</v>
      </c>
      <c r="V987">
        <v>-327</v>
      </c>
      <c r="W987">
        <v>-328</v>
      </c>
      <c r="X987">
        <v>-327.5</v>
      </c>
      <c r="Y987">
        <v>53.5</v>
      </c>
      <c r="Z987">
        <v>134.69999999999999</v>
      </c>
      <c r="AA987">
        <v>67.599999999999994</v>
      </c>
      <c r="AB987">
        <v>72.400000000000006</v>
      </c>
      <c r="AC987">
        <v>100</v>
      </c>
      <c r="AD987">
        <v>157.5</v>
      </c>
      <c r="AE987">
        <v>-50</v>
      </c>
      <c r="AF987">
        <v>-50</v>
      </c>
      <c r="AG987">
        <v>3.01</v>
      </c>
      <c r="AH987">
        <v>49.19</v>
      </c>
      <c r="AI987">
        <v>30.24</v>
      </c>
      <c r="AJ987">
        <v>0.94</v>
      </c>
      <c r="AK987">
        <v>29.292000000000002</v>
      </c>
      <c r="AL987">
        <v>78.58</v>
      </c>
      <c r="AM987">
        <v>0.35099999999999998</v>
      </c>
      <c r="AN987">
        <v>0.34100000000000003</v>
      </c>
      <c r="AO987">
        <v>364.07323700000001</v>
      </c>
      <c r="AP987">
        <v>97.157374000000004</v>
      </c>
      <c r="AQ987">
        <v>1067.663452</v>
      </c>
      <c r="AR987">
        <v>9.0999999999999998E-2</v>
      </c>
      <c r="AS987" t="s">
        <v>88</v>
      </c>
      <c r="AT987">
        <v>1</v>
      </c>
      <c r="AU987">
        <v>1</v>
      </c>
      <c r="AV987">
        <v>1</v>
      </c>
      <c r="AW987">
        <v>1</v>
      </c>
      <c r="AX987">
        <v>0</v>
      </c>
      <c r="AY987">
        <v>1</v>
      </c>
      <c r="AZ987">
        <v>0</v>
      </c>
      <c r="BA987">
        <v>1</v>
      </c>
      <c r="BB987">
        <v>0</v>
      </c>
      <c r="BC987">
        <v>0</v>
      </c>
      <c r="BD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127.76600000000001</v>
      </c>
      <c r="CG987">
        <v>89.446899999999999</v>
      </c>
      <c r="CH987">
        <v>104.19329999999999</v>
      </c>
      <c r="CI987">
        <v>132.6097</v>
      </c>
      <c r="CJ987">
        <v>116.35639999999999</v>
      </c>
      <c r="CK987">
        <v>233.6816</v>
      </c>
      <c r="CL987" s="3">
        <v>1000</v>
      </c>
      <c r="CM987">
        <v>356.49630000000002</v>
      </c>
      <c r="CN987" s="3" t="s">
        <v>89</v>
      </c>
      <c r="CO987" s="3" t="s">
        <v>89</v>
      </c>
      <c r="CP987">
        <f t="shared" si="30"/>
        <v>122.78380000000001</v>
      </c>
      <c r="CQ987">
        <f t="shared" si="31"/>
        <v>131.93299999999999</v>
      </c>
    </row>
    <row r="988" spans="1:95" x14ac:dyDescent="0.25">
      <c r="A988" s="1">
        <v>45510</v>
      </c>
      <c r="B988" s="2">
        <v>0.61877840277777774</v>
      </c>
      <c r="C988">
        <v>981</v>
      </c>
      <c r="D988">
        <v>18.8</v>
      </c>
      <c r="E988">
        <v>67.900000000000006</v>
      </c>
      <c r="F988">
        <v>76</v>
      </c>
      <c r="G988">
        <v>73.400000000000006</v>
      </c>
      <c r="H988">
        <v>78.8</v>
      </c>
      <c r="I988">
        <v>67</v>
      </c>
      <c r="J988">
        <v>80.2</v>
      </c>
      <c r="K988">
        <v>80.599999999999994</v>
      </c>
      <c r="L988">
        <v>-149.5</v>
      </c>
      <c r="M988">
        <v>60</v>
      </c>
      <c r="N988">
        <v>76.7</v>
      </c>
      <c r="O988">
        <v>-349.7</v>
      </c>
      <c r="P988">
        <v>-347</v>
      </c>
      <c r="Q988">
        <v>-350.8</v>
      </c>
      <c r="R988">
        <v>-348.3</v>
      </c>
      <c r="S988">
        <v>-349.9</v>
      </c>
      <c r="T988">
        <v>-348</v>
      </c>
      <c r="U988">
        <v>-329</v>
      </c>
      <c r="V988">
        <v>-327</v>
      </c>
      <c r="W988">
        <v>-328</v>
      </c>
      <c r="X988">
        <v>-327.5</v>
      </c>
      <c r="Y988">
        <v>53.5</v>
      </c>
      <c r="Z988">
        <v>134.69999999999999</v>
      </c>
      <c r="AA988">
        <v>67.599999999999994</v>
      </c>
      <c r="AB988">
        <v>72.400000000000006</v>
      </c>
      <c r="AC988">
        <v>100</v>
      </c>
      <c r="AD988">
        <v>157.5</v>
      </c>
      <c r="AE988">
        <v>-50</v>
      </c>
      <c r="AF988">
        <v>-50</v>
      </c>
      <c r="AG988">
        <v>3.01</v>
      </c>
      <c r="AH988">
        <v>49.19</v>
      </c>
      <c r="AI988">
        <v>30.23</v>
      </c>
      <c r="AJ988">
        <v>0.94</v>
      </c>
      <c r="AK988">
        <v>29.292999999999999</v>
      </c>
      <c r="AL988">
        <v>78.59</v>
      </c>
      <c r="AM988">
        <v>0.377</v>
      </c>
      <c r="AN988">
        <v>0.36699999999999999</v>
      </c>
      <c r="AO988">
        <v>391.83248700000001</v>
      </c>
      <c r="AP988">
        <v>97.157374000000004</v>
      </c>
      <c r="AQ988">
        <v>1067.663452</v>
      </c>
      <c r="AR988">
        <v>9.0999999999999998E-2</v>
      </c>
      <c r="AS988" t="s">
        <v>88</v>
      </c>
      <c r="AT988">
        <v>1</v>
      </c>
      <c r="AU988">
        <v>1</v>
      </c>
      <c r="AV988">
        <v>1</v>
      </c>
      <c r="AW988">
        <v>1</v>
      </c>
      <c r="AX988">
        <v>0</v>
      </c>
      <c r="AY988">
        <v>1</v>
      </c>
      <c r="AZ988">
        <v>0</v>
      </c>
      <c r="BA988">
        <v>1</v>
      </c>
      <c r="BB988">
        <v>0</v>
      </c>
      <c r="BC988">
        <v>0</v>
      </c>
      <c r="BD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128.0889</v>
      </c>
      <c r="CG988">
        <v>89.123999999999995</v>
      </c>
      <c r="CH988">
        <v>103.97799999999999</v>
      </c>
      <c r="CI988">
        <v>131.5333</v>
      </c>
      <c r="CJ988">
        <v>117.0022</v>
      </c>
      <c r="CK988">
        <v>234.8656</v>
      </c>
      <c r="CL988" s="3">
        <v>1000</v>
      </c>
      <c r="CM988">
        <v>352.9443</v>
      </c>
      <c r="CN988" s="3" t="s">
        <v>89</v>
      </c>
      <c r="CO988" s="3" t="s">
        <v>89</v>
      </c>
      <c r="CP988">
        <f t="shared" si="30"/>
        <v>123.10669999999999</v>
      </c>
      <c r="CQ988">
        <f t="shared" si="31"/>
        <v>130.85659999999999</v>
      </c>
    </row>
    <row r="989" spans="1:95" x14ac:dyDescent="0.25">
      <c r="A989" s="1">
        <v>45510</v>
      </c>
      <c r="B989" s="2">
        <v>0.61879001157407409</v>
      </c>
      <c r="C989">
        <v>982</v>
      </c>
      <c r="D989">
        <v>18.8</v>
      </c>
      <c r="E989">
        <v>67.900000000000006</v>
      </c>
      <c r="F989">
        <v>75.7</v>
      </c>
      <c r="G989">
        <v>73.599999999999994</v>
      </c>
      <c r="H989">
        <v>78.8</v>
      </c>
      <c r="I989">
        <v>67.2</v>
      </c>
      <c r="J989">
        <v>80.2</v>
      </c>
      <c r="K989">
        <v>80.599999999999994</v>
      </c>
      <c r="L989">
        <v>-149.5</v>
      </c>
      <c r="M989">
        <v>59.5</v>
      </c>
      <c r="N989">
        <v>76.7</v>
      </c>
      <c r="O989">
        <v>-349.7</v>
      </c>
      <c r="P989">
        <v>-347</v>
      </c>
      <c r="Q989">
        <v>-350.8</v>
      </c>
      <c r="R989">
        <v>-348.3</v>
      </c>
      <c r="S989">
        <v>-349.9</v>
      </c>
      <c r="T989">
        <v>-348</v>
      </c>
      <c r="U989">
        <v>-329</v>
      </c>
      <c r="V989">
        <v>-327</v>
      </c>
      <c r="W989">
        <v>-328</v>
      </c>
      <c r="X989">
        <v>-327.5</v>
      </c>
      <c r="Y989">
        <v>53.4</v>
      </c>
      <c r="Z989">
        <v>134.6</v>
      </c>
      <c r="AA989">
        <v>68</v>
      </c>
      <c r="AB989">
        <v>72.400000000000006</v>
      </c>
      <c r="AC989">
        <v>100</v>
      </c>
      <c r="AD989">
        <v>157.5</v>
      </c>
      <c r="AE989">
        <v>-50</v>
      </c>
      <c r="AF989">
        <v>-50</v>
      </c>
      <c r="AG989">
        <v>3.03</v>
      </c>
      <c r="AH989">
        <v>49.29</v>
      </c>
      <c r="AI989">
        <v>30.24</v>
      </c>
      <c r="AJ989">
        <v>0.94</v>
      </c>
      <c r="AK989">
        <v>29.292000000000002</v>
      </c>
      <c r="AL989">
        <v>78.58</v>
      </c>
      <c r="AM989">
        <v>0.36099999999999999</v>
      </c>
      <c r="AN989">
        <v>0.35099999999999998</v>
      </c>
      <c r="AO989">
        <v>374.74987199999998</v>
      </c>
      <c r="AP989">
        <v>97.157374000000004</v>
      </c>
      <c r="AQ989">
        <v>1067.663452</v>
      </c>
      <c r="AR989">
        <v>9.0999999999999998E-2</v>
      </c>
      <c r="AS989" t="s">
        <v>88</v>
      </c>
      <c r="AT989">
        <v>1</v>
      </c>
      <c r="AU989">
        <v>1</v>
      </c>
      <c r="AV989">
        <v>1</v>
      </c>
      <c r="AW989">
        <v>1</v>
      </c>
      <c r="AX989">
        <v>0</v>
      </c>
      <c r="AY989">
        <v>1</v>
      </c>
      <c r="AZ989">
        <v>0</v>
      </c>
      <c r="BA989">
        <v>1</v>
      </c>
      <c r="BB989">
        <v>0</v>
      </c>
      <c r="BC989">
        <v>0</v>
      </c>
      <c r="BD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128.51949999999999</v>
      </c>
      <c r="CG989">
        <v>89.769900000000007</v>
      </c>
      <c r="CH989">
        <v>105.7002</v>
      </c>
      <c r="CI989">
        <v>131.74860000000001</v>
      </c>
      <c r="CJ989">
        <v>118.29389999999999</v>
      </c>
      <c r="CK989">
        <v>236.8031</v>
      </c>
      <c r="CL989" s="3">
        <v>1000</v>
      </c>
      <c r="CM989">
        <v>347.1318</v>
      </c>
      <c r="CN989" s="3" t="s">
        <v>89</v>
      </c>
      <c r="CO989" s="3" t="s">
        <v>89</v>
      </c>
      <c r="CP989">
        <f t="shared" si="30"/>
        <v>123.53729999999999</v>
      </c>
      <c r="CQ989">
        <f t="shared" si="31"/>
        <v>131.0719</v>
      </c>
    </row>
    <row r="990" spans="1:95" x14ac:dyDescent="0.25">
      <c r="A990" s="1">
        <v>45510</v>
      </c>
      <c r="B990" s="2">
        <v>0.61880618055555558</v>
      </c>
      <c r="C990">
        <v>983</v>
      </c>
      <c r="D990">
        <v>18.8</v>
      </c>
      <c r="E990">
        <v>67.900000000000006</v>
      </c>
      <c r="F990">
        <v>75.7</v>
      </c>
      <c r="G990">
        <v>73.599999999999994</v>
      </c>
      <c r="H990">
        <v>78.8</v>
      </c>
      <c r="I990">
        <v>67.2</v>
      </c>
      <c r="J990">
        <v>80.2</v>
      </c>
      <c r="K990">
        <v>80.599999999999994</v>
      </c>
      <c r="L990">
        <v>-149.5</v>
      </c>
      <c r="M990">
        <v>60</v>
      </c>
      <c r="N990">
        <v>76.7</v>
      </c>
      <c r="O990">
        <v>-349.7</v>
      </c>
      <c r="P990">
        <v>-347</v>
      </c>
      <c r="Q990">
        <v>-350.8</v>
      </c>
      <c r="R990">
        <v>-348.3</v>
      </c>
      <c r="S990">
        <v>-349.9</v>
      </c>
      <c r="T990">
        <v>-348</v>
      </c>
      <c r="U990">
        <v>-329</v>
      </c>
      <c r="V990">
        <v>-327</v>
      </c>
      <c r="W990">
        <v>-328</v>
      </c>
      <c r="X990">
        <v>-327.5</v>
      </c>
      <c r="Y990">
        <v>53.4</v>
      </c>
      <c r="Z990">
        <v>134.6</v>
      </c>
      <c r="AA990">
        <v>68</v>
      </c>
      <c r="AB990">
        <v>72.400000000000006</v>
      </c>
      <c r="AC990">
        <v>100</v>
      </c>
      <c r="AD990">
        <v>157.5</v>
      </c>
      <c r="AE990">
        <v>-50</v>
      </c>
      <c r="AF990">
        <v>-50</v>
      </c>
      <c r="AG990">
        <v>3</v>
      </c>
      <c r="AH990">
        <v>49.37</v>
      </c>
      <c r="AI990">
        <v>30.24</v>
      </c>
      <c r="AJ990">
        <v>0.94</v>
      </c>
      <c r="AK990">
        <v>29.292999999999999</v>
      </c>
      <c r="AL990">
        <v>78.58</v>
      </c>
      <c r="AM990">
        <v>0.35799999999999998</v>
      </c>
      <c r="AN990">
        <v>0.34799999999999998</v>
      </c>
      <c r="AO990">
        <v>371.54688099999998</v>
      </c>
      <c r="AP990">
        <v>97.157374000000004</v>
      </c>
      <c r="AQ990">
        <v>1067.663452</v>
      </c>
      <c r="AR990">
        <v>9.0999999999999998E-2</v>
      </c>
      <c r="AS990" t="s">
        <v>88</v>
      </c>
      <c r="AT990">
        <v>1</v>
      </c>
      <c r="AU990">
        <v>1</v>
      </c>
      <c r="AV990">
        <v>1</v>
      </c>
      <c r="AW990">
        <v>1</v>
      </c>
      <c r="AX990">
        <v>0</v>
      </c>
      <c r="AY990">
        <v>1</v>
      </c>
      <c r="AZ990">
        <v>0</v>
      </c>
      <c r="BA990">
        <v>1</v>
      </c>
      <c r="BB990">
        <v>0</v>
      </c>
      <c r="BC990">
        <v>0</v>
      </c>
      <c r="BD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127.9813</v>
      </c>
      <c r="CG990">
        <v>89.339299999999994</v>
      </c>
      <c r="CH990">
        <v>105.37730000000001</v>
      </c>
      <c r="CI990">
        <v>132.39439999999999</v>
      </c>
      <c r="CJ990">
        <v>118.29389999999999</v>
      </c>
      <c r="CK990">
        <v>235.83430000000001</v>
      </c>
      <c r="CL990" s="3">
        <v>1000</v>
      </c>
      <c r="CM990">
        <v>350.14569999999998</v>
      </c>
      <c r="CN990" s="3" t="s">
        <v>89</v>
      </c>
      <c r="CO990" s="3" t="s">
        <v>89</v>
      </c>
      <c r="CP990">
        <f t="shared" si="30"/>
        <v>122.9991</v>
      </c>
      <c r="CQ990">
        <f t="shared" si="31"/>
        <v>131.71769999999998</v>
      </c>
    </row>
    <row r="991" spans="1:95" x14ac:dyDescent="0.25">
      <c r="A991" s="1">
        <v>45510</v>
      </c>
      <c r="B991" s="2">
        <v>0.61881776620370377</v>
      </c>
      <c r="C991">
        <v>984</v>
      </c>
      <c r="D991">
        <v>18.899999999999999</v>
      </c>
      <c r="E991">
        <v>67.900000000000006</v>
      </c>
      <c r="F991">
        <v>75.7</v>
      </c>
      <c r="G991">
        <v>73.599999999999994</v>
      </c>
      <c r="H991">
        <v>78.8</v>
      </c>
      <c r="I991">
        <v>67</v>
      </c>
      <c r="J991">
        <v>80.2</v>
      </c>
      <c r="K991">
        <v>80.599999999999994</v>
      </c>
      <c r="L991">
        <v>-149.5</v>
      </c>
      <c r="M991">
        <v>60</v>
      </c>
      <c r="N991">
        <v>77.2</v>
      </c>
      <c r="O991">
        <v>-349.7</v>
      </c>
      <c r="P991">
        <v>-347</v>
      </c>
      <c r="Q991">
        <v>-350.8</v>
      </c>
      <c r="R991">
        <v>-348.3</v>
      </c>
      <c r="S991">
        <v>-349.9</v>
      </c>
      <c r="T991">
        <v>-348</v>
      </c>
      <c r="U991">
        <v>-329</v>
      </c>
      <c r="V991">
        <v>-327</v>
      </c>
      <c r="W991">
        <v>-328</v>
      </c>
      <c r="X991">
        <v>-327.5</v>
      </c>
      <c r="Y991">
        <v>53.4</v>
      </c>
      <c r="Z991">
        <v>134.69999999999999</v>
      </c>
      <c r="AA991">
        <v>68.099999999999994</v>
      </c>
      <c r="AB991">
        <v>72.599999999999994</v>
      </c>
      <c r="AC991">
        <v>100</v>
      </c>
      <c r="AD991">
        <v>157.5</v>
      </c>
      <c r="AE991">
        <v>-50</v>
      </c>
      <c r="AF991">
        <v>-50</v>
      </c>
      <c r="AG991">
        <v>2.99</v>
      </c>
      <c r="AH991">
        <v>49.42</v>
      </c>
      <c r="AI991">
        <v>30.24</v>
      </c>
      <c r="AJ991">
        <v>0.94</v>
      </c>
      <c r="AK991">
        <v>29.292999999999999</v>
      </c>
      <c r="AL991">
        <v>78.58</v>
      </c>
      <c r="AM991">
        <v>0.35799999999999998</v>
      </c>
      <c r="AN991">
        <v>0.34799999999999998</v>
      </c>
      <c r="AO991">
        <v>371.54688099999998</v>
      </c>
      <c r="AP991">
        <v>97.157374000000004</v>
      </c>
      <c r="AQ991">
        <v>1067.663452</v>
      </c>
      <c r="AR991">
        <v>9.0999999999999998E-2</v>
      </c>
      <c r="AS991" t="s">
        <v>88</v>
      </c>
      <c r="AT991">
        <v>1</v>
      </c>
      <c r="AU991">
        <v>1</v>
      </c>
      <c r="AV991">
        <v>1</v>
      </c>
      <c r="AW991">
        <v>1</v>
      </c>
      <c r="AX991">
        <v>0</v>
      </c>
      <c r="AY991">
        <v>1</v>
      </c>
      <c r="AZ991">
        <v>0</v>
      </c>
      <c r="BA991">
        <v>1</v>
      </c>
      <c r="BB991">
        <v>0</v>
      </c>
      <c r="BC991">
        <v>0</v>
      </c>
      <c r="BD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127.4431</v>
      </c>
      <c r="CG991">
        <v>89.016400000000004</v>
      </c>
      <c r="CH991">
        <v>104.62390000000001</v>
      </c>
      <c r="CI991">
        <v>133.25550000000001</v>
      </c>
      <c r="CJ991">
        <v>118.1862</v>
      </c>
      <c r="CK991">
        <v>236.58779999999999</v>
      </c>
      <c r="CL991" s="3">
        <v>1000</v>
      </c>
      <c r="CM991">
        <v>345.5172</v>
      </c>
      <c r="CN991" s="3" t="s">
        <v>89</v>
      </c>
      <c r="CO991" s="3" t="s">
        <v>89</v>
      </c>
      <c r="CP991">
        <f t="shared" si="30"/>
        <v>122.46090000000001</v>
      </c>
      <c r="CQ991">
        <f t="shared" si="31"/>
        <v>132.5788</v>
      </c>
    </row>
    <row r="992" spans="1:95" x14ac:dyDescent="0.25">
      <c r="A992" s="1">
        <v>45510</v>
      </c>
      <c r="B992" s="2">
        <v>0.61882472222222218</v>
      </c>
      <c r="C992">
        <v>985</v>
      </c>
      <c r="D992">
        <v>18.899999999999999</v>
      </c>
      <c r="E992">
        <v>67.900000000000006</v>
      </c>
      <c r="F992">
        <v>75.7</v>
      </c>
      <c r="G992">
        <v>73.599999999999994</v>
      </c>
      <c r="H992">
        <v>78.8</v>
      </c>
      <c r="I992">
        <v>67</v>
      </c>
      <c r="J992">
        <v>80.2</v>
      </c>
      <c r="K992">
        <v>80.599999999999994</v>
      </c>
      <c r="L992">
        <v>-149.5</v>
      </c>
      <c r="M992">
        <v>60</v>
      </c>
      <c r="N992">
        <v>77.2</v>
      </c>
      <c r="O992">
        <v>-349.7</v>
      </c>
      <c r="P992">
        <v>-347</v>
      </c>
      <c r="Q992">
        <v>-350.8</v>
      </c>
      <c r="R992">
        <v>-348.3</v>
      </c>
      <c r="S992">
        <v>-349.9</v>
      </c>
      <c r="T992">
        <v>-348</v>
      </c>
      <c r="U992">
        <v>-329</v>
      </c>
      <c r="V992">
        <v>-327</v>
      </c>
      <c r="W992">
        <v>-328</v>
      </c>
      <c r="X992">
        <v>-327.5</v>
      </c>
      <c r="Y992">
        <v>53.4</v>
      </c>
      <c r="Z992">
        <v>134.69999999999999</v>
      </c>
      <c r="AA992">
        <v>68.099999999999994</v>
      </c>
      <c r="AB992">
        <v>72.599999999999994</v>
      </c>
      <c r="AC992">
        <v>100</v>
      </c>
      <c r="AD992">
        <v>157.5</v>
      </c>
      <c r="AE992">
        <v>-50</v>
      </c>
      <c r="AF992">
        <v>-50</v>
      </c>
      <c r="AG992">
        <v>2.99</v>
      </c>
      <c r="AH992">
        <v>49.42</v>
      </c>
      <c r="AI992">
        <v>30.23</v>
      </c>
      <c r="AJ992">
        <v>0.94</v>
      </c>
      <c r="AK992">
        <v>29.292999999999999</v>
      </c>
      <c r="AL992">
        <v>78.569999999999993</v>
      </c>
      <c r="AM992">
        <v>0.36399999999999999</v>
      </c>
      <c r="AN992">
        <v>0.35399999999999998</v>
      </c>
      <c r="AO992">
        <v>377.95286199999998</v>
      </c>
      <c r="AP992">
        <v>97.157374000000004</v>
      </c>
      <c r="AQ992">
        <v>1067.663452</v>
      </c>
      <c r="AR992">
        <v>9.0999999999999998E-2</v>
      </c>
      <c r="AS992" t="s">
        <v>88</v>
      </c>
      <c r="AT992">
        <v>1</v>
      </c>
      <c r="AU992">
        <v>1</v>
      </c>
      <c r="AV992">
        <v>1</v>
      </c>
      <c r="AW992">
        <v>1</v>
      </c>
      <c r="AX992">
        <v>0</v>
      </c>
      <c r="AY992">
        <v>1</v>
      </c>
      <c r="AZ992">
        <v>0</v>
      </c>
      <c r="BA992">
        <v>1</v>
      </c>
      <c r="BB992">
        <v>0</v>
      </c>
      <c r="BC992">
        <v>0</v>
      </c>
      <c r="BD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127.4431</v>
      </c>
      <c r="CG992">
        <v>89.016400000000004</v>
      </c>
      <c r="CH992">
        <v>104.62390000000001</v>
      </c>
      <c r="CI992">
        <v>133.25550000000001</v>
      </c>
      <c r="CJ992">
        <v>118.1862</v>
      </c>
      <c r="CK992">
        <v>236.58779999999999</v>
      </c>
      <c r="CL992" s="3">
        <v>1000</v>
      </c>
      <c r="CM992">
        <v>345.5172</v>
      </c>
      <c r="CN992" s="3" t="s">
        <v>89</v>
      </c>
      <c r="CO992" s="3" t="s">
        <v>89</v>
      </c>
      <c r="CP992">
        <f t="shared" si="30"/>
        <v>122.46090000000001</v>
      </c>
      <c r="CQ992">
        <f t="shared" si="31"/>
        <v>132.5788</v>
      </c>
    </row>
    <row r="993" spans="1:95" x14ac:dyDescent="0.25">
      <c r="A993" s="1">
        <v>45510</v>
      </c>
      <c r="B993" s="2">
        <v>0.61883630787037036</v>
      </c>
      <c r="C993">
        <v>986</v>
      </c>
      <c r="D993">
        <v>18.899999999999999</v>
      </c>
      <c r="E993">
        <v>67.900000000000006</v>
      </c>
      <c r="F993">
        <v>76</v>
      </c>
      <c r="G993">
        <v>73.400000000000006</v>
      </c>
      <c r="H993">
        <v>78.8</v>
      </c>
      <c r="I993">
        <v>66.7</v>
      </c>
      <c r="J993">
        <v>80.2</v>
      </c>
      <c r="K993">
        <v>80.599999999999994</v>
      </c>
      <c r="L993">
        <v>-149.5</v>
      </c>
      <c r="M993">
        <v>60</v>
      </c>
      <c r="N993">
        <v>77.2</v>
      </c>
      <c r="O993">
        <v>-349.7</v>
      </c>
      <c r="P993">
        <v>-347</v>
      </c>
      <c r="Q993">
        <v>-350.8</v>
      </c>
      <c r="R993">
        <v>-348.3</v>
      </c>
      <c r="S993">
        <v>-349.9</v>
      </c>
      <c r="T993">
        <v>-348</v>
      </c>
      <c r="U993">
        <v>-329</v>
      </c>
      <c r="V993">
        <v>-327</v>
      </c>
      <c r="W993">
        <v>-328</v>
      </c>
      <c r="X993">
        <v>-327.5</v>
      </c>
      <c r="Y993">
        <v>53.5</v>
      </c>
      <c r="Z993">
        <v>134.6</v>
      </c>
      <c r="AA993">
        <v>67.8</v>
      </c>
      <c r="AB993">
        <v>72.599999999999994</v>
      </c>
      <c r="AC993">
        <v>100</v>
      </c>
      <c r="AD993">
        <v>157.5</v>
      </c>
      <c r="AE993">
        <v>-50</v>
      </c>
      <c r="AF993">
        <v>-50</v>
      </c>
      <c r="AG993">
        <v>2.98</v>
      </c>
      <c r="AH993">
        <v>49.5</v>
      </c>
      <c r="AI993">
        <v>30.24</v>
      </c>
      <c r="AJ993">
        <v>0.94</v>
      </c>
      <c r="AK993">
        <v>29.292000000000002</v>
      </c>
      <c r="AL993">
        <v>78.569999999999993</v>
      </c>
      <c r="AM993">
        <v>0.35799999999999998</v>
      </c>
      <c r="AN993">
        <v>0.34799999999999998</v>
      </c>
      <c r="AO993">
        <v>371.54688099999998</v>
      </c>
      <c r="AP993">
        <v>97.157374000000004</v>
      </c>
      <c r="AQ993">
        <v>1067.663452</v>
      </c>
      <c r="AR993">
        <v>9.0999999999999998E-2</v>
      </c>
      <c r="AS993" t="s">
        <v>88</v>
      </c>
      <c r="AT993">
        <v>1</v>
      </c>
      <c r="AU993">
        <v>1</v>
      </c>
      <c r="AV993">
        <v>1</v>
      </c>
      <c r="AW993">
        <v>1</v>
      </c>
      <c r="AX993">
        <v>0</v>
      </c>
      <c r="AY993">
        <v>1</v>
      </c>
      <c r="AZ993">
        <v>0</v>
      </c>
      <c r="BA993">
        <v>1</v>
      </c>
      <c r="BB993">
        <v>0</v>
      </c>
      <c r="BC993">
        <v>0</v>
      </c>
      <c r="BD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127.1202</v>
      </c>
      <c r="CG993">
        <v>88.478200000000001</v>
      </c>
      <c r="CH993">
        <v>104.19329999999999</v>
      </c>
      <c r="CI993">
        <v>131.9639</v>
      </c>
      <c r="CJ993">
        <v>117.10980000000001</v>
      </c>
      <c r="CK993">
        <v>234.00450000000001</v>
      </c>
      <c r="CL993" s="3">
        <v>1000</v>
      </c>
      <c r="CM993">
        <v>336.36799999999999</v>
      </c>
      <c r="CN993" s="3" t="s">
        <v>89</v>
      </c>
      <c r="CO993" s="3" t="s">
        <v>89</v>
      </c>
      <c r="CP993">
        <f t="shared" si="30"/>
        <v>122.13800000000001</v>
      </c>
      <c r="CQ993">
        <f t="shared" si="31"/>
        <v>131.28719999999998</v>
      </c>
    </row>
    <row r="994" spans="1:95" x14ac:dyDescent="0.25">
      <c r="A994" s="1">
        <v>45510</v>
      </c>
      <c r="B994" s="2">
        <v>0.61884788194444451</v>
      </c>
      <c r="C994">
        <v>987</v>
      </c>
      <c r="D994">
        <v>18.899999999999999</v>
      </c>
      <c r="E994">
        <v>67.900000000000006</v>
      </c>
      <c r="F994">
        <v>76</v>
      </c>
      <c r="G994">
        <v>73.400000000000006</v>
      </c>
      <c r="H994">
        <v>78.8</v>
      </c>
      <c r="I994">
        <v>66.7</v>
      </c>
      <c r="J994">
        <v>80.2</v>
      </c>
      <c r="K994">
        <v>80.599999999999994</v>
      </c>
      <c r="L994">
        <v>-149.5</v>
      </c>
      <c r="M994">
        <v>60</v>
      </c>
      <c r="N994">
        <v>77.2</v>
      </c>
      <c r="O994">
        <v>-349.7</v>
      </c>
      <c r="P994">
        <v>-347</v>
      </c>
      <c r="Q994">
        <v>-350.8</v>
      </c>
      <c r="R994">
        <v>-348.3</v>
      </c>
      <c r="S994">
        <v>-349.9</v>
      </c>
      <c r="T994">
        <v>-348</v>
      </c>
      <c r="U994">
        <v>-329</v>
      </c>
      <c r="V994">
        <v>-327</v>
      </c>
      <c r="W994">
        <v>-328</v>
      </c>
      <c r="X994">
        <v>-327.5</v>
      </c>
      <c r="Y994">
        <v>53.5</v>
      </c>
      <c r="Z994">
        <v>134.6</v>
      </c>
      <c r="AA994">
        <v>67.8</v>
      </c>
      <c r="AB994">
        <v>72.599999999999994</v>
      </c>
      <c r="AC994">
        <v>100</v>
      </c>
      <c r="AD994">
        <v>157.5</v>
      </c>
      <c r="AE994">
        <v>-50</v>
      </c>
      <c r="AF994">
        <v>-50</v>
      </c>
      <c r="AG994">
        <v>2.98</v>
      </c>
      <c r="AH994">
        <v>49.5</v>
      </c>
      <c r="AI994">
        <v>30.24</v>
      </c>
      <c r="AJ994">
        <v>0.94</v>
      </c>
      <c r="AK994">
        <v>29.292000000000002</v>
      </c>
      <c r="AL994">
        <v>78.569999999999993</v>
      </c>
      <c r="AM994">
        <v>0.34799999999999998</v>
      </c>
      <c r="AN994">
        <v>0.33800000000000002</v>
      </c>
      <c r="AO994">
        <v>360.87024700000001</v>
      </c>
      <c r="AP994">
        <v>97.157374000000004</v>
      </c>
      <c r="AQ994">
        <v>1067.663452</v>
      </c>
      <c r="AR994">
        <v>9.0999999999999998E-2</v>
      </c>
      <c r="AS994" t="s">
        <v>88</v>
      </c>
      <c r="AT994">
        <v>1</v>
      </c>
      <c r="AU994">
        <v>1</v>
      </c>
      <c r="AV994">
        <v>1</v>
      </c>
      <c r="AW994">
        <v>1</v>
      </c>
      <c r="AX994">
        <v>0</v>
      </c>
      <c r="AY994">
        <v>1</v>
      </c>
      <c r="AZ994">
        <v>0</v>
      </c>
      <c r="BA994">
        <v>1</v>
      </c>
      <c r="BB994">
        <v>0</v>
      </c>
      <c r="BC994">
        <v>0</v>
      </c>
      <c r="BD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126.6896</v>
      </c>
      <c r="CG994">
        <v>88.585800000000006</v>
      </c>
      <c r="CH994">
        <v>104.0857</v>
      </c>
      <c r="CI994">
        <v>131.5333</v>
      </c>
      <c r="CJ994">
        <v>117.10980000000001</v>
      </c>
      <c r="CK994">
        <v>232.06700000000001</v>
      </c>
      <c r="CL994" s="3">
        <v>1000</v>
      </c>
      <c r="CM994">
        <v>359.72550000000001</v>
      </c>
      <c r="CN994" s="3" t="s">
        <v>89</v>
      </c>
      <c r="CO994" s="3" t="s">
        <v>89</v>
      </c>
      <c r="CP994">
        <f t="shared" si="30"/>
        <v>121.70740000000001</v>
      </c>
      <c r="CQ994">
        <f t="shared" si="31"/>
        <v>130.85659999999999</v>
      </c>
    </row>
    <row r="995" spans="1:95" x14ac:dyDescent="0.25">
      <c r="A995" s="1">
        <v>45510</v>
      </c>
      <c r="B995" s="2">
        <v>0.61885945601851855</v>
      </c>
      <c r="C995">
        <v>988</v>
      </c>
      <c r="D995">
        <v>18.899999999999999</v>
      </c>
      <c r="E995">
        <v>67.900000000000006</v>
      </c>
      <c r="F995">
        <v>75.7</v>
      </c>
      <c r="G995">
        <v>73.400000000000006</v>
      </c>
      <c r="H995">
        <v>78.8</v>
      </c>
      <c r="I995">
        <v>67</v>
      </c>
      <c r="J995">
        <v>80</v>
      </c>
      <c r="K995">
        <v>80.599999999999994</v>
      </c>
      <c r="L995">
        <v>-149.5</v>
      </c>
      <c r="M995">
        <v>60</v>
      </c>
      <c r="N995">
        <v>77.2</v>
      </c>
      <c r="O995">
        <v>-349.7</v>
      </c>
      <c r="P995">
        <v>-347</v>
      </c>
      <c r="Q995">
        <v>-350.8</v>
      </c>
      <c r="R995">
        <v>-348.3</v>
      </c>
      <c r="S995">
        <v>-349.9</v>
      </c>
      <c r="T995">
        <v>-348</v>
      </c>
      <c r="U995">
        <v>-329</v>
      </c>
      <c r="V995">
        <v>-327</v>
      </c>
      <c r="W995">
        <v>-328</v>
      </c>
      <c r="X995">
        <v>-327.5</v>
      </c>
      <c r="Y995">
        <v>53.6</v>
      </c>
      <c r="Z995">
        <v>134.6</v>
      </c>
      <c r="AA995">
        <v>68.400000000000006</v>
      </c>
      <c r="AB995">
        <v>72.400000000000006</v>
      </c>
      <c r="AC995">
        <v>100</v>
      </c>
      <c r="AD995">
        <v>157.5</v>
      </c>
      <c r="AE995">
        <v>-50</v>
      </c>
      <c r="AF995">
        <v>-50</v>
      </c>
      <c r="AG995">
        <v>2.99</v>
      </c>
      <c r="AH995">
        <v>49.58</v>
      </c>
      <c r="AI995">
        <v>30.24</v>
      </c>
      <c r="AJ995">
        <v>0.94</v>
      </c>
      <c r="AK995">
        <v>29.292999999999999</v>
      </c>
      <c r="AL995">
        <v>78.569999999999993</v>
      </c>
      <c r="AM995">
        <v>0.35799999999999998</v>
      </c>
      <c r="AN995">
        <v>0.34799999999999998</v>
      </c>
      <c r="AO995">
        <v>371.54688099999998</v>
      </c>
      <c r="AP995">
        <v>97.157374000000004</v>
      </c>
      <c r="AQ995">
        <v>1067.663452</v>
      </c>
      <c r="AR995">
        <v>9.0999999999999998E-2</v>
      </c>
      <c r="AS995" t="s">
        <v>88</v>
      </c>
      <c r="AT995">
        <v>1</v>
      </c>
      <c r="AU995">
        <v>1</v>
      </c>
      <c r="AV995">
        <v>1</v>
      </c>
      <c r="AW995">
        <v>1</v>
      </c>
      <c r="AX995">
        <v>0</v>
      </c>
      <c r="AY995">
        <v>1</v>
      </c>
      <c r="AZ995">
        <v>0</v>
      </c>
      <c r="BA995">
        <v>1</v>
      </c>
      <c r="BB995">
        <v>0</v>
      </c>
      <c r="BC995">
        <v>0</v>
      </c>
      <c r="BD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127.2278</v>
      </c>
      <c r="CG995">
        <v>88.801100000000005</v>
      </c>
      <c r="CH995">
        <v>104.3009</v>
      </c>
      <c r="CI995">
        <v>132.93260000000001</v>
      </c>
      <c r="CJ995">
        <v>116.5716</v>
      </c>
      <c r="CK995">
        <v>232.71279999999999</v>
      </c>
      <c r="CL995" s="3">
        <v>1000</v>
      </c>
      <c r="CM995">
        <v>362.41640000000001</v>
      </c>
      <c r="CN995" s="3" t="s">
        <v>89</v>
      </c>
      <c r="CO995" s="3" t="s">
        <v>89</v>
      </c>
      <c r="CP995">
        <f t="shared" si="30"/>
        <v>122.2456</v>
      </c>
      <c r="CQ995">
        <f t="shared" si="31"/>
        <v>132.2559</v>
      </c>
    </row>
    <row r="996" spans="1:95" x14ac:dyDescent="0.25">
      <c r="A996" s="1">
        <v>45510</v>
      </c>
      <c r="B996" s="2">
        <v>0.61887099537037038</v>
      </c>
      <c r="C996">
        <v>989</v>
      </c>
      <c r="D996">
        <v>18.899999999999999</v>
      </c>
      <c r="E996">
        <v>67.900000000000006</v>
      </c>
      <c r="F996">
        <v>75.7</v>
      </c>
      <c r="G996">
        <v>73.400000000000006</v>
      </c>
      <c r="H996">
        <v>78.8</v>
      </c>
      <c r="I996">
        <v>67</v>
      </c>
      <c r="J996">
        <v>80</v>
      </c>
      <c r="K996">
        <v>80.599999999999994</v>
      </c>
      <c r="L996">
        <v>-149.5</v>
      </c>
      <c r="M996">
        <v>60</v>
      </c>
      <c r="N996">
        <v>77.2</v>
      </c>
      <c r="O996">
        <v>-349.7</v>
      </c>
      <c r="P996">
        <v>-347</v>
      </c>
      <c r="Q996">
        <v>-350.8</v>
      </c>
      <c r="R996">
        <v>-348.3</v>
      </c>
      <c r="S996">
        <v>-349.9</v>
      </c>
      <c r="T996">
        <v>-348</v>
      </c>
      <c r="U996">
        <v>-329</v>
      </c>
      <c r="V996">
        <v>-327</v>
      </c>
      <c r="W996">
        <v>-328</v>
      </c>
      <c r="X996">
        <v>-327.5</v>
      </c>
      <c r="Y996">
        <v>53.6</v>
      </c>
      <c r="Z996">
        <v>134.6</v>
      </c>
      <c r="AA996">
        <v>68.400000000000006</v>
      </c>
      <c r="AB996">
        <v>72.400000000000006</v>
      </c>
      <c r="AC996">
        <v>100</v>
      </c>
      <c r="AD996">
        <v>157.5</v>
      </c>
      <c r="AE996">
        <v>-50</v>
      </c>
      <c r="AF996">
        <v>-50</v>
      </c>
      <c r="AG996">
        <v>2.99</v>
      </c>
      <c r="AH996">
        <v>49.58</v>
      </c>
      <c r="AI996">
        <v>30.23</v>
      </c>
      <c r="AJ996">
        <v>0.94</v>
      </c>
      <c r="AK996">
        <v>29.292999999999999</v>
      </c>
      <c r="AL996">
        <v>78.58</v>
      </c>
      <c r="AM996">
        <v>0.34799999999999998</v>
      </c>
      <c r="AN996">
        <v>0.33800000000000002</v>
      </c>
      <c r="AO996">
        <v>360.87024700000001</v>
      </c>
      <c r="AP996">
        <v>97.157374000000004</v>
      </c>
      <c r="AQ996">
        <v>1067.663452</v>
      </c>
      <c r="AR996">
        <v>9.0999999999999998E-2</v>
      </c>
      <c r="AS996" t="s">
        <v>88</v>
      </c>
      <c r="AT996">
        <v>1</v>
      </c>
      <c r="AU996">
        <v>1</v>
      </c>
      <c r="AV996">
        <v>1</v>
      </c>
      <c r="AW996">
        <v>1</v>
      </c>
      <c r="AX996">
        <v>0</v>
      </c>
      <c r="AY996">
        <v>1</v>
      </c>
      <c r="AZ996">
        <v>0</v>
      </c>
      <c r="BA996">
        <v>1</v>
      </c>
      <c r="BB996">
        <v>0</v>
      </c>
      <c r="BC996">
        <v>0</v>
      </c>
      <c r="BD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127.4431</v>
      </c>
      <c r="CG996">
        <v>88.478200000000001</v>
      </c>
      <c r="CH996">
        <v>104.62390000000001</v>
      </c>
      <c r="CI996">
        <v>133.7937</v>
      </c>
      <c r="CJ996">
        <v>116.35639999999999</v>
      </c>
      <c r="CK996">
        <v>233.03579999999999</v>
      </c>
      <c r="CL996" s="3">
        <v>1000</v>
      </c>
      <c r="CM996">
        <v>356.06569999999999</v>
      </c>
      <c r="CN996" s="3" t="s">
        <v>89</v>
      </c>
      <c r="CO996" s="3" t="s">
        <v>89</v>
      </c>
      <c r="CP996">
        <f t="shared" si="30"/>
        <v>122.46090000000001</v>
      </c>
      <c r="CQ996">
        <f t="shared" si="31"/>
        <v>133.11699999999999</v>
      </c>
    </row>
    <row r="997" spans="1:95" x14ac:dyDescent="0.25">
      <c r="A997" s="1">
        <v>45510</v>
      </c>
      <c r="B997" s="2">
        <v>0.61888261574074077</v>
      </c>
      <c r="C997">
        <v>990</v>
      </c>
      <c r="D997">
        <v>18.899999999999999</v>
      </c>
      <c r="E997">
        <v>67.599999999999994</v>
      </c>
      <c r="F997">
        <v>76</v>
      </c>
      <c r="G997">
        <v>73.599999999999994</v>
      </c>
      <c r="H997">
        <v>78.8</v>
      </c>
      <c r="I997">
        <v>67.2</v>
      </c>
      <c r="J997">
        <v>80.2</v>
      </c>
      <c r="K997">
        <v>80.599999999999994</v>
      </c>
      <c r="L997">
        <v>-149.5</v>
      </c>
      <c r="M997">
        <v>60</v>
      </c>
      <c r="N997">
        <v>77.2</v>
      </c>
      <c r="O997">
        <v>-349.7</v>
      </c>
      <c r="P997">
        <v>-347</v>
      </c>
      <c r="Q997">
        <v>-350.8</v>
      </c>
      <c r="R997">
        <v>-348.3</v>
      </c>
      <c r="S997">
        <v>-349.9</v>
      </c>
      <c r="T997">
        <v>-348</v>
      </c>
      <c r="U997">
        <v>-329</v>
      </c>
      <c r="V997">
        <v>-327</v>
      </c>
      <c r="W997">
        <v>-328</v>
      </c>
      <c r="X997">
        <v>-327.5</v>
      </c>
      <c r="Y997">
        <v>53.4</v>
      </c>
      <c r="Z997">
        <v>134.80000000000001</v>
      </c>
      <c r="AA997">
        <v>68.099999999999994</v>
      </c>
      <c r="AB997">
        <v>72.599999999999994</v>
      </c>
      <c r="AC997">
        <v>100</v>
      </c>
      <c r="AD997">
        <v>157.5</v>
      </c>
      <c r="AE997">
        <v>-50</v>
      </c>
      <c r="AF997">
        <v>-50</v>
      </c>
      <c r="AG997">
        <v>3.01</v>
      </c>
      <c r="AH997">
        <v>49.7</v>
      </c>
      <c r="AI997">
        <v>30.24</v>
      </c>
      <c r="AJ997">
        <v>0.95</v>
      </c>
      <c r="AK997">
        <v>29.292000000000002</v>
      </c>
      <c r="AL997">
        <v>78.58</v>
      </c>
      <c r="AM997">
        <v>0.34799999999999998</v>
      </c>
      <c r="AN997">
        <v>0.33800000000000002</v>
      </c>
      <c r="AO997">
        <v>360.87024700000001</v>
      </c>
      <c r="AP997">
        <v>97.157374000000004</v>
      </c>
      <c r="AQ997">
        <v>1067.663452</v>
      </c>
      <c r="AR997">
        <v>9.0999999999999998E-2</v>
      </c>
      <c r="AS997" t="s">
        <v>88</v>
      </c>
      <c r="AT997">
        <v>1</v>
      </c>
      <c r="AU997">
        <v>1</v>
      </c>
      <c r="AV997">
        <v>1</v>
      </c>
      <c r="AW997">
        <v>1</v>
      </c>
      <c r="AX997">
        <v>0</v>
      </c>
      <c r="AY997">
        <v>1</v>
      </c>
      <c r="AZ997">
        <v>0</v>
      </c>
      <c r="BA997">
        <v>1</v>
      </c>
      <c r="BB997">
        <v>0</v>
      </c>
      <c r="BC997">
        <v>0</v>
      </c>
      <c r="BD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126.1514</v>
      </c>
      <c r="CG997">
        <v>88.262900000000002</v>
      </c>
      <c r="CH997">
        <v>104.7315</v>
      </c>
      <c r="CI997">
        <v>134.00899999999999</v>
      </c>
      <c r="CJ997">
        <v>117.2175</v>
      </c>
      <c r="CK997">
        <v>231.95939999999999</v>
      </c>
      <c r="CL997" s="3">
        <v>1000</v>
      </c>
      <c r="CM997">
        <v>346.48599999999999</v>
      </c>
      <c r="CN997" s="3" t="s">
        <v>89</v>
      </c>
      <c r="CO997" s="3" t="s">
        <v>89</v>
      </c>
      <c r="CP997">
        <f t="shared" si="30"/>
        <v>121.16919999999999</v>
      </c>
      <c r="CQ997">
        <f t="shared" si="31"/>
        <v>133.33229999999998</v>
      </c>
    </row>
    <row r="998" spans="1:95" x14ac:dyDescent="0.25">
      <c r="A998" s="1">
        <v>45510</v>
      </c>
      <c r="B998" s="2">
        <v>0.61889414351851846</v>
      </c>
      <c r="C998">
        <v>991</v>
      </c>
      <c r="D998">
        <v>18.899999999999999</v>
      </c>
      <c r="E998">
        <v>67.599999999999994</v>
      </c>
      <c r="F998">
        <v>76</v>
      </c>
      <c r="G998">
        <v>73.599999999999994</v>
      </c>
      <c r="H998">
        <v>78.8</v>
      </c>
      <c r="I998">
        <v>67.2</v>
      </c>
      <c r="J998">
        <v>80.2</v>
      </c>
      <c r="K998">
        <v>80.599999999999994</v>
      </c>
      <c r="L998">
        <v>-149.5</v>
      </c>
      <c r="M998">
        <v>60</v>
      </c>
      <c r="N998">
        <v>77.2</v>
      </c>
      <c r="O998">
        <v>-349.7</v>
      </c>
      <c r="P998">
        <v>-347</v>
      </c>
      <c r="Q998">
        <v>-350.8</v>
      </c>
      <c r="R998">
        <v>-348.3</v>
      </c>
      <c r="S998">
        <v>-349.9</v>
      </c>
      <c r="T998">
        <v>-348</v>
      </c>
      <c r="U998">
        <v>-329</v>
      </c>
      <c r="V998">
        <v>-327</v>
      </c>
      <c r="W998">
        <v>-328</v>
      </c>
      <c r="X998">
        <v>-327.5</v>
      </c>
      <c r="Y998">
        <v>53.4</v>
      </c>
      <c r="Z998">
        <v>134.80000000000001</v>
      </c>
      <c r="AA998">
        <v>68.099999999999994</v>
      </c>
      <c r="AB998">
        <v>72.599999999999994</v>
      </c>
      <c r="AC998">
        <v>100</v>
      </c>
      <c r="AD998">
        <v>157.5</v>
      </c>
      <c r="AE998">
        <v>-50</v>
      </c>
      <c r="AF998">
        <v>-50</v>
      </c>
      <c r="AG998">
        <v>3.01</v>
      </c>
      <c r="AH998">
        <v>49.7</v>
      </c>
      <c r="AI998">
        <v>30.24</v>
      </c>
      <c r="AJ998">
        <v>0.94</v>
      </c>
      <c r="AK998">
        <v>29.292000000000002</v>
      </c>
      <c r="AL998">
        <v>78.58</v>
      </c>
      <c r="AM998">
        <v>0.35399999999999998</v>
      </c>
      <c r="AN998">
        <v>0.34399999999999997</v>
      </c>
      <c r="AO998">
        <v>367.276228</v>
      </c>
      <c r="AP998">
        <v>98.225037999999998</v>
      </c>
      <c r="AQ998">
        <v>1067.663452</v>
      </c>
      <c r="AR998">
        <v>9.1999999999999998E-2</v>
      </c>
      <c r="AS998" t="s">
        <v>88</v>
      </c>
      <c r="AT998">
        <v>1</v>
      </c>
      <c r="AU998">
        <v>1</v>
      </c>
      <c r="AV998">
        <v>1</v>
      </c>
      <c r="AW998">
        <v>1</v>
      </c>
      <c r="AX998">
        <v>0</v>
      </c>
      <c r="AY998">
        <v>1</v>
      </c>
      <c r="AZ998">
        <v>0</v>
      </c>
      <c r="BA998">
        <v>1</v>
      </c>
      <c r="BB998">
        <v>0</v>
      </c>
      <c r="BC998">
        <v>0</v>
      </c>
      <c r="BD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124.1063</v>
      </c>
      <c r="CG998">
        <v>86.863600000000005</v>
      </c>
      <c r="CH998">
        <v>104.62390000000001</v>
      </c>
      <c r="CI998">
        <v>136.37700000000001</v>
      </c>
      <c r="CJ998">
        <v>115.60290000000001</v>
      </c>
      <c r="CK998">
        <v>226.14689999999999</v>
      </c>
      <c r="CL998" s="3">
        <v>1000</v>
      </c>
      <c r="CM998">
        <v>349.3922</v>
      </c>
      <c r="CN998" s="3" t="s">
        <v>89</v>
      </c>
      <c r="CO998" s="3" t="s">
        <v>89</v>
      </c>
      <c r="CP998">
        <f t="shared" si="30"/>
        <v>119.1241</v>
      </c>
      <c r="CQ998">
        <f t="shared" si="31"/>
        <v>135.7003</v>
      </c>
    </row>
    <row r="999" spans="1:95" x14ac:dyDescent="0.25">
      <c r="A999" s="1">
        <v>45510</v>
      </c>
      <c r="B999" s="2">
        <v>0.61890571759259261</v>
      </c>
      <c r="C999">
        <v>992</v>
      </c>
      <c r="D999">
        <v>19</v>
      </c>
      <c r="E999">
        <v>67.599999999999994</v>
      </c>
      <c r="F999">
        <v>76</v>
      </c>
      <c r="G999">
        <v>73.400000000000006</v>
      </c>
      <c r="H999">
        <v>78.8</v>
      </c>
      <c r="I999">
        <v>67.2</v>
      </c>
      <c r="J999">
        <v>80.2</v>
      </c>
      <c r="K999">
        <v>80.099999999999994</v>
      </c>
      <c r="L999">
        <v>-149.5</v>
      </c>
      <c r="M999">
        <v>60</v>
      </c>
      <c r="N999">
        <v>77.2</v>
      </c>
      <c r="O999">
        <v>-349.7</v>
      </c>
      <c r="P999">
        <v>-347</v>
      </c>
      <c r="Q999">
        <v>-350.8</v>
      </c>
      <c r="R999">
        <v>-348.3</v>
      </c>
      <c r="S999">
        <v>-349.9</v>
      </c>
      <c r="T999">
        <v>-348</v>
      </c>
      <c r="U999">
        <v>-329</v>
      </c>
      <c r="V999">
        <v>-327</v>
      </c>
      <c r="W999">
        <v>-328</v>
      </c>
      <c r="X999">
        <v>-327.5</v>
      </c>
      <c r="Y999">
        <v>53.5</v>
      </c>
      <c r="Z999">
        <v>134.69999999999999</v>
      </c>
      <c r="AA999">
        <v>67.2</v>
      </c>
      <c r="AB999">
        <v>72.400000000000006</v>
      </c>
      <c r="AC999">
        <v>100</v>
      </c>
      <c r="AD999">
        <v>157.5</v>
      </c>
      <c r="AE999">
        <v>-50</v>
      </c>
      <c r="AF999">
        <v>-50</v>
      </c>
      <c r="AG999">
        <v>3</v>
      </c>
      <c r="AH999">
        <v>49.79</v>
      </c>
      <c r="AI999">
        <v>30.23</v>
      </c>
      <c r="AJ999">
        <v>0.94</v>
      </c>
      <c r="AK999">
        <v>29.292000000000002</v>
      </c>
      <c r="AL999">
        <v>78.569999999999993</v>
      </c>
      <c r="AM999">
        <v>0.36399999999999999</v>
      </c>
      <c r="AN999">
        <v>0.35399999999999998</v>
      </c>
      <c r="AO999">
        <v>377.95286199999998</v>
      </c>
      <c r="AP999">
        <v>98.225037999999998</v>
      </c>
      <c r="AQ999">
        <v>1067.663452</v>
      </c>
      <c r="AR999">
        <v>9.1999999999999998E-2</v>
      </c>
      <c r="AS999" t="s">
        <v>88</v>
      </c>
      <c r="AT999">
        <v>1</v>
      </c>
      <c r="AU999">
        <v>1</v>
      </c>
      <c r="AV999">
        <v>1</v>
      </c>
      <c r="AW999">
        <v>1</v>
      </c>
      <c r="AX999">
        <v>0</v>
      </c>
      <c r="AY999">
        <v>1</v>
      </c>
      <c r="AZ999">
        <v>0</v>
      </c>
      <c r="BA999">
        <v>1</v>
      </c>
      <c r="BB999">
        <v>0</v>
      </c>
      <c r="BC999">
        <v>0</v>
      </c>
      <c r="BD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126.2591</v>
      </c>
      <c r="CG999">
        <v>87.724699999999999</v>
      </c>
      <c r="CH999">
        <v>103.0093</v>
      </c>
      <c r="CI999">
        <v>131.5333</v>
      </c>
      <c r="CJ999">
        <v>115.9258</v>
      </c>
      <c r="CK999">
        <v>229.69900000000001</v>
      </c>
      <c r="CL999" s="3">
        <v>1000</v>
      </c>
      <c r="CM999">
        <v>369.9511</v>
      </c>
      <c r="CN999" s="3" t="s">
        <v>89</v>
      </c>
      <c r="CO999" s="3" t="s">
        <v>89</v>
      </c>
      <c r="CP999">
        <f t="shared" si="30"/>
        <v>121.27690000000001</v>
      </c>
      <c r="CQ999">
        <f t="shared" si="31"/>
        <v>130.85659999999999</v>
      </c>
    </row>
    <row r="1000" spans="1:95" x14ac:dyDescent="0.25">
      <c r="A1000" s="1">
        <v>45510</v>
      </c>
      <c r="B1000" s="2">
        <v>0.61892193287037045</v>
      </c>
      <c r="C1000">
        <v>993</v>
      </c>
      <c r="D1000">
        <v>19</v>
      </c>
      <c r="E1000">
        <v>67.599999999999994</v>
      </c>
      <c r="F1000">
        <v>75.7</v>
      </c>
      <c r="G1000">
        <v>73.599999999999994</v>
      </c>
      <c r="H1000">
        <v>78.8</v>
      </c>
      <c r="I1000">
        <v>67.2</v>
      </c>
      <c r="J1000">
        <v>80.2</v>
      </c>
      <c r="K1000">
        <v>80.400000000000006</v>
      </c>
      <c r="L1000">
        <v>-149.5</v>
      </c>
      <c r="M1000">
        <v>60</v>
      </c>
      <c r="N1000">
        <v>77.2</v>
      </c>
      <c r="O1000">
        <v>-349.7</v>
      </c>
      <c r="P1000">
        <v>-347</v>
      </c>
      <c r="Q1000">
        <v>-350.8</v>
      </c>
      <c r="R1000">
        <v>-348.3</v>
      </c>
      <c r="S1000">
        <v>-349.9</v>
      </c>
      <c r="T1000">
        <v>-348</v>
      </c>
      <c r="U1000">
        <v>-329</v>
      </c>
      <c r="V1000">
        <v>-327</v>
      </c>
      <c r="W1000">
        <v>-328</v>
      </c>
      <c r="X1000">
        <v>-327.5</v>
      </c>
      <c r="Y1000">
        <v>53.5</v>
      </c>
      <c r="Z1000">
        <v>134.80000000000001</v>
      </c>
      <c r="AA1000">
        <v>67.2</v>
      </c>
      <c r="AB1000">
        <v>72.599999999999994</v>
      </c>
      <c r="AC1000">
        <v>100</v>
      </c>
      <c r="AD1000">
        <v>157.5</v>
      </c>
      <c r="AE1000">
        <v>-50</v>
      </c>
      <c r="AF1000">
        <v>-50</v>
      </c>
      <c r="AG1000">
        <v>3</v>
      </c>
      <c r="AH1000">
        <v>49.85</v>
      </c>
      <c r="AI1000">
        <v>30.24</v>
      </c>
      <c r="AJ1000">
        <v>0.94</v>
      </c>
      <c r="AK1000">
        <v>29.292000000000002</v>
      </c>
      <c r="AL1000">
        <v>78.569999999999993</v>
      </c>
      <c r="AM1000">
        <v>0.34399999999999997</v>
      </c>
      <c r="AN1000">
        <v>0.33400000000000002</v>
      </c>
      <c r="AO1000">
        <v>356.59959300000003</v>
      </c>
      <c r="AP1000">
        <v>98.225037999999998</v>
      </c>
      <c r="AQ1000">
        <v>1067.663452</v>
      </c>
      <c r="AR1000">
        <v>9.1999999999999998E-2</v>
      </c>
      <c r="AS1000" t="s">
        <v>88</v>
      </c>
      <c r="AT1000">
        <v>1</v>
      </c>
      <c r="AU1000">
        <v>1</v>
      </c>
      <c r="AV1000">
        <v>1</v>
      </c>
      <c r="AW1000">
        <v>1</v>
      </c>
      <c r="AX1000">
        <v>0</v>
      </c>
      <c r="AY1000">
        <v>1</v>
      </c>
      <c r="AZ1000">
        <v>0</v>
      </c>
      <c r="BA1000">
        <v>1</v>
      </c>
      <c r="BB1000">
        <v>0</v>
      </c>
      <c r="BC1000">
        <v>0</v>
      </c>
      <c r="BD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124.9674</v>
      </c>
      <c r="CG1000">
        <v>88.478200000000001</v>
      </c>
      <c r="CH1000">
        <v>106.0232</v>
      </c>
      <c r="CI1000">
        <v>134.11660000000001</v>
      </c>
      <c r="CJ1000">
        <v>115.60290000000001</v>
      </c>
      <c r="CK1000">
        <v>225.07060000000001</v>
      </c>
      <c r="CL1000" s="3">
        <v>1000</v>
      </c>
      <c r="CM1000">
        <v>355.6352</v>
      </c>
      <c r="CN1000" s="3" t="s">
        <v>89</v>
      </c>
      <c r="CO1000" s="3" t="s">
        <v>89</v>
      </c>
      <c r="CP1000">
        <f t="shared" si="30"/>
        <v>119.98519999999999</v>
      </c>
      <c r="CQ1000">
        <f t="shared" si="31"/>
        <v>133.43989999999999</v>
      </c>
    </row>
    <row r="1001" spans="1:95" x14ac:dyDescent="0.25">
      <c r="A1001" s="1">
        <v>45510</v>
      </c>
      <c r="B1001" s="2">
        <v>0.61893350694444449</v>
      </c>
      <c r="C1001">
        <v>994</v>
      </c>
      <c r="D1001">
        <v>19</v>
      </c>
      <c r="E1001">
        <v>67.599999999999994</v>
      </c>
      <c r="F1001">
        <v>76</v>
      </c>
      <c r="G1001">
        <v>73.400000000000006</v>
      </c>
      <c r="H1001">
        <v>78.8</v>
      </c>
      <c r="I1001">
        <v>67.2</v>
      </c>
      <c r="J1001">
        <v>80.2</v>
      </c>
      <c r="K1001">
        <v>80.599999999999994</v>
      </c>
      <c r="L1001">
        <v>-149.5</v>
      </c>
      <c r="M1001">
        <v>60.5</v>
      </c>
      <c r="N1001">
        <v>77.2</v>
      </c>
      <c r="O1001">
        <v>-349.7</v>
      </c>
      <c r="P1001">
        <v>-347</v>
      </c>
      <c r="Q1001">
        <v>-350.8</v>
      </c>
      <c r="R1001">
        <v>-348.3</v>
      </c>
      <c r="S1001">
        <v>-349.9</v>
      </c>
      <c r="T1001">
        <v>-348</v>
      </c>
      <c r="U1001">
        <v>-329</v>
      </c>
      <c r="V1001">
        <v>-327</v>
      </c>
      <c r="W1001">
        <v>-328</v>
      </c>
      <c r="X1001">
        <v>-327.5</v>
      </c>
      <c r="Y1001">
        <v>53.4</v>
      </c>
      <c r="Z1001">
        <v>134.80000000000001</v>
      </c>
      <c r="AA1001">
        <v>67.3</v>
      </c>
      <c r="AB1001">
        <v>72.599999999999994</v>
      </c>
      <c r="AC1001">
        <v>100</v>
      </c>
      <c r="AD1001">
        <v>157.5</v>
      </c>
      <c r="AE1001">
        <v>-50</v>
      </c>
      <c r="AF1001">
        <v>-50</v>
      </c>
      <c r="AG1001">
        <v>2.98</v>
      </c>
      <c r="AH1001">
        <v>49.89</v>
      </c>
      <c r="AI1001">
        <v>30.24</v>
      </c>
      <c r="AJ1001">
        <v>0.95</v>
      </c>
      <c r="AK1001">
        <v>29.292000000000002</v>
      </c>
      <c r="AL1001">
        <v>78.569999999999993</v>
      </c>
      <c r="AM1001">
        <v>0.35799999999999998</v>
      </c>
      <c r="AN1001">
        <v>0.34799999999999998</v>
      </c>
      <c r="AO1001">
        <v>371.54688099999998</v>
      </c>
      <c r="AP1001">
        <v>98.225037999999998</v>
      </c>
      <c r="AQ1001">
        <v>1067.663452</v>
      </c>
      <c r="AR1001">
        <v>9.1999999999999998E-2</v>
      </c>
      <c r="AS1001" t="s">
        <v>88</v>
      </c>
      <c r="AT1001">
        <v>1</v>
      </c>
      <c r="AU1001">
        <v>1</v>
      </c>
      <c r="AV1001">
        <v>1</v>
      </c>
      <c r="AW1001">
        <v>1</v>
      </c>
      <c r="AX1001">
        <v>0</v>
      </c>
      <c r="AY1001">
        <v>1</v>
      </c>
      <c r="AZ1001">
        <v>0</v>
      </c>
      <c r="BA1001">
        <v>1</v>
      </c>
      <c r="BB1001">
        <v>0</v>
      </c>
      <c r="BC1001">
        <v>0</v>
      </c>
      <c r="BD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125.075</v>
      </c>
      <c r="CG1001">
        <v>88.047600000000003</v>
      </c>
      <c r="CH1001">
        <v>104.9468</v>
      </c>
      <c r="CI1001">
        <v>131.8562</v>
      </c>
      <c r="CJ1001">
        <v>114.20359999999999</v>
      </c>
      <c r="CK1001">
        <v>226.25460000000001</v>
      </c>
      <c r="CL1001" s="3">
        <v>1000</v>
      </c>
      <c r="CM1001">
        <v>340.1354</v>
      </c>
      <c r="CN1001" s="3" t="s">
        <v>89</v>
      </c>
      <c r="CO1001" s="3" t="s">
        <v>89</v>
      </c>
      <c r="CP1001">
        <f t="shared" si="30"/>
        <v>120.09280000000001</v>
      </c>
      <c r="CQ1001">
        <f t="shared" si="31"/>
        <v>131.17949999999999</v>
      </c>
    </row>
    <row r="1002" spans="1:95" x14ac:dyDescent="0.25">
      <c r="A1002" s="1">
        <v>45510</v>
      </c>
      <c r="B1002" s="2">
        <v>0.6189404282407408</v>
      </c>
      <c r="C1002">
        <v>995</v>
      </c>
      <c r="D1002">
        <v>19</v>
      </c>
      <c r="E1002">
        <v>67.599999999999994</v>
      </c>
      <c r="F1002">
        <v>76</v>
      </c>
      <c r="G1002">
        <v>73.400000000000006</v>
      </c>
      <c r="H1002">
        <v>78.8</v>
      </c>
      <c r="I1002">
        <v>67.2</v>
      </c>
      <c r="J1002">
        <v>80.2</v>
      </c>
      <c r="K1002">
        <v>80.599999999999994</v>
      </c>
      <c r="L1002">
        <v>-149.5</v>
      </c>
      <c r="M1002">
        <v>60.5</v>
      </c>
      <c r="N1002">
        <v>77.2</v>
      </c>
      <c r="O1002">
        <v>-349.7</v>
      </c>
      <c r="P1002">
        <v>-347</v>
      </c>
      <c r="Q1002">
        <v>-350.8</v>
      </c>
      <c r="R1002">
        <v>-348.3</v>
      </c>
      <c r="S1002">
        <v>-349.9</v>
      </c>
      <c r="T1002">
        <v>-348</v>
      </c>
      <c r="U1002">
        <v>-329</v>
      </c>
      <c r="V1002">
        <v>-327</v>
      </c>
      <c r="W1002">
        <v>-328</v>
      </c>
      <c r="X1002">
        <v>-327.5</v>
      </c>
      <c r="Y1002">
        <v>53.4</v>
      </c>
      <c r="Z1002">
        <v>134.80000000000001</v>
      </c>
      <c r="AA1002">
        <v>67.3</v>
      </c>
      <c r="AB1002">
        <v>72.599999999999994</v>
      </c>
      <c r="AC1002">
        <v>100</v>
      </c>
      <c r="AD1002">
        <v>157.5</v>
      </c>
      <c r="AE1002">
        <v>-50</v>
      </c>
      <c r="AF1002">
        <v>-50</v>
      </c>
      <c r="AG1002">
        <v>2.98</v>
      </c>
      <c r="AH1002">
        <v>49.89</v>
      </c>
      <c r="AI1002">
        <v>30.24</v>
      </c>
      <c r="AJ1002">
        <v>0.94</v>
      </c>
      <c r="AK1002">
        <v>29.292999999999999</v>
      </c>
      <c r="AL1002">
        <v>78.569999999999993</v>
      </c>
      <c r="AM1002">
        <v>0.35099999999999998</v>
      </c>
      <c r="AN1002">
        <v>0.34100000000000003</v>
      </c>
      <c r="AO1002">
        <v>364.07323700000001</v>
      </c>
      <c r="AP1002">
        <v>98.225037999999998</v>
      </c>
      <c r="AQ1002">
        <v>1067.663452</v>
      </c>
      <c r="AR1002">
        <v>9.1999999999999998E-2</v>
      </c>
      <c r="AS1002" t="s">
        <v>88</v>
      </c>
      <c r="AT1002">
        <v>1</v>
      </c>
      <c r="AU1002">
        <v>1</v>
      </c>
      <c r="AV1002">
        <v>1</v>
      </c>
      <c r="AW1002">
        <v>1</v>
      </c>
      <c r="AX1002">
        <v>0</v>
      </c>
      <c r="AY1002">
        <v>1</v>
      </c>
      <c r="AZ1002">
        <v>0</v>
      </c>
      <c r="BA1002">
        <v>1</v>
      </c>
      <c r="BB1002">
        <v>0</v>
      </c>
      <c r="BC1002">
        <v>0</v>
      </c>
      <c r="BD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125.075</v>
      </c>
      <c r="CG1002">
        <v>88.047600000000003</v>
      </c>
      <c r="CH1002">
        <v>104.9468</v>
      </c>
      <c r="CI1002">
        <v>131.8562</v>
      </c>
      <c r="CJ1002">
        <v>114.20359999999999</v>
      </c>
      <c r="CK1002">
        <v>226.25460000000001</v>
      </c>
      <c r="CL1002" s="3">
        <v>1000</v>
      </c>
      <c r="CM1002">
        <v>340.1354</v>
      </c>
      <c r="CN1002" s="3" t="s">
        <v>89</v>
      </c>
      <c r="CO1002" s="3" t="s">
        <v>89</v>
      </c>
      <c r="CP1002">
        <f t="shared" si="30"/>
        <v>120.09280000000001</v>
      </c>
      <c r="CQ1002">
        <f t="shared" si="31"/>
        <v>131.17949999999999</v>
      </c>
    </row>
    <row r="1003" spans="1:95" x14ac:dyDescent="0.25">
      <c r="A1003" s="1">
        <v>45510</v>
      </c>
      <c r="B1003" s="2">
        <v>0.61895200231481484</v>
      </c>
      <c r="C1003">
        <v>996</v>
      </c>
      <c r="D1003">
        <v>19</v>
      </c>
      <c r="E1003">
        <v>67.599999999999994</v>
      </c>
      <c r="F1003">
        <v>76</v>
      </c>
      <c r="G1003">
        <v>73.400000000000006</v>
      </c>
      <c r="H1003">
        <v>78.8</v>
      </c>
      <c r="I1003">
        <v>67.5</v>
      </c>
      <c r="J1003">
        <v>80</v>
      </c>
      <c r="K1003">
        <v>80.599999999999994</v>
      </c>
      <c r="L1003">
        <v>-149.5</v>
      </c>
      <c r="M1003">
        <v>60</v>
      </c>
      <c r="N1003">
        <v>77.2</v>
      </c>
      <c r="O1003">
        <v>-349.7</v>
      </c>
      <c r="P1003">
        <v>-347</v>
      </c>
      <c r="Q1003">
        <v>-350.8</v>
      </c>
      <c r="R1003">
        <v>-348.3</v>
      </c>
      <c r="S1003">
        <v>-349.9</v>
      </c>
      <c r="T1003">
        <v>-348</v>
      </c>
      <c r="U1003">
        <v>-329</v>
      </c>
      <c r="V1003">
        <v>-327</v>
      </c>
      <c r="W1003">
        <v>-328</v>
      </c>
      <c r="X1003">
        <v>-327.5</v>
      </c>
      <c r="Y1003">
        <v>53.5</v>
      </c>
      <c r="Z1003">
        <v>134.69999999999999</v>
      </c>
      <c r="AA1003">
        <v>67.8</v>
      </c>
      <c r="AB1003">
        <v>72.599999999999994</v>
      </c>
      <c r="AC1003">
        <v>100</v>
      </c>
      <c r="AD1003">
        <v>157.5</v>
      </c>
      <c r="AE1003">
        <v>-50</v>
      </c>
      <c r="AF1003">
        <v>-50</v>
      </c>
      <c r="AG1003">
        <v>3.02</v>
      </c>
      <c r="AH1003">
        <v>50</v>
      </c>
      <c r="AI1003">
        <v>30.24</v>
      </c>
      <c r="AJ1003">
        <v>0.94</v>
      </c>
      <c r="AK1003">
        <v>29.294</v>
      </c>
      <c r="AL1003">
        <v>78.569999999999993</v>
      </c>
      <c r="AM1003">
        <v>0.34799999999999998</v>
      </c>
      <c r="AN1003">
        <v>0.33800000000000002</v>
      </c>
      <c r="AO1003">
        <v>360.87024700000001</v>
      </c>
      <c r="AP1003">
        <v>98.225037999999998</v>
      </c>
      <c r="AQ1003">
        <v>1067.663452</v>
      </c>
      <c r="AR1003">
        <v>9.1999999999999998E-2</v>
      </c>
      <c r="AS1003" t="s">
        <v>88</v>
      </c>
      <c r="AT1003">
        <v>1</v>
      </c>
      <c r="AU1003">
        <v>1</v>
      </c>
      <c r="AV1003">
        <v>1</v>
      </c>
      <c r="AW1003">
        <v>1</v>
      </c>
      <c r="AX1003">
        <v>0</v>
      </c>
      <c r="AY1003">
        <v>1</v>
      </c>
      <c r="AZ1003">
        <v>0</v>
      </c>
      <c r="BA1003">
        <v>1</v>
      </c>
      <c r="BB1003">
        <v>0</v>
      </c>
      <c r="BC1003">
        <v>0</v>
      </c>
      <c r="BD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124.8597</v>
      </c>
      <c r="CG1003">
        <v>87.401799999999994</v>
      </c>
      <c r="CH1003">
        <v>103.7627</v>
      </c>
      <c r="CI1003">
        <v>130.3493</v>
      </c>
      <c r="CJ1003">
        <v>114.096</v>
      </c>
      <c r="CK1003">
        <v>224.8553</v>
      </c>
      <c r="CL1003" s="3">
        <v>1000</v>
      </c>
      <c r="CM1003">
        <v>360.37130000000002</v>
      </c>
      <c r="CN1003" s="3" t="s">
        <v>89</v>
      </c>
      <c r="CO1003" s="3" t="s">
        <v>89</v>
      </c>
      <c r="CP1003">
        <f t="shared" si="30"/>
        <v>119.8775</v>
      </c>
      <c r="CQ1003">
        <f t="shared" si="31"/>
        <v>129.67259999999999</v>
      </c>
    </row>
    <row r="1004" spans="1:95" x14ac:dyDescent="0.25">
      <c r="A1004" s="1">
        <v>45510</v>
      </c>
      <c r="B1004" s="2">
        <v>0.61896358796296291</v>
      </c>
      <c r="C1004">
        <v>997</v>
      </c>
      <c r="D1004">
        <v>19</v>
      </c>
      <c r="E1004">
        <v>67.599999999999994</v>
      </c>
      <c r="F1004">
        <v>76</v>
      </c>
      <c r="G1004">
        <v>73.400000000000006</v>
      </c>
      <c r="H1004">
        <v>78.8</v>
      </c>
      <c r="I1004">
        <v>67.5</v>
      </c>
      <c r="J1004">
        <v>80</v>
      </c>
      <c r="K1004">
        <v>80.599999999999994</v>
      </c>
      <c r="L1004">
        <v>-149.5</v>
      </c>
      <c r="M1004">
        <v>60</v>
      </c>
      <c r="N1004">
        <v>77.2</v>
      </c>
      <c r="O1004">
        <v>-349.7</v>
      </c>
      <c r="P1004">
        <v>-347</v>
      </c>
      <c r="Q1004">
        <v>-350.8</v>
      </c>
      <c r="R1004">
        <v>-348.3</v>
      </c>
      <c r="S1004">
        <v>-349.9</v>
      </c>
      <c r="T1004">
        <v>-348</v>
      </c>
      <c r="U1004">
        <v>-329</v>
      </c>
      <c r="V1004">
        <v>-327</v>
      </c>
      <c r="W1004">
        <v>-328</v>
      </c>
      <c r="X1004">
        <v>-327.5</v>
      </c>
      <c r="Y1004">
        <v>53.5</v>
      </c>
      <c r="Z1004">
        <v>134.69999999999999</v>
      </c>
      <c r="AA1004">
        <v>67.8</v>
      </c>
      <c r="AB1004">
        <v>72.599999999999994</v>
      </c>
      <c r="AC1004">
        <v>100</v>
      </c>
      <c r="AD1004">
        <v>157.5</v>
      </c>
      <c r="AE1004">
        <v>-50</v>
      </c>
      <c r="AF1004">
        <v>-50</v>
      </c>
      <c r="AG1004">
        <v>3.02</v>
      </c>
      <c r="AH1004">
        <v>50</v>
      </c>
      <c r="AI1004">
        <v>30.24</v>
      </c>
      <c r="AJ1004">
        <v>0.95</v>
      </c>
      <c r="AK1004">
        <v>29.292000000000002</v>
      </c>
      <c r="AL1004">
        <v>78.569999999999993</v>
      </c>
      <c r="AM1004">
        <v>0.34799999999999998</v>
      </c>
      <c r="AN1004">
        <v>0.33800000000000002</v>
      </c>
      <c r="AO1004">
        <v>360.87024700000001</v>
      </c>
      <c r="AP1004">
        <v>98.225037999999998</v>
      </c>
      <c r="AQ1004">
        <v>1067.663452</v>
      </c>
      <c r="AR1004">
        <v>9.1999999999999998E-2</v>
      </c>
      <c r="AS1004" t="s">
        <v>88</v>
      </c>
      <c r="AT1004">
        <v>1</v>
      </c>
      <c r="AU1004">
        <v>1</v>
      </c>
      <c r="AV1004">
        <v>1</v>
      </c>
      <c r="AW1004">
        <v>1</v>
      </c>
      <c r="AX1004">
        <v>0</v>
      </c>
      <c r="AY1004">
        <v>1</v>
      </c>
      <c r="AZ1004">
        <v>0</v>
      </c>
      <c r="BA1004">
        <v>1</v>
      </c>
      <c r="BB1004">
        <v>0</v>
      </c>
      <c r="BC1004">
        <v>0</v>
      </c>
      <c r="BD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124.9674</v>
      </c>
      <c r="CG1004">
        <v>87.401799999999994</v>
      </c>
      <c r="CH1004">
        <v>103.43980000000001</v>
      </c>
      <c r="CI1004">
        <v>130.0264</v>
      </c>
      <c r="CJ1004">
        <v>114.7418</v>
      </c>
      <c r="CK1004">
        <v>225.50110000000001</v>
      </c>
      <c r="CL1004" s="3">
        <v>1000</v>
      </c>
      <c r="CM1004">
        <v>358.75670000000002</v>
      </c>
      <c r="CN1004" s="3" t="s">
        <v>89</v>
      </c>
      <c r="CO1004" s="3" t="s">
        <v>89</v>
      </c>
      <c r="CP1004">
        <f t="shared" si="30"/>
        <v>119.98519999999999</v>
      </c>
      <c r="CQ1004">
        <f t="shared" si="31"/>
        <v>129.34969999999998</v>
      </c>
    </row>
    <row r="1005" spans="1:95" x14ac:dyDescent="0.25">
      <c r="A1005" s="1">
        <v>45510</v>
      </c>
      <c r="B1005" s="2">
        <v>0.61897513888888889</v>
      </c>
      <c r="C1005">
        <v>998</v>
      </c>
      <c r="D1005">
        <v>19.100000000000001</v>
      </c>
      <c r="E1005">
        <v>67.599999999999994</v>
      </c>
      <c r="F1005">
        <v>76</v>
      </c>
      <c r="G1005">
        <v>73.599999999999994</v>
      </c>
      <c r="H1005">
        <v>78.8</v>
      </c>
      <c r="I1005">
        <v>67.5</v>
      </c>
      <c r="J1005">
        <v>80.2</v>
      </c>
      <c r="K1005">
        <v>80.599999999999994</v>
      </c>
      <c r="L1005">
        <v>-149.5</v>
      </c>
      <c r="M1005">
        <v>60</v>
      </c>
      <c r="N1005">
        <v>77.2</v>
      </c>
      <c r="O1005">
        <v>-349.7</v>
      </c>
      <c r="P1005">
        <v>-347</v>
      </c>
      <c r="Q1005">
        <v>-350.8</v>
      </c>
      <c r="R1005">
        <v>-348.3</v>
      </c>
      <c r="S1005">
        <v>-349.9</v>
      </c>
      <c r="T1005">
        <v>-348</v>
      </c>
      <c r="U1005">
        <v>-329</v>
      </c>
      <c r="V1005">
        <v>-327</v>
      </c>
      <c r="W1005">
        <v>-328</v>
      </c>
      <c r="X1005">
        <v>-327.5</v>
      </c>
      <c r="Y1005">
        <v>53.2</v>
      </c>
      <c r="Z1005">
        <v>134.69999999999999</v>
      </c>
      <c r="AA1005">
        <v>67.8</v>
      </c>
      <c r="AB1005">
        <v>72.599999999999994</v>
      </c>
      <c r="AC1005">
        <v>100</v>
      </c>
      <c r="AD1005">
        <v>157.5</v>
      </c>
      <c r="AE1005">
        <v>-50</v>
      </c>
      <c r="AF1005">
        <v>-50</v>
      </c>
      <c r="AG1005">
        <v>3</v>
      </c>
      <c r="AH1005">
        <v>50.09</v>
      </c>
      <c r="AI1005">
        <v>30.24</v>
      </c>
      <c r="AJ1005">
        <v>0.95</v>
      </c>
      <c r="AK1005">
        <v>29.292999999999999</v>
      </c>
      <c r="AL1005">
        <v>78.569999999999993</v>
      </c>
      <c r="AM1005">
        <v>0.35099999999999998</v>
      </c>
      <c r="AN1005">
        <v>0.34100000000000003</v>
      </c>
      <c r="AO1005">
        <v>364.07323700000001</v>
      </c>
      <c r="AP1005">
        <v>99.292700999999994</v>
      </c>
      <c r="AQ1005">
        <v>1067.663452</v>
      </c>
      <c r="AR1005">
        <v>9.2999999999999999E-2</v>
      </c>
      <c r="AS1005" t="s">
        <v>88</v>
      </c>
      <c r="AT1005">
        <v>1</v>
      </c>
      <c r="AU1005">
        <v>1</v>
      </c>
      <c r="AV1005">
        <v>1</v>
      </c>
      <c r="AW1005">
        <v>1</v>
      </c>
      <c r="AX1005">
        <v>0</v>
      </c>
      <c r="AY1005">
        <v>1</v>
      </c>
      <c r="AZ1005">
        <v>0</v>
      </c>
      <c r="BA1005">
        <v>1</v>
      </c>
      <c r="BB1005">
        <v>0</v>
      </c>
      <c r="BC1005">
        <v>0</v>
      </c>
      <c r="BD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124.42919999999999</v>
      </c>
      <c r="CG1005">
        <v>88.155299999999997</v>
      </c>
      <c r="CH1005">
        <v>104.8391</v>
      </c>
      <c r="CI1005">
        <v>133.25550000000001</v>
      </c>
      <c r="CJ1005">
        <v>115.28</v>
      </c>
      <c r="CK1005">
        <v>225.28579999999999</v>
      </c>
      <c r="CL1005" s="3">
        <v>1000</v>
      </c>
      <c r="CM1005">
        <v>357.68029999999999</v>
      </c>
      <c r="CN1005" s="3" t="s">
        <v>89</v>
      </c>
      <c r="CO1005" s="3" t="s">
        <v>89</v>
      </c>
      <c r="CP1005">
        <f t="shared" si="30"/>
        <v>119.447</v>
      </c>
      <c r="CQ1005">
        <f t="shared" si="31"/>
        <v>132.5788</v>
      </c>
    </row>
    <row r="1006" spans="1:95" x14ac:dyDescent="0.25">
      <c r="A1006" s="1">
        <v>45510</v>
      </c>
      <c r="B1006" s="2">
        <v>0.61898674768518525</v>
      </c>
      <c r="C1006">
        <v>999</v>
      </c>
      <c r="D1006">
        <v>19.100000000000001</v>
      </c>
      <c r="E1006">
        <v>67.599999999999994</v>
      </c>
      <c r="F1006">
        <v>76</v>
      </c>
      <c r="G1006">
        <v>73.599999999999994</v>
      </c>
      <c r="H1006">
        <v>78.8</v>
      </c>
      <c r="I1006">
        <v>67.5</v>
      </c>
      <c r="J1006">
        <v>80.2</v>
      </c>
      <c r="K1006">
        <v>80.599999999999994</v>
      </c>
      <c r="L1006">
        <v>-149.5</v>
      </c>
      <c r="M1006">
        <v>60</v>
      </c>
      <c r="N1006">
        <v>77.2</v>
      </c>
      <c r="O1006">
        <v>-349.7</v>
      </c>
      <c r="P1006">
        <v>-347</v>
      </c>
      <c r="Q1006">
        <v>-350.8</v>
      </c>
      <c r="R1006">
        <v>-348.3</v>
      </c>
      <c r="S1006">
        <v>-349.9</v>
      </c>
      <c r="T1006">
        <v>-348</v>
      </c>
      <c r="U1006">
        <v>-329</v>
      </c>
      <c r="V1006">
        <v>-327</v>
      </c>
      <c r="W1006">
        <v>-328</v>
      </c>
      <c r="X1006">
        <v>-327.5</v>
      </c>
      <c r="Y1006">
        <v>53.2</v>
      </c>
      <c r="Z1006">
        <v>134.69999999999999</v>
      </c>
      <c r="AA1006">
        <v>67.8</v>
      </c>
      <c r="AB1006">
        <v>72.599999999999994</v>
      </c>
      <c r="AC1006">
        <v>100</v>
      </c>
      <c r="AD1006">
        <v>157.5</v>
      </c>
      <c r="AE1006">
        <v>-50</v>
      </c>
      <c r="AF1006">
        <v>-50</v>
      </c>
      <c r="AG1006">
        <v>3</v>
      </c>
      <c r="AH1006">
        <v>50.09</v>
      </c>
      <c r="AI1006">
        <v>30.24</v>
      </c>
      <c r="AJ1006">
        <v>0.94</v>
      </c>
      <c r="AK1006">
        <v>29.292999999999999</v>
      </c>
      <c r="AL1006">
        <v>78.569999999999993</v>
      </c>
      <c r="AM1006">
        <v>0.34399999999999997</v>
      </c>
      <c r="AN1006">
        <v>0.33400000000000002</v>
      </c>
      <c r="AO1006">
        <v>356.59959300000003</v>
      </c>
      <c r="AP1006">
        <v>99.292700999999994</v>
      </c>
      <c r="AQ1006">
        <v>1067.663452</v>
      </c>
      <c r="AR1006">
        <v>9.2999999999999999E-2</v>
      </c>
      <c r="AS1006" t="s">
        <v>88</v>
      </c>
      <c r="AT1006">
        <v>1</v>
      </c>
      <c r="AU1006">
        <v>1</v>
      </c>
      <c r="AV1006">
        <v>1</v>
      </c>
      <c r="AW1006">
        <v>1</v>
      </c>
      <c r="AX1006">
        <v>0</v>
      </c>
      <c r="AY1006">
        <v>1</v>
      </c>
      <c r="AZ1006">
        <v>0</v>
      </c>
      <c r="BA1006">
        <v>1</v>
      </c>
      <c r="BB1006">
        <v>0</v>
      </c>
      <c r="BC1006">
        <v>0</v>
      </c>
      <c r="BD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124.64449999999999</v>
      </c>
      <c r="CG1006">
        <v>88.6935</v>
      </c>
      <c r="CH1006">
        <v>105.0544</v>
      </c>
      <c r="CI1006">
        <v>134.87010000000001</v>
      </c>
      <c r="CJ1006">
        <v>117.4327</v>
      </c>
      <c r="CK1006">
        <v>234.1121</v>
      </c>
      <c r="CL1006" s="3">
        <v>1000</v>
      </c>
      <c r="CM1006">
        <v>372.31909999999999</v>
      </c>
      <c r="CN1006" s="3" t="s">
        <v>89</v>
      </c>
      <c r="CO1006" s="3" t="s">
        <v>89</v>
      </c>
      <c r="CP1006">
        <f t="shared" si="30"/>
        <v>119.66229999999999</v>
      </c>
      <c r="CQ1006">
        <f t="shared" si="31"/>
        <v>134.1934</v>
      </c>
    </row>
    <row r="1007" spans="1:95" x14ac:dyDescent="0.25">
      <c r="A1007" s="1">
        <v>45510</v>
      </c>
      <c r="B1007" s="2">
        <v>0.61899829861111111</v>
      </c>
      <c r="C1007">
        <v>1000</v>
      </c>
      <c r="D1007">
        <v>19.100000000000001</v>
      </c>
      <c r="E1007">
        <v>67.400000000000006</v>
      </c>
      <c r="F1007">
        <v>76</v>
      </c>
      <c r="G1007">
        <v>73.599999999999994</v>
      </c>
      <c r="H1007">
        <v>78.8</v>
      </c>
      <c r="I1007">
        <v>66.7</v>
      </c>
      <c r="J1007">
        <v>80.2</v>
      </c>
      <c r="K1007">
        <v>80.8</v>
      </c>
      <c r="L1007">
        <v>-149.5</v>
      </c>
      <c r="M1007">
        <v>60</v>
      </c>
      <c r="N1007">
        <v>77.2</v>
      </c>
      <c r="O1007">
        <v>-349.7</v>
      </c>
      <c r="P1007">
        <v>-347</v>
      </c>
      <c r="Q1007">
        <v>-350.8</v>
      </c>
      <c r="R1007">
        <v>-348.3</v>
      </c>
      <c r="S1007">
        <v>-349.9</v>
      </c>
      <c r="T1007">
        <v>-348</v>
      </c>
      <c r="U1007">
        <v>-329</v>
      </c>
      <c r="V1007">
        <v>-327</v>
      </c>
      <c r="W1007">
        <v>-328</v>
      </c>
      <c r="X1007">
        <v>-327.5</v>
      </c>
      <c r="Y1007">
        <v>53.4</v>
      </c>
      <c r="Z1007">
        <v>134.80000000000001</v>
      </c>
      <c r="AA1007">
        <v>67.5</v>
      </c>
      <c r="AB1007">
        <v>72.400000000000006</v>
      </c>
      <c r="AC1007">
        <v>100</v>
      </c>
      <c r="AD1007">
        <v>157.5</v>
      </c>
      <c r="AE1007">
        <v>-50</v>
      </c>
      <c r="AF1007">
        <v>-50</v>
      </c>
      <c r="AG1007">
        <v>2.97</v>
      </c>
      <c r="AH1007">
        <v>50.18</v>
      </c>
      <c r="AI1007">
        <v>30.24</v>
      </c>
      <c r="AJ1007">
        <v>0.94</v>
      </c>
      <c r="AK1007">
        <v>29.292999999999999</v>
      </c>
      <c r="AL1007">
        <v>78.569999999999993</v>
      </c>
      <c r="AM1007">
        <v>0.34399999999999997</v>
      </c>
      <c r="AN1007">
        <v>0.33400000000000002</v>
      </c>
      <c r="AO1007">
        <v>356.59959300000003</v>
      </c>
      <c r="AP1007">
        <v>99.292700999999994</v>
      </c>
      <c r="AQ1007">
        <v>1067.663452</v>
      </c>
      <c r="AR1007">
        <v>9.2999999999999999E-2</v>
      </c>
      <c r="AS1007" t="s">
        <v>88</v>
      </c>
      <c r="AT1007">
        <v>1</v>
      </c>
      <c r="AU1007">
        <v>1</v>
      </c>
      <c r="AV1007">
        <v>1</v>
      </c>
      <c r="AW1007">
        <v>1</v>
      </c>
      <c r="AX1007">
        <v>0</v>
      </c>
      <c r="AY1007">
        <v>1</v>
      </c>
      <c r="AZ1007">
        <v>0</v>
      </c>
      <c r="BA1007">
        <v>1</v>
      </c>
      <c r="BB1007">
        <v>0</v>
      </c>
      <c r="BC1007">
        <v>0</v>
      </c>
      <c r="BD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124.5368</v>
      </c>
      <c r="CG1007">
        <v>88.155299999999997</v>
      </c>
      <c r="CH1007">
        <v>105.485</v>
      </c>
      <c r="CI1007">
        <v>136.26939999999999</v>
      </c>
      <c r="CJ1007">
        <v>119.26260000000001</v>
      </c>
      <c r="CK1007">
        <v>239.38640000000001</v>
      </c>
      <c r="CL1007" s="3">
        <v>1000</v>
      </c>
      <c r="CM1007">
        <v>362.73930000000001</v>
      </c>
      <c r="CN1007" s="3" t="s">
        <v>89</v>
      </c>
      <c r="CO1007" s="3" t="s">
        <v>89</v>
      </c>
      <c r="CP1007">
        <f t="shared" si="30"/>
        <v>119.55459999999999</v>
      </c>
      <c r="CQ1007">
        <f t="shared" si="31"/>
        <v>135.59269999999998</v>
      </c>
    </row>
    <row r="1008" spans="1:95" x14ac:dyDescent="0.25">
      <c r="A1008" s="1">
        <v>45510</v>
      </c>
      <c r="B1008" s="2">
        <v>0.61900984953703708</v>
      </c>
      <c r="C1008">
        <v>1001</v>
      </c>
      <c r="D1008">
        <v>19.100000000000001</v>
      </c>
      <c r="E1008">
        <v>67.400000000000006</v>
      </c>
      <c r="F1008">
        <v>76</v>
      </c>
      <c r="G1008">
        <v>73.599999999999994</v>
      </c>
      <c r="H1008">
        <v>78.8</v>
      </c>
      <c r="I1008">
        <v>66.7</v>
      </c>
      <c r="J1008">
        <v>80.2</v>
      </c>
      <c r="K1008">
        <v>80.8</v>
      </c>
      <c r="L1008">
        <v>-149.5</v>
      </c>
      <c r="M1008">
        <v>60</v>
      </c>
      <c r="N1008">
        <v>77.2</v>
      </c>
      <c r="O1008">
        <v>-349.7</v>
      </c>
      <c r="P1008">
        <v>-347</v>
      </c>
      <c r="Q1008">
        <v>-350.8</v>
      </c>
      <c r="R1008">
        <v>-348.3</v>
      </c>
      <c r="S1008">
        <v>-349.9</v>
      </c>
      <c r="T1008">
        <v>-348</v>
      </c>
      <c r="U1008">
        <v>-329</v>
      </c>
      <c r="V1008">
        <v>-327</v>
      </c>
      <c r="W1008">
        <v>-328</v>
      </c>
      <c r="X1008">
        <v>-327.5</v>
      </c>
      <c r="Y1008">
        <v>53.4</v>
      </c>
      <c r="Z1008">
        <v>134.80000000000001</v>
      </c>
      <c r="AA1008">
        <v>67.5</v>
      </c>
      <c r="AB1008">
        <v>72.400000000000006</v>
      </c>
      <c r="AC1008">
        <v>100</v>
      </c>
      <c r="AD1008">
        <v>157.5</v>
      </c>
      <c r="AE1008">
        <v>-50</v>
      </c>
      <c r="AF1008">
        <v>-50</v>
      </c>
      <c r="AG1008">
        <v>2.97</v>
      </c>
      <c r="AH1008">
        <v>50.18</v>
      </c>
      <c r="AI1008">
        <v>30.24</v>
      </c>
      <c r="AJ1008">
        <v>0.94</v>
      </c>
      <c r="AK1008">
        <v>29.292999999999999</v>
      </c>
      <c r="AL1008">
        <v>78.569999999999993</v>
      </c>
      <c r="AM1008">
        <v>0.34799999999999998</v>
      </c>
      <c r="AN1008">
        <v>0.33800000000000002</v>
      </c>
      <c r="AO1008">
        <v>360.87024700000001</v>
      </c>
      <c r="AP1008">
        <v>99.292700999999994</v>
      </c>
      <c r="AQ1008">
        <v>1067.663452</v>
      </c>
      <c r="AR1008">
        <v>9.2999999999999999E-2</v>
      </c>
      <c r="AS1008" t="s">
        <v>88</v>
      </c>
      <c r="AT1008">
        <v>1</v>
      </c>
      <c r="AU1008">
        <v>1</v>
      </c>
      <c r="AV1008">
        <v>1</v>
      </c>
      <c r="AW1008">
        <v>1</v>
      </c>
      <c r="AX1008">
        <v>0</v>
      </c>
      <c r="AY1008">
        <v>1</v>
      </c>
      <c r="AZ1008">
        <v>0</v>
      </c>
      <c r="BA1008">
        <v>1</v>
      </c>
      <c r="BB1008">
        <v>0</v>
      </c>
      <c r="BC1008">
        <v>0</v>
      </c>
      <c r="BD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124.7521</v>
      </c>
      <c r="CG1008">
        <v>89.662199999999999</v>
      </c>
      <c r="CH1008">
        <v>106.669</v>
      </c>
      <c r="CI1008">
        <v>135.83879999999999</v>
      </c>
      <c r="CJ1008">
        <v>121.20010000000001</v>
      </c>
      <c r="CK1008">
        <v>240.13980000000001</v>
      </c>
      <c r="CL1008" s="3">
        <v>1000</v>
      </c>
      <c r="CM1008">
        <v>365.75319999999999</v>
      </c>
      <c r="CN1008" s="3" t="s">
        <v>89</v>
      </c>
      <c r="CO1008" s="3" t="s">
        <v>89</v>
      </c>
      <c r="CP1008">
        <f t="shared" si="30"/>
        <v>119.76990000000001</v>
      </c>
      <c r="CQ1008">
        <f t="shared" si="31"/>
        <v>135.16209999999998</v>
      </c>
    </row>
    <row r="1009" spans="1:95" x14ac:dyDescent="0.25">
      <c r="A1009" s="1">
        <v>45510</v>
      </c>
      <c r="B1009" s="2">
        <v>0.61902142361111112</v>
      </c>
      <c r="C1009">
        <v>1002</v>
      </c>
      <c r="D1009">
        <v>19.100000000000001</v>
      </c>
      <c r="E1009">
        <v>67.400000000000006</v>
      </c>
      <c r="F1009">
        <v>76</v>
      </c>
      <c r="G1009">
        <v>73.599999999999994</v>
      </c>
      <c r="H1009">
        <v>78.8</v>
      </c>
      <c r="I1009">
        <v>66.5</v>
      </c>
      <c r="J1009">
        <v>80.2</v>
      </c>
      <c r="K1009">
        <v>80.8</v>
      </c>
      <c r="L1009">
        <v>-149.5</v>
      </c>
      <c r="M1009">
        <v>60</v>
      </c>
      <c r="N1009">
        <v>77.2</v>
      </c>
      <c r="O1009">
        <v>-349.7</v>
      </c>
      <c r="P1009">
        <v>-347</v>
      </c>
      <c r="Q1009">
        <v>-350.8</v>
      </c>
      <c r="R1009">
        <v>-348.3</v>
      </c>
      <c r="S1009">
        <v>-349.9</v>
      </c>
      <c r="T1009">
        <v>-348</v>
      </c>
      <c r="U1009">
        <v>-329</v>
      </c>
      <c r="V1009">
        <v>-327</v>
      </c>
      <c r="W1009">
        <v>-328</v>
      </c>
      <c r="X1009">
        <v>-327.5</v>
      </c>
      <c r="Y1009">
        <v>53.2</v>
      </c>
      <c r="Z1009">
        <v>134.80000000000001</v>
      </c>
      <c r="AA1009">
        <v>67.7</v>
      </c>
      <c r="AB1009">
        <v>72.599999999999994</v>
      </c>
      <c r="AC1009">
        <v>100</v>
      </c>
      <c r="AD1009">
        <v>157.5</v>
      </c>
      <c r="AE1009">
        <v>-50</v>
      </c>
      <c r="AF1009">
        <v>-50</v>
      </c>
      <c r="AG1009">
        <v>3</v>
      </c>
      <c r="AH1009">
        <v>50.29</v>
      </c>
      <c r="AI1009">
        <v>30.23</v>
      </c>
      <c r="AJ1009">
        <v>0.94</v>
      </c>
      <c r="AK1009">
        <v>29.292000000000002</v>
      </c>
      <c r="AL1009">
        <v>78.569999999999993</v>
      </c>
      <c r="AM1009">
        <v>0.34799999999999998</v>
      </c>
      <c r="AN1009">
        <v>0.33800000000000002</v>
      </c>
      <c r="AO1009">
        <v>360.87024700000001</v>
      </c>
      <c r="AP1009">
        <v>99.292700999999994</v>
      </c>
      <c r="AQ1009">
        <v>1067.663452</v>
      </c>
      <c r="AR1009">
        <v>9.2999999999999999E-2</v>
      </c>
      <c r="AS1009" t="s">
        <v>88</v>
      </c>
      <c r="AT1009">
        <v>1</v>
      </c>
      <c r="AU1009">
        <v>1</v>
      </c>
      <c r="AV1009">
        <v>1</v>
      </c>
      <c r="AW1009">
        <v>1</v>
      </c>
      <c r="AX1009">
        <v>0</v>
      </c>
      <c r="AY1009">
        <v>1</v>
      </c>
      <c r="AZ1009">
        <v>0</v>
      </c>
      <c r="BA1009">
        <v>1</v>
      </c>
      <c r="BB1009">
        <v>0</v>
      </c>
      <c r="BC1009">
        <v>0</v>
      </c>
      <c r="BD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126.36669999999999</v>
      </c>
      <c r="CG1009">
        <v>92.137900000000002</v>
      </c>
      <c r="CH1009">
        <v>110.1134</v>
      </c>
      <c r="CI1009">
        <v>135.94649999999999</v>
      </c>
      <c r="CJ1009">
        <v>120.98480000000001</v>
      </c>
      <c r="CK1009">
        <v>244.66059999999999</v>
      </c>
      <c r="CL1009" s="3">
        <v>1000</v>
      </c>
      <c r="CM1009">
        <v>366.61430000000001</v>
      </c>
      <c r="CN1009" s="3" t="s">
        <v>89</v>
      </c>
      <c r="CO1009" s="3" t="s">
        <v>89</v>
      </c>
      <c r="CP1009">
        <f t="shared" si="30"/>
        <v>121.3845</v>
      </c>
      <c r="CQ1009">
        <f t="shared" si="31"/>
        <v>135.26979999999998</v>
      </c>
    </row>
    <row r="1010" spans="1:95" x14ac:dyDescent="0.25">
      <c r="A1010" s="1">
        <v>45510</v>
      </c>
      <c r="B1010" s="2">
        <v>0.61903766203703703</v>
      </c>
      <c r="C1010">
        <v>1003</v>
      </c>
      <c r="D1010">
        <v>19.2</v>
      </c>
      <c r="E1010">
        <v>67.400000000000006</v>
      </c>
      <c r="F1010">
        <v>76</v>
      </c>
      <c r="G1010">
        <v>73.599999999999994</v>
      </c>
      <c r="H1010">
        <v>78.8</v>
      </c>
      <c r="I1010">
        <v>66.7</v>
      </c>
      <c r="J1010">
        <v>80.2</v>
      </c>
      <c r="K1010">
        <v>80.599999999999994</v>
      </c>
      <c r="L1010">
        <v>-149.5</v>
      </c>
      <c r="M1010">
        <v>60.5</v>
      </c>
      <c r="N1010">
        <v>76.7</v>
      </c>
      <c r="O1010">
        <v>-349.7</v>
      </c>
      <c r="P1010">
        <v>-347</v>
      </c>
      <c r="Q1010">
        <v>-350.8</v>
      </c>
      <c r="R1010">
        <v>-348.3</v>
      </c>
      <c r="S1010">
        <v>-349.9</v>
      </c>
      <c r="T1010">
        <v>-348</v>
      </c>
      <c r="U1010">
        <v>-329</v>
      </c>
      <c r="V1010">
        <v>-327</v>
      </c>
      <c r="W1010">
        <v>-328</v>
      </c>
      <c r="X1010">
        <v>-327.5</v>
      </c>
      <c r="Y1010">
        <v>53.5</v>
      </c>
      <c r="Z1010">
        <v>134.80000000000001</v>
      </c>
      <c r="AA1010">
        <v>68.099999999999994</v>
      </c>
      <c r="AB1010">
        <v>72.599999999999994</v>
      </c>
      <c r="AC1010">
        <v>100</v>
      </c>
      <c r="AD1010">
        <v>157.5</v>
      </c>
      <c r="AE1010">
        <v>-50</v>
      </c>
      <c r="AF1010">
        <v>-50</v>
      </c>
      <c r="AG1010">
        <v>2.99</v>
      </c>
      <c r="AH1010">
        <v>50.36</v>
      </c>
      <c r="AI1010">
        <v>30.23</v>
      </c>
      <c r="AJ1010">
        <v>0.94</v>
      </c>
      <c r="AK1010">
        <v>29.292000000000002</v>
      </c>
      <c r="AL1010">
        <v>78.569999999999993</v>
      </c>
      <c r="AM1010">
        <v>0.35099999999999998</v>
      </c>
      <c r="AN1010">
        <v>0.34100000000000003</v>
      </c>
      <c r="AO1010">
        <v>364.07323700000001</v>
      </c>
      <c r="AP1010">
        <v>99.292700999999994</v>
      </c>
      <c r="AQ1010">
        <v>1067.663452</v>
      </c>
      <c r="AR1010">
        <v>9.2999999999999999E-2</v>
      </c>
      <c r="AS1010" t="s">
        <v>88</v>
      </c>
      <c r="AT1010">
        <v>1</v>
      </c>
      <c r="AU1010">
        <v>1</v>
      </c>
      <c r="AV1010">
        <v>1</v>
      </c>
      <c r="AW1010">
        <v>1</v>
      </c>
      <c r="AX1010">
        <v>0</v>
      </c>
      <c r="AY1010">
        <v>1</v>
      </c>
      <c r="AZ1010">
        <v>0</v>
      </c>
      <c r="BA1010">
        <v>1</v>
      </c>
      <c r="BB1010">
        <v>0</v>
      </c>
      <c r="BC1010">
        <v>0</v>
      </c>
      <c r="BD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126.1514</v>
      </c>
      <c r="CG1010">
        <v>93.214299999999994</v>
      </c>
      <c r="CH1010">
        <v>119.3702</v>
      </c>
      <c r="CI1010">
        <v>139.71379999999999</v>
      </c>
      <c r="CJ1010">
        <v>119.04730000000001</v>
      </c>
      <c r="CK1010">
        <v>237.66419999999999</v>
      </c>
      <c r="CL1010" s="3">
        <v>1000</v>
      </c>
      <c r="CM1010">
        <v>358.11090000000002</v>
      </c>
      <c r="CN1010" s="3" t="s">
        <v>89</v>
      </c>
      <c r="CO1010" s="3" t="s">
        <v>89</v>
      </c>
      <c r="CP1010">
        <f t="shared" si="30"/>
        <v>121.16919999999999</v>
      </c>
      <c r="CQ1010">
        <f t="shared" si="31"/>
        <v>139.03709999999998</v>
      </c>
    </row>
    <row r="1011" spans="1:95" x14ac:dyDescent="0.25">
      <c r="A1011" s="1">
        <v>45510</v>
      </c>
      <c r="B1011" s="2">
        <v>0.61904924768518521</v>
      </c>
      <c r="C1011">
        <v>1004</v>
      </c>
      <c r="D1011">
        <v>19.2</v>
      </c>
      <c r="E1011">
        <v>67.400000000000006</v>
      </c>
      <c r="F1011">
        <v>76</v>
      </c>
      <c r="G1011">
        <v>73.400000000000006</v>
      </c>
      <c r="H1011">
        <v>78.8</v>
      </c>
      <c r="I1011">
        <v>67</v>
      </c>
      <c r="J1011">
        <v>80.2</v>
      </c>
      <c r="K1011">
        <v>80.599999999999994</v>
      </c>
      <c r="L1011">
        <v>-149.5</v>
      </c>
      <c r="M1011">
        <v>60.5</v>
      </c>
      <c r="N1011">
        <v>76.7</v>
      </c>
      <c r="O1011">
        <v>-349.7</v>
      </c>
      <c r="P1011">
        <v>-347</v>
      </c>
      <c r="Q1011">
        <v>-350.8</v>
      </c>
      <c r="R1011">
        <v>-348.3</v>
      </c>
      <c r="S1011">
        <v>-349.9</v>
      </c>
      <c r="T1011">
        <v>-348</v>
      </c>
      <c r="U1011">
        <v>-329</v>
      </c>
      <c r="V1011">
        <v>-327</v>
      </c>
      <c r="W1011">
        <v>-328</v>
      </c>
      <c r="X1011">
        <v>-327.5</v>
      </c>
      <c r="Y1011">
        <v>53.2</v>
      </c>
      <c r="Z1011">
        <v>134.69999999999999</v>
      </c>
      <c r="AA1011">
        <v>68.3</v>
      </c>
      <c r="AB1011">
        <v>72.7</v>
      </c>
      <c r="AC1011">
        <v>100</v>
      </c>
      <c r="AD1011">
        <v>157.5</v>
      </c>
      <c r="AE1011">
        <v>-50</v>
      </c>
      <c r="AF1011">
        <v>-50</v>
      </c>
      <c r="AG1011">
        <v>3.04</v>
      </c>
      <c r="AH1011">
        <v>50.41</v>
      </c>
      <c r="AI1011">
        <v>30.24</v>
      </c>
      <c r="AJ1011">
        <v>0.95</v>
      </c>
      <c r="AK1011">
        <v>29.291</v>
      </c>
      <c r="AL1011">
        <v>78.569999999999993</v>
      </c>
      <c r="AM1011">
        <v>0.34799999999999998</v>
      </c>
      <c r="AN1011">
        <v>0.33800000000000002</v>
      </c>
      <c r="AO1011">
        <v>360.87024700000001</v>
      </c>
      <c r="AP1011">
        <v>99.292700999999994</v>
      </c>
      <c r="AQ1011">
        <v>1067.663452</v>
      </c>
      <c r="AR1011">
        <v>9.2999999999999999E-2</v>
      </c>
      <c r="AS1011" t="s">
        <v>88</v>
      </c>
      <c r="AT1011">
        <v>1</v>
      </c>
      <c r="AU1011">
        <v>1</v>
      </c>
      <c r="AV1011">
        <v>1</v>
      </c>
      <c r="AW1011">
        <v>1</v>
      </c>
      <c r="AX1011">
        <v>0</v>
      </c>
      <c r="AY1011">
        <v>1</v>
      </c>
      <c r="AZ1011">
        <v>0</v>
      </c>
      <c r="BA1011">
        <v>1</v>
      </c>
      <c r="BB1011">
        <v>0</v>
      </c>
      <c r="BC1011">
        <v>0</v>
      </c>
      <c r="BD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125.9361</v>
      </c>
      <c r="CG1011">
        <v>92.030199999999994</v>
      </c>
      <c r="CH1011">
        <v>116.5716</v>
      </c>
      <c r="CI1011">
        <v>141.1131</v>
      </c>
      <c r="CJ1011">
        <v>119.3702</v>
      </c>
      <c r="CK1011">
        <v>237.34129999999999</v>
      </c>
      <c r="CL1011" s="3">
        <v>1000</v>
      </c>
      <c r="CM1011">
        <v>356.49630000000002</v>
      </c>
      <c r="CN1011" s="3" t="s">
        <v>89</v>
      </c>
      <c r="CO1011" s="3" t="s">
        <v>89</v>
      </c>
      <c r="CP1011">
        <f t="shared" si="30"/>
        <v>120.9539</v>
      </c>
      <c r="CQ1011">
        <f t="shared" si="31"/>
        <v>140.43639999999999</v>
      </c>
    </row>
    <row r="1012" spans="1:95" x14ac:dyDescent="0.25">
      <c r="A1012" s="1">
        <v>45510</v>
      </c>
      <c r="B1012" s="2">
        <v>0.61905615740740738</v>
      </c>
      <c r="C1012">
        <v>1005</v>
      </c>
      <c r="D1012">
        <v>19.2</v>
      </c>
      <c r="E1012">
        <v>67.400000000000006</v>
      </c>
      <c r="F1012">
        <v>76</v>
      </c>
      <c r="G1012">
        <v>73.400000000000006</v>
      </c>
      <c r="H1012">
        <v>78.8</v>
      </c>
      <c r="I1012">
        <v>67</v>
      </c>
      <c r="J1012">
        <v>80.2</v>
      </c>
      <c r="K1012">
        <v>80.599999999999994</v>
      </c>
      <c r="L1012">
        <v>-149.5</v>
      </c>
      <c r="M1012">
        <v>60.5</v>
      </c>
      <c r="N1012">
        <v>76.7</v>
      </c>
      <c r="O1012">
        <v>-349.7</v>
      </c>
      <c r="P1012">
        <v>-347</v>
      </c>
      <c r="Q1012">
        <v>-350.8</v>
      </c>
      <c r="R1012">
        <v>-348.3</v>
      </c>
      <c r="S1012">
        <v>-349.9</v>
      </c>
      <c r="T1012">
        <v>-348</v>
      </c>
      <c r="U1012">
        <v>-329</v>
      </c>
      <c r="V1012">
        <v>-327</v>
      </c>
      <c r="W1012">
        <v>-328</v>
      </c>
      <c r="X1012">
        <v>-327.5</v>
      </c>
      <c r="Y1012">
        <v>53.2</v>
      </c>
      <c r="Z1012">
        <v>134.69999999999999</v>
      </c>
      <c r="AA1012">
        <v>68.3</v>
      </c>
      <c r="AB1012">
        <v>72.7</v>
      </c>
      <c r="AC1012">
        <v>100</v>
      </c>
      <c r="AD1012">
        <v>157.5</v>
      </c>
      <c r="AE1012">
        <v>-50</v>
      </c>
      <c r="AF1012">
        <v>-50</v>
      </c>
      <c r="AG1012">
        <v>3.04</v>
      </c>
      <c r="AH1012">
        <v>50.41</v>
      </c>
      <c r="AI1012">
        <v>30.24</v>
      </c>
      <c r="AJ1012">
        <v>0.95</v>
      </c>
      <c r="AK1012">
        <v>29.292000000000002</v>
      </c>
      <c r="AL1012">
        <v>78.569999999999993</v>
      </c>
      <c r="AM1012">
        <v>0.35799999999999998</v>
      </c>
      <c r="AN1012">
        <v>0.34799999999999998</v>
      </c>
      <c r="AO1012">
        <v>371.54688099999998</v>
      </c>
      <c r="AP1012">
        <v>99.292700999999994</v>
      </c>
      <c r="AQ1012">
        <v>1067.663452</v>
      </c>
      <c r="AR1012">
        <v>9.2999999999999999E-2</v>
      </c>
      <c r="AS1012" t="s">
        <v>88</v>
      </c>
      <c r="AT1012">
        <v>1</v>
      </c>
      <c r="AU1012">
        <v>1</v>
      </c>
      <c r="AV1012">
        <v>1</v>
      </c>
      <c r="AW1012">
        <v>1</v>
      </c>
      <c r="AX1012">
        <v>0</v>
      </c>
      <c r="AY1012">
        <v>1</v>
      </c>
      <c r="AZ1012">
        <v>0</v>
      </c>
      <c r="BA1012">
        <v>1</v>
      </c>
      <c r="BB1012">
        <v>0</v>
      </c>
      <c r="BC1012">
        <v>0</v>
      </c>
      <c r="BD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125.9361</v>
      </c>
      <c r="CG1012">
        <v>92.030199999999994</v>
      </c>
      <c r="CH1012">
        <v>116.5716</v>
      </c>
      <c r="CI1012">
        <v>141.1131</v>
      </c>
      <c r="CJ1012">
        <v>119.3702</v>
      </c>
      <c r="CK1012">
        <v>237.34129999999999</v>
      </c>
      <c r="CL1012" s="3">
        <v>1000</v>
      </c>
      <c r="CM1012">
        <v>356.49630000000002</v>
      </c>
      <c r="CN1012" s="3" t="s">
        <v>89</v>
      </c>
      <c r="CO1012" s="3" t="s">
        <v>89</v>
      </c>
      <c r="CP1012">
        <f t="shared" si="30"/>
        <v>120.9539</v>
      </c>
      <c r="CQ1012">
        <f t="shared" si="31"/>
        <v>140.43639999999999</v>
      </c>
    </row>
    <row r="1013" spans="1:95" x14ac:dyDescent="0.25">
      <c r="A1013" s="1">
        <v>45510</v>
      </c>
      <c r="B1013" s="2">
        <v>0.61906774305555556</v>
      </c>
      <c r="C1013">
        <v>1006</v>
      </c>
      <c r="D1013">
        <v>19.2</v>
      </c>
      <c r="E1013">
        <v>67.400000000000006</v>
      </c>
      <c r="F1013">
        <v>76.2</v>
      </c>
      <c r="G1013">
        <v>73.599999999999994</v>
      </c>
      <c r="H1013">
        <v>78.8</v>
      </c>
      <c r="I1013">
        <v>67</v>
      </c>
      <c r="J1013">
        <v>80.2</v>
      </c>
      <c r="K1013">
        <v>80.8</v>
      </c>
      <c r="L1013">
        <v>-149.5</v>
      </c>
      <c r="M1013">
        <v>60.5</v>
      </c>
      <c r="N1013">
        <v>76.7</v>
      </c>
      <c r="O1013">
        <v>-349.7</v>
      </c>
      <c r="P1013">
        <v>-347</v>
      </c>
      <c r="Q1013">
        <v>-350.8</v>
      </c>
      <c r="R1013">
        <v>-348.3</v>
      </c>
      <c r="S1013">
        <v>-349.9</v>
      </c>
      <c r="T1013">
        <v>-348</v>
      </c>
      <c r="U1013">
        <v>-329</v>
      </c>
      <c r="V1013">
        <v>-327</v>
      </c>
      <c r="W1013">
        <v>-328</v>
      </c>
      <c r="X1013">
        <v>-327.5</v>
      </c>
      <c r="Y1013">
        <v>53.5</v>
      </c>
      <c r="Z1013">
        <v>134.69999999999999</v>
      </c>
      <c r="AA1013">
        <v>68.3</v>
      </c>
      <c r="AB1013">
        <v>72.7</v>
      </c>
      <c r="AC1013">
        <v>100</v>
      </c>
      <c r="AD1013">
        <v>157.5</v>
      </c>
      <c r="AE1013">
        <v>-50</v>
      </c>
      <c r="AF1013">
        <v>-50</v>
      </c>
      <c r="AG1013">
        <v>2.98</v>
      </c>
      <c r="AH1013">
        <v>50.48</v>
      </c>
      <c r="AI1013">
        <v>30.23</v>
      </c>
      <c r="AJ1013">
        <v>0.94</v>
      </c>
      <c r="AK1013">
        <v>29.292000000000002</v>
      </c>
      <c r="AL1013">
        <v>78.569999999999993</v>
      </c>
      <c r="AM1013">
        <v>0.35399999999999998</v>
      </c>
      <c r="AN1013">
        <v>0.34399999999999997</v>
      </c>
      <c r="AO1013">
        <v>367.276228</v>
      </c>
      <c r="AP1013">
        <v>99.292700999999994</v>
      </c>
      <c r="AQ1013">
        <v>1067.663452</v>
      </c>
      <c r="AR1013">
        <v>9.2999999999999999E-2</v>
      </c>
      <c r="AS1013" t="s">
        <v>88</v>
      </c>
      <c r="AT1013">
        <v>1</v>
      </c>
      <c r="AU1013">
        <v>1</v>
      </c>
      <c r="AV1013">
        <v>1</v>
      </c>
      <c r="AW1013">
        <v>1</v>
      </c>
      <c r="AX1013">
        <v>0</v>
      </c>
      <c r="AY1013">
        <v>1</v>
      </c>
      <c r="AZ1013">
        <v>0</v>
      </c>
      <c r="BA1013">
        <v>1</v>
      </c>
      <c r="BB1013">
        <v>0</v>
      </c>
      <c r="BC1013">
        <v>0</v>
      </c>
      <c r="BD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125.39790000000001</v>
      </c>
      <c r="CG1013">
        <v>92.676100000000005</v>
      </c>
      <c r="CH1013">
        <v>115.28</v>
      </c>
      <c r="CI1013">
        <v>140.3596</v>
      </c>
      <c r="CJ1013">
        <v>119.5855</v>
      </c>
      <c r="CK1013">
        <v>236.58779999999999</v>
      </c>
      <c r="CL1013" s="3">
        <v>1000</v>
      </c>
      <c r="CM1013">
        <v>343.36450000000002</v>
      </c>
      <c r="CN1013" s="3" t="s">
        <v>89</v>
      </c>
      <c r="CO1013" s="3" t="s">
        <v>89</v>
      </c>
      <c r="CP1013">
        <f t="shared" si="30"/>
        <v>120.41570000000002</v>
      </c>
      <c r="CQ1013">
        <f t="shared" si="31"/>
        <v>139.68289999999999</v>
      </c>
    </row>
    <row r="1014" spans="1:95" x14ac:dyDescent="0.25">
      <c r="A1014" s="1">
        <v>45510</v>
      </c>
      <c r="B1014" s="2">
        <v>0.61907929398148154</v>
      </c>
      <c r="C1014">
        <v>1007</v>
      </c>
      <c r="D1014">
        <v>19.2</v>
      </c>
      <c r="E1014">
        <v>67.400000000000006</v>
      </c>
      <c r="F1014">
        <v>76.2</v>
      </c>
      <c r="G1014">
        <v>73.599999999999994</v>
      </c>
      <c r="H1014">
        <v>78.8</v>
      </c>
      <c r="I1014">
        <v>67</v>
      </c>
      <c r="J1014">
        <v>80.2</v>
      </c>
      <c r="K1014">
        <v>80.8</v>
      </c>
      <c r="L1014">
        <v>-149.5</v>
      </c>
      <c r="M1014">
        <v>60.5</v>
      </c>
      <c r="N1014">
        <v>76.7</v>
      </c>
      <c r="O1014">
        <v>-349.7</v>
      </c>
      <c r="P1014">
        <v>-347</v>
      </c>
      <c r="Q1014">
        <v>-350.8</v>
      </c>
      <c r="R1014">
        <v>-348.3</v>
      </c>
      <c r="S1014">
        <v>-349.9</v>
      </c>
      <c r="T1014">
        <v>-348</v>
      </c>
      <c r="U1014">
        <v>-329</v>
      </c>
      <c r="V1014">
        <v>-327</v>
      </c>
      <c r="W1014">
        <v>-328</v>
      </c>
      <c r="X1014">
        <v>-327.5</v>
      </c>
      <c r="Y1014">
        <v>53.5</v>
      </c>
      <c r="Z1014">
        <v>134.69999999999999</v>
      </c>
      <c r="AA1014">
        <v>68.3</v>
      </c>
      <c r="AB1014">
        <v>72.7</v>
      </c>
      <c r="AC1014">
        <v>100</v>
      </c>
      <c r="AD1014">
        <v>157.5</v>
      </c>
      <c r="AE1014">
        <v>-50</v>
      </c>
      <c r="AF1014">
        <v>-50</v>
      </c>
      <c r="AG1014">
        <v>2.98</v>
      </c>
      <c r="AH1014">
        <v>50.48</v>
      </c>
      <c r="AI1014">
        <v>30.24</v>
      </c>
      <c r="AJ1014">
        <v>0.95</v>
      </c>
      <c r="AK1014">
        <v>29.292000000000002</v>
      </c>
      <c r="AL1014">
        <v>78.569999999999993</v>
      </c>
      <c r="AM1014">
        <v>0.33800000000000002</v>
      </c>
      <c r="AN1014">
        <v>0.32800000000000001</v>
      </c>
      <c r="AO1014">
        <v>350.19361199999997</v>
      </c>
      <c r="AP1014">
        <v>99.292700999999994</v>
      </c>
      <c r="AQ1014">
        <v>1067.663452</v>
      </c>
      <c r="AR1014">
        <v>9.2999999999999999E-2</v>
      </c>
      <c r="AS1014" t="s">
        <v>88</v>
      </c>
      <c r="AT1014">
        <v>1</v>
      </c>
      <c r="AU1014">
        <v>1</v>
      </c>
      <c r="AV1014">
        <v>1</v>
      </c>
      <c r="AW1014">
        <v>1</v>
      </c>
      <c r="AX1014">
        <v>0</v>
      </c>
      <c r="AY1014">
        <v>1</v>
      </c>
      <c r="AZ1014">
        <v>0</v>
      </c>
      <c r="BA1014">
        <v>1</v>
      </c>
      <c r="BB1014">
        <v>0</v>
      </c>
      <c r="BC1014">
        <v>0</v>
      </c>
      <c r="BD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126.36669999999999</v>
      </c>
      <c r="CG1014">
        <v>94.290599999999998</v>
      </c>
      <c r="CH1014">
        <v>115.4953</v>
      </c>
      <c r="CI1014">
        <v>139.71379999999999</v>
      </c>
      <c r="CJ1014">
        <v>122.0612</v>
      </c>
      <c r="CK1014">
        <v>238.31</v>
      </c>
      <c r="CL1014" s="3">
        <v>1000</v>
      </c>
      <c r="CM1014">
        <v>349.71510000000001</v>
      </c>
      <c r="CN1014" s="3" t="s">
        <v>89</v>
      </c>
      <c r="CO1014" s="3" t="s">
        <v>89</v>
      </c>
      <c r="CP1014">
        <f t="shared" si="30"/>
        <v>121.3845</v>
      </c>
      <c r="CQ1014">
        <f t="shared" si="31"/>
        <v>139.03709999999998</v>
      </c>
    </row>
    <row r="1015" spans="1:95" x14ac:dyDescent="0.25">
      <c r="A1015" s="1">
        <v>45510</v>
      </c>
      <c r="B1015" s="2">
        <v>0.61909089120370375</v>
      </c>
      <c r="C1015">
        <v>1008</v>
      </c>
      <c r="D1015">
        <v>19.2</v>
      </c>
      <c r="E1015">
        <v>67.400000000000006</v>
      </c>
      <c r="F1015">
        <v>76</v>
      </c>
      <c r="G1015">
        <v>73.599999999999994</v>
      </c>
      <c r="H1015">
        <v>78.8</v>
      </c>
      <c r="I1015">
        <v>66.7</v>
      </c>
      <c r="J1015">
        <v>80.2</v>
      </c>
      <c r="K1015">
        <v>80.599999999999994</v>
      </c>
      <c r="L1015">
        <v>-149.5</v>
      </c>
      <c r="M1015">
        <v>60</v>
      </c>
      <c r="N1015">
        <v>76.7</v>
      </c>
      <c r="O1015">
        <v>-349.7</v>
      </c>
      <c r="P1015">
        <v>-347</v>
      </c>
      <c r="Q1015">
        <v>-350.8</v>
      </c>
      <c r="R1015">
        <v>-348.3</v>
      </c>
      <c r="S1015">
        <v>-349.9</v>
      </c>
      <c r="T1015">
        <v>-348</v>
      </c>
      <c r="U1015">
        <v>-329</v>
      </c>
      <c r="V1015">
        <v>-327</v>
      </c>
      <c r="W1015">
        <v>-328</v>
      </c>
      <c r="X1015">
        <v>-327.5</v>
      </c>
      <c r="Y1015">
        <v>53.4</v>
      </c>
      <c r="Z1015">
        <v>134.80000000000001</v>
      </c>
      <c r="AA1015">
        <v>68.2</v>
      </c>
      <c r="AB1015">
        <v>72.400000000000006</v>
      </c>
      <c r="AC1015">
        <v>100</v>
      </c>
      <c r="AD1015">
        <v>157.5</v>
      </c>
      <c r="AE1015">
        <v>-50</v>
      </c>
      <c r="AF1015">
        <v>-50</v>
      </c>
      <c r="AG1015">
        <v>2.98</v>
      </c>
      <c r="AH1015">
        <v>50.59</v>
      </c>
      <c r="AI1015">
        <v>30.24</v>
      </c>
      <c r="AJ1015">
        <v>0.94</v>
      </c>
      <c r="AK1015">
        <v>29.292999999999999</v>
      </c>
      <c r="AL1015">
        <v>78.569999999999993</v>
      </c>
      <c r="AM1015">
        <v>0.33100000000000002</v>
      </c>
      <c r="AN1015">
        <v>0.32100000000000001</v>
      </c>
      <c r="AO1015">
        <v>342.71996799999999</v>
      </c>
      <c r="AP1015">
        <v>99.292700999999994</v>
      </c>
      <c r="AQ1015">
        <v>1067.663452</v>
      </c>
      <c r="AR1015">
        <v>9.2999999999999999E-2</v>
      </c>
      <c r="AS1015" t="s">
        <v>88</v>
      </c>
      <c r="AT1015">
        <v>1</v>
      </c>
      <c r="AU1015">
        <v>1</v>
      </c>
      <c r="AV1015">
        <v>1</v>
      </c>
      <c r="AW1015">
        <v>1</v>
      </c>
      <c r="AX1015">
        <v>0</v>
      </c>
      <c r="AY1015">
        <v>1</v>
      </c>
      <c r="AZ1015">
        <v>0</v>
      </c>
      <c r="BA1015">
        <v>1</v>
      </c>
      <c r="BB1015">
        <v>0</v>
      </c>
      <c r="BC1015">
        <v>0</v>
      </c>
      <c r="BD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126.2591</v>
      </c>
      <c r="CG1015">
        <v>91.384399999999999</v>
      </c>
      <c r="CH1015">
        <v>112.26609999999999</v>
      </c>
      <c r="CI1015">
        <v>136.80760000000001</v>
      </c>
      <c r="CJ1015">
        <v>120.01609999999999</v>
      </c>
      <c r="CK1015">
        <v>235.94200000000001</v>
      </c>
      <c r="CL1015" s="3">
        <v>1000</v>
      </c>
      <c r="CM1015">
        <v>342.93400000000003</v>
      </c>
      <c r="CN1015" s="3" t="s">
        <v>89</v>
      </c>
      <c r="CO1015" s="3" t="s">
        <v>89</v>
      </c>
      <c r="CP1015">
        <f t="shared" si="30"/>
        <v>121.27690000000001</v>
      </c>
      <c r="CQ1015">
        <f t="shared" si="31"/>
        <v>136.1309</v>
      </c>
    </row>
    <row r="1016" spans="1:95" x14ac:dyDescent="0.25">
      <c r="A1016" s="1">
        <v>45510</v>
      </c>
      <c r="B1016" s="2">
        <v>0.61910247685185182</v>
      </c>
      <c r="C1016">
        <v>1009</v>
      </c>
      <c r="D1016">
        <v>19.2</v>
      </c>
      <c r="E1016">
        <v>67.400000000000006</v>
      </c>
      <c r="F1016">
        <v>76</v>
      </c>
      <c r="G1016">
        <v>73.599999999999994</v>
      </c>
      <c r="H1016">
        <v>78.8</v>
      </c>
      <c r="I1016">
        <v>66.7</v>
      </c>
      <c r="J1016">
        <v>80.2</v>
      </c>
      <c r="K1016">
        <v>80.599999999999994</v>
      </c>
      <c r="L1016">
        <v>-149.5</v>
      </c>
      <c r="M1016">
        <v>60</v>
      </c>
      <c r="N1016">
        <v>76.7</v>
      </c>
      <c r="O1016">
        <v>-349.7</v>
      </c>
      <c r="P1016">
        <v>-347</v>
      </c>
      <c r="Q1016">
        <v>-350.8</v>
      </c>
      <c r="R1016">
        <v>-348.3</v>
      </c>
      <c r="S1016">
        <v>-349.9</v>
      </c>
      <c r="T1016">
        <v>-348</v>
      </c>
      <c r="U1016">
        <v>-329</v>
      </c>
      <c r="V1016">
        <v>-327</v>
      </c>
      <c r="W1016">
        <v>-328</v>
      </c>
      <c r="X1016">
        <v>-327.5</v>
      </c>
      <c r="Y1016">
        <v>53.4</v>
      </c>
      <c r="Z1016">
        <v>134.80000000000001</v>
      </c>
      <c r="AA1016">
        <v>68.2</v>
      </c>
      <c r="AB1016">
        <v>72.400000000000006</v>
      </c>
      <c r="AC1016">
        <v>100</v>
      </c>
      <c r="AD1016">
        <v>157.5</v>
      </c>
      <c r="AE1016">
        <v>-50</v>
      </c>
      <c r="AF1016">
        <v>-50</v>
      </c>
      <c r="AG1016">
        <v>2.98</v>
      </c>
      <c r="AH1016">
        <v>50.59</v>
      </c>
      <c r="AI1016">
        <v>30.24</v>
      </c>
      <c r="AJ1016">
        <v>0.95</v>
      </c>
      <c r="AK1016">
        <v>29.292000000000002</v>
      </c>
      <c r="AL1016">
        <v>78.569999999999993</v>
      </c>
      <c r="AM1016">
        <v>0.34399999999999997</v>
      </c>
      <c r="AN1016">
        <v>0.33800000000000002</v>
      </c>
      <c r="AO1016">
        <v>360.87024700000001</v>
      </c>
      <c r="AP1016">
        <v>100.360365</v>
      </c>
      <c r="AQ1016">
        <v>1067.663452</v>
      </c>
      <c r="AR1016">
        <v>9.4E-2</v>
      </c>
      <c r="AS1016" t="s">
        <v>88</v>
      </c>
      <c r="AT1016">
        <v>1</v>
      </c>
      <c r="AU1016">
        <v>1</v>
      </c>
      <c r="AV1016">
        <v>1</v>
      </c>
      <c r="AW1016">
        <v>1</v>
      </c>
      <c r="AX1016">
        <v>0</v>
      </c>
      <c r="AY1016">
        <v>1</v>
      </c>
      <c r="AZ1016">
        <v>0</v>
      </c>
      <c r="BA1016">
        <v>1</v>
      </c>
      <c r="BB1016">
        <v>0</v>
      </c>
      <c r="BC1016">
        <v>0</v>
      </c>
      <c r="BD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125.5056</v>
      </c>
      <c r="CG1016">
        <v>90.631</v>
      </c>
      <c r="CH1016">
        <v>111.6203</v>
      </c>
      <c r="CI1016">
        <v>135.3006</v>
      </c>
      <c r="CJ1016">
        <v>119.5855</v>
      </c>
      <c r="CK1016">
        <v>231.4212</v>
      </c>
      <c r="CL1016" s="3">
        <v>1000</v>
      </c>
      <c r="CM1016">
        <v>340.1354</v>
      </c>
      <c r="CN1016" s="3" t="s">
        <v>89</v>
      </c>
      <c r="CO1016" s="3" t="s">
        <v>89</v>
      </c>
      <c r="CP1016">
        <f t="shared" si="30"/>
        <v>120.52340000000001</v>
      </c>
      <c r="CQ1016">
        <f t="shared" si="31"/>
        <v>134.62389999999999</v>
      </c>
    </row>
    <row r="1017" spans="1:95" x14ac:dyDescent="0.25">
      <c r="A1017" s="1">
        <v>45510</v>
      </c>
      <c r="B1017" s="2">
        <v>0.6191140277777778</v>
      </c>
      <c r="C1017">
        <v>1010</v>
      </c>
      <c r="D1017">
        <v>19.3</v>
      </c>
      <c r="E1017">
        <v>67.400000000000006</v>
      </c>
      <c r="F1017">
        <v>76</v>
      </c>
      <c r="G1017">
        <v>73.599999999999994</v>
      </c>
      <c r="H1017">
        <v>78.8</v>
      </c>
      <c r="I1017">
        <v>67</v>
      </c>
      <c r="J1017">
        <v>80.2</v>
      </c>
      <c r="K1017">
        <v>80.599999999999994</v>
      </c>
      <c r="L1017">
        <v>-149.5</v>
      </c>
      <c r="M1017">
        <v>60</v>
      </c>
      <c r="N1017">
        <v>77.2</v>
      </c>
      <c r="O1017">
        <v>-349.7</v>
      </c>
      <c r="P1017">
        <v>-347</v>
      </c>
      <c r="Q1017">
        <v>-350.8</v>
      </c>
      <c r="R1017">
        <v>-348.3</v>
      </c>
      <c r="S1017">
        <v>-349.9</v>
      </c>
      <c r="T1017">
        <v>-348</v>
      </c>
      <c r="U1017">
        <v>-329</v>
      </c>
      <c r="V1017">
        <v>-327</v>
      </c>
      <c r="W1017">
        <v>-328</v>
      </c>
      <c r="X1017">
        <v>-327.5</v>
      </c>
      <c r="Y1017">
        <v>53.5</v>
      </c>
      <c r="Z1017">
        <v>135</v>
      </c>
      <c r="AA1017">
        <v>67.7</v>
      </c>
      <c r="AB1017">
        <v>72.400000000000006</v>
      </c>
      <c r="AC1017">
        <v>100</v>
      </c>
      <c r="AD1017">
        <v>157.5</v>
      </c>
      <c r="AE1017">
        <v>-50</v>
      </c>
      <c r="AF1017">
        <v>-50</v>
      </c>
      <c r="AG1017">
        <v>2.98</v>
      </c>
      <c r="AH1017">
        <v>50.69</v>
      </c>
      <c r="AI1017">
        <v>30.24</v>
      </c>
      <c r="AJ1017">
        <v>0.94</v>
      </c>
      <c r="AK1017">
        <v>29.292000000000002</v>
      </c>
      <c r="AL1017">
        <v>78.569999999999993</v>
      </c>
      <c r="AM1017">
        <v>0.32400000000000001</v>
      </c>
      <c r="AN1017">
        <v>0.315</v>
      </c>
      <c r="AO1017">
        <v>336.313987</v>
      </c>
      <c r="AP1017">
        <v>100.360365</v>
      </c>
      <c r="AQ1017">
        <v>1067.663452</v>
      </c>
      <c r="AR1017">
        <v>9.4E-2</v>
      </c>
      <c r="AS1017" t="s">
        <v>88</v>
      </c>
      <c r="AT1017">
        <v>1</v>
      </c>
      <c r="AU1017">
        <v>1</v>
      </c>
      <c r="AV1017">
        <v>1</v>
      </c>
      <c r="AW1017">
        <v>1</v>
      </c>
      <c r="AX1017">
        <v>0</v>
      </c>
      <c r="AY1017">
        <v>1</v>
      </c>
      <c r="AZ1017">
        <v>0</v>
      </c>
      <c r="BA1017">
        <v>1</v>
      </c>
      <c r="BB1017">
        <v>0</v>
      </c>
      <c r="BC1017">
        <v>0</v>
      </c>
      <c r="BD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124.9674</v>
      </c>
      <c r="CG1017">
        <v>89.877499999999998</v>
      </c>
      <c r="CH1017">
        <v>110.3287</v>
      </c>
      <c r="CI1017">
        <v>135.08539999999999</v>
      </c>
      <c r="CJ1017">
        <v>119.8008</v>
      </c>
      <c r="CK1017">
        <v>230.2372</v>
      </c>
      <c r="CL1017" s="3">
        <v>1000</v>
      </c>
      <c r="CM1017">
        <v>337.12150000000003</v>
      </c>
      <c r="CN1017" s="3" t="s">
        <v>89</v>
      </c>
      <c r="CO1017" s="3" t="s">
        <v>89</v>
      </c>
      <c r="CP1017">
        <f t="shared" si="30"/>
        <v>119.98519999999999</v>
      </c>
      <c r="CQ1017">
        <f t="shared" si="31"/>
        <v>134.40869999999998</v>
      </c>
    </row>
    <row r="1018" spans="1:95" x14ac:dyDescent="0.25">
      <c r="A1018" s="1">
        <v>45510</v>
      </c>
      <c r="B1018" s="2">
        <v>0.61912562500000001</v>
      </c>
      <c r="C1018">
        <v>1011</v>
      </c>
      <c r="D1018">
        <v>19.3</v>
      </c>
      <c r="E1018">
        <v>67.400000000000006</v>
      </c>
      <c r="F1018">
        <v>76</v>
      </c>
      <c r="G1018">
        <v>73.599999999999994</v>
      </c>
      <c r="H1018">
        <v>78.8</v>
      </c>
      <c r="I1018">
        <v>67</v>
      </c>
      <c r="J1018">
        <v>80.2</v>
      </c>
      <c r="K1018">
        <v>80.599999999999994</v>
      </c>
      <c r="L1018">
        <v>-149.5</v>
      </c>
      <c r="M1018">
        <v>60</v>
      </c>
      <c r="N1018">
        <v>77.2</v>
      </c>
      <c r="O1018">
        <v>-349.7</v>
      </c>
      <c r="P1018">
        <v>-347</v>
      </c>
      <c r="Q1018">
        <v>-350.8</v>
      </c>
      <c r="R1018">
        <v>-348.3</v>
      </c>
      <c r="S1018">
        <v>-349.9</v>
      </c>
      <c r="T1018">
        <v>-348</v>
      </c>
      <c r="U1018">
        <v>-329</v>
      </c>
      <c r="V1018">
        <v>-327</v>
      </c>
      <c r="W1018">
        <v>-328</v>
      </c>
      <c r="X1018">
        <v>-327.5</v>
      </c>
      <c r="Y1018">
        <v>53.5</v>
      </c>
      <c r="Z1018">
        <v>135</v>
      </c>
      <c r="AA1018">
        <v>67.7</v>
      </c>
      <c r="AB1018">
        <v>72.400000000000006</v>
      </c>
      <c r="AC1018">
        <v>100</v>
      </c>
      <c r="AD1018">
        <v>157.5</v>
      </c>
      <c r="AE1018">
        <v>-50</v>
      </c>
      <c r="AF1018">
        <v>-50</v>
      </c>
      <c r="AG1018">
        <v>2.98</v>
      </c>
      <c r="AH1018">
        <v>50.69</v>
      </c>
      <c r="AI1018">
        <v>30.24</v>
      </c>
      <c r="AJ1018">
        <v>0.94</v>
      </c>
      <c r="AK1018">
        <v>29.292999999999999</v>
      </c>
      <c r="AL1018">
        <v>78.58</v>
      </c>
      <c r="AM1018">
        <v>0.371</v>
      </c>
      <c r="AN1018">
        <v>0.36099999999999999</v>
      </c>
      <c r="AO1018">
        <v>385.42650600000002</v>
      </c>
      <c r="AP1018">
        <v>100.360365</v>
      </c>
      <c r="AQ1018">
        <v>1067.663452</v>
      </c>
      <c r="AR1018">
        <v>9.4E-2</v>
      </c>
      <c r="AS1018" t="s">
        <v>88</v>
      </c>
      <c r="AT1018">
        <v>1</v>
      </c>
      <c r="AU1018">
        <v>1</v>
      </c>
      <c r="AV1018">
        <v>1</v>
      </c>
      <c r="AW1018">
        <v>1</v>
      </c>
      <c r="AX1018">
        <v>0</v>
      </c>
      <c r="AY1018">
        <v>1</v>
      </c>
      <c r="AZ1018">
        <v>0</v>
      </c>
      <c r="BA1018">
        <v>1</v>
      </c>
      <c r="BB1018">
        <v>0</v>
      </c>
      <c r="BC1018">
        <v>0</v>
      </c>
      <c r="BD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126.1514</v>
      </c>
      <c r="CG1018">
        <v>88.6935</v>
      </c>
      <c r="CH1018">
        <v>109.79049999999999</v>
      </c>
      <c r="CI1018">
        <v>136.69990000000001</v>
      </c>
      <c r="CJ1018">
        <v>120.2313</v>
      </c>
      <c r="CK1018">
        <v>229.4837</v>
      </c>
      <c r="CL1018" s="3">
        <v>1000</v>
      </c>
      <c r="CM1018">
        <v>333.24650000000003</v>
      </c>
      <c r="CN1018" s="3" t="s">
        <v>89</v>
      </c>
      <c r="CO1018" s="3" t="s">
        <v>89</v>
      </c>
      <c r="CP1018">
        <f t="shared" si="30"/>
        <v>121.16919999999999</v>
      </c>
      <c r="CQ1018">
        <f t="shared" si="31"/>
        <v>136.0232</v>
      </c>
    </row>
    <row r="1019" spans="1:95" x14ac:dyDescent="0.25">
      <c r="A1019" s="1">
        <v>45510</v>
      </c>
      <c r="B1019" s="2">
        <v>0.61913718750000002</v>
      </c>
      <c r="C1019">
        <v>1012</v>
      </c>
      <c r="D1019">
        <v>19.3</v>
      </c>
      <c r="E1019">
        <v>67.400000000000006</v>
      </c>
      <c r="F1019">
        <v>76</v>
      </c>
      <c r="G1019">
        <v>73.400000000000006</v>
      </c>
      <c r="H1019">
        <v>78.8</v>
      </c>
      <c r="I1019">
        <v>67.5</v>
      </c>
      <c r="J1019">
        <v>80.2</v>
      </c>
      <c r="K1019">
        <v>80.599999999999994</v>
      </c>
      <c r="L1019">
        <v>-149.5</v>
      </c>
      <c r="M1019">
        <v>60</v>
      </c>
      <c r="N1019">
        <v>77.2</v>
      </c>
      <c r="O1019">
        <v>-349.7</v>
      </c>
      <c r="P1019">
        <v>-347</v>
      </c>
      <c r="Q1019">
        <v>-350.8</v>
      </c>
      <c r="R1019">
        <v>-348.3</v>
      </c>
      <c r="S1019">
        <v>-349.9</v>
      </c>
      <c r="T1019">
        <v>-348</v>
      </c>
      <c r="U1019">
        <v>-329</v>
      </c>
      <c r="V1019">
        <v>-327</v>
      </c>
      <c r="W1019">
        <v>-328</v>
      </c>
      <c r="X1019">
        <v>-327.5</v>
      </c>
      <c r="Y1019">
        <v>53.4</v>
      </c>
      <c r="Z1019">
        <v>135</v>
      </c>
      <c r="AA1019">
        <v>67.900000000000006</v>
      </c>
      <c r="AB1019">
        <v>72.7</v>
      </c>
      <c r="AC1019">
        <v>100</v>
      </c>
      <c r="AD1019">
        <v>157.5</v>
      </c>
      <c r="AE1019">
        <v>-50</v>
      </c>
      <c r="AF1019">
        <v>-50</v>
      </c>
      <c r="AG1019">
        <v>3</v>
      </c>
      <c r="AH1019">
        <v>50.79</v>
      </c>
      <c r="AI1019">
        <v>30.24</v>
      </c>
      <c r="AJ1019">
        <v>0.94</v>
      </c>
      <c r="AK1019">
        <v>29.292000000000002</v>
      </c>
      <c r="AL1019">
        <v>78.58</v>
      </c>
      <c r="AM1019">
        <v>0.34799999999999998</v>
      </c>
      <c r="AN1019">
        <v>0.33800000000000002</v>
      </c>
      <c r="AO1019">
        <v>360.87024700000001</v>
      </c>
      <c r="AP1019">
        <v>100.360365</v>
      </c>
      <c r="AQ1019">
        <v>1067.663452</v>
      </c>
      <c r="AR1019">
        <v>9.4E-2</v>
      </c>
      <c r="AS1019" t="s">
        <v>88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0</v>
      </c>
      <c r="AZ1019">
        <v>0</v>
      </c>
      <c r="BA1019">
        <v>1</v>
      </c>
      <c r="BB1019">
        <v>0</v>
      </c>
      <c r="BC1019">
        <v>1</v>
      </c>
      <c r="BD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126.1514</v>
      </c>
      <c r="CG1019">
        <v>89.662199999999999</v>
      </c>
      <c r="CH1019">
        <v>111.18980000000001</v>
      </c>
      <c r="CI1019">
        <v>139.28319999999999</v>
      </c>
      <c r="CJ1019">
        <v>119.26260000000001</v>
      </c>
      <c r="CK1019">
        <v>226.4699</v>
      </c>
      <c r="CL1019" s="3">
        <v>1000</v>
      </c>
      <c r="CM1019">
        <v>337.76729999999998</v>
      </c>
      <c r="CN1019" s="3" t="s">
        <v>89</v>
      </c>
      <c r="CO1019" s="3" t="s">
        <v>89</v>
      </c>
      <c r="CP1019">
        <f t="shared" si="30"/>
        <v>121.16919999999999</v>
      </c>
      <c r="CQ1019">
        <f t="shared" si="31"/>
        <v>138.60649999999998</v>
      </c>
    </row>
    <row r="1020" spans="1:95" x14ac:dyDescent="0.25">
      <c r="A1020" s="1">
        <v>45510</v>
      </c>
      <c r="B1020" s="2">
        <v>0.61915342592592593</v>
      </c>
      <c r="C1020">
        <v>1013</v>
      </c>
      <c r="D1020">
        <v>19.399999999999999</v>
      </c>
      <c r="E1020">
        <v>67.2</v>
      </c>
      <c r="F1020">
        <v>76</v>
      </c>
      <c r="G1020">
        <v>73.599999999999994</v>
      </c>
      <c r="H1020">
        <v>78.8</v>
      </c>
      <c r="I1020">
        <v>67.5</v>
      </c>
      <c r="J1020">
        <v>80.2</v>
      </c>
      <c r="K1020">
        <v>80.599999999999994</v>
      </c>
      <c r="L1020">
        <v>-149.5</v>
      </c>
      <c r="M1020">
        <v>60</v>
      </c>
      <c r="N1020">
        <v>76.7</v>
      </c>
      <c r="O1020">
        <v>-349.7</v>
      </c>
      <c r="P1020">
        <v>-347</v>
      </c>
      <c r="Q1020">
        <v>-350.8</v>
      </c>
      <c r="R1020">
        <v>-348.3</v>
      </c>
      <c r="S1020">
        <v>-349.9</v>
      </c>
      <c r="T1020">
        <v>-348</v>
      </c>
      <c r="U1020">
        <v>-329</v>
      </c>
      <c r="V1020">
        <v>-327</v>
      </c>
      <c r="W1020">
        <v>-328</v>
      </c>
      <c r="X1020">
        <v>-327.5</v>
      </c>
      <c r="Y1020">
        <v>53.4</v>
      </c>
      <c r="Z1020">
        <v>134.80000000000001</v>
      </c>
      <c r="AA1020">
        <v>67.900000000000006</v>
      </c>
      <c r="AB1020">
        <v>72.599999999999994</v>
      </c>
      <c r="AC1020">
        <v>100</v>
      </c>
      <c r="AD1020">
        <v>157.5</v>
      </c>
      <c r="AE1020">
        <v>-50</v>
      </c>
      <c r="AF1020">
        <v>-50</v>
      </c>
      <c r="AG1020">
        <v>3</v>
      </c>
      <c r="AH1020">
        <v>50.87</v>
      </c>
      <c r="AI1020">
        <v>30.23</v>
      </c>
      <c r="AJ1020">
        <v>0.94</v>
      </c>
      <c r="AK1020">
        <v>29.292000000000002</v>
      </c>
      <c r="AL1020">
        <v>78.58</v>
      </c>
      <c r="AM1020">
        <v>0.32800000000000001</v>
      </c>
      <c r="AN1020">
        <v>0.318</v>
      </c>
      <c r="AO1020">
        <v>339.51697799999999</v>
      </c>
      <c r="AP1020">
        <v>100.360365</v>
      </c>
      <c r="AQ1020">
        <v>1067.663452</v>
      </c>
      <c r="AR1020">
        <v>9.4E-2</v>
      </c>
      <c r="AS1020" t="s">
        <v>88</v>
      </c>
      <c r="AT1020">
        <v>1</v>
      </c>
      <c r="AU1020">
        <v>1</v>
      </c>
      <c r="AV1020">
        <v>1</v>
      </c>
      <c r="AW1020">
        <v>1</v>
      </c>
      <c r="AX1020">
        <v>0</v>
      </c>
      <c r="AY1020">
        <v>1</v>
      </c>
      <c r="AZ1020">
        <v>0</v>
      </c>
      <c r="BA1020">
        <v>1</v>
      </c>
      <c r="BB1020">
        <v>0</v>
      </c>
      <c r="BC1020">
        <v>1</v>
      </c>
      <c r="BD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124.64449999999999</v>
      </c>
      <c r="CG1020">
        <v>89.446899999999999</v>
      </c>
      <c r="CH1020">
        <v>110.97450000000001</v>
      </c>
      <c r="CI1020">
        <v>139.82140000000001</v>
      </c>
      <c r="CJ1020">
        <v>118.4015</v>
      </c>
      <c r="CK1020">
        <v>225.82400000000001</v>
      </c>
      <c r="CL1020" s="3">
        <v>1000</v>
      </c>
      <c r="CM1020">
        <v>332.3854</v>
      </c>
      <c r="CN1020" s="3" t="s">
        <v>89</v>
      </c>
      <c r="CO1020" s="3" t="s">
        <v>89</v>
      </c>
      <c r="CP1020">
        <f t="shared" si="30"/>
        <v>119.66229999999999</v>
      </c>
      <c r="CQ1020">
        <f t="shared" si="31"/>
        <v>139.1447</v>
      </c>
    </row>
    <row r="1021" spans="1:95" x14ac:dyDescent="0.25">
      <c r="A1021" s="1">
        <v>45510</v>
      </c>
      <c r="B1021" s="2">
        <v>0.61916498842592593</v>
      </c>
      <c r="C1021">
        <v>1014</v>
      </c>
      <c r="D1021">
        <v>19.399999999999999</v>
      </c>
      <c r="E1021">
        <v>67.400000000000006</v>
      </c>
      <c r="F1021">
        <v>76</v>
      </c>
      <c r="G1021">
        <v>73.400000000000006</v>
      </c>
      <c r="H1021">
        <v>78.8</v>
      </c>
      <c r="I1021">
        <v>67.5</v>
      </c>
      <c r="J1021">
        <v>80.5</v>
      </c>
      <c r="K1021">
        <v>80.599999999999994</v>
      </c>
      <c r="L1021">
        <v>-149.5</v>
      </c>
      <c r="M1021">
        <v>60.5</v>
      </c>
      <c r="N1021">
        <v>76.7</v>
      </c>
      <c r="O1021">
        <v>-349.7</v>
      </c>
      <c r="P1021">
        <v>-347</v>
      </c>
      <c r="Q1021">
        <v>-350.8</v>
      </c>
      <c r="R1021">
        <v>-348.3</v>
      </c>
      <c r="S1021">
        <v>-349.9</v>
      </c>
      <c r="T1021">
        <v>-348</v>
      </c>
      <c r="U1021">
        <v>-329</v>
      </c>
      <c r="V1021">
        <v>-327</v>
      </c>
      <c r="W1021">
        <v>-328</v>
      </c>
      <c r="X1021">
        <v>-327.5</v>
      </c>
      <c r="Y1021">
        <v>53.2</v>
      </c>
      <c r="Z1021">
        <v>134.80000000000001</v>
      </c>
      <c r="AA1021">
        <v>67.7</v>
      </c>
      <c r="AB1021">
        <v>72.400000000000006</v>
      </c>
      <c r="AC1021">
        <v>100</v>
      </c>
      <c r="AD1021">
        <v>157.5</v>
      </c>
      <c r="AE1021">
        <v>-50</v>
      </c>
      <c r="AF1021">
        <v>-50</v>
      </c>
      <c r="AG1021">
        <v>2.97</v>
      </c>
      <c r="AH1021">
        <v>50.92</v>
      </c>
      <c r="AI1021">
        <v>30.24</v>
      </c>
      <c r="AJ1021">
        <v>0.94</v>
      </c>
      <c r="AK1021">
        <v>29.292999999999999</v>
      </c>
      <c r="AL1021">
        <v>78.58</v>
      </c>
      <c r="AM1021">
        <v>0.34100000000000003</v>
      </c>
      <c r="AN1021">
        <v>0.33100000000000002</v>
      </c>
      <c r="AO1021">
        <v>353.39660300000003</v>
      </c>
      <c r="AP1021">
        <v>100.360365</v>
      </c>
      <c r="AQ1021">
        <v>1067.663452</v>
      </c>
      <c r="AR1021">
        <v>9.4E-2</v>
      </c>
      <c r="AS1021" t="s">
        <v>88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0</v>
      </c>
      <c r="AZ1021">
        <v>0</v>
      </c>
      <c r="BA1021">
        <v>1</v>
      </c>
      <c r="BB1021">
        <v>0</v>
      </c>
      <c r="BC1021">
        <v>1</v>
      </c>
      <c r="BD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124.7521</v>
      </c>
      <c r="CG1021">
        <v>89.339299999999994</v>
      </c>
      <c r="CH1021">
        <v>110.221</v>
      </c>
      <c r="CI1021">
        <v>137.88390000000001</v>
      </c>
      <c r="CJ1021">
        <v>118.29389999999999</v>
      </c>
      <c r="CK1021">
        <v>225.39349999999999</v>
      </c>
      <c r="CL1021" s="3">
        <v>1000</v>
      </c>
      <c r="CM1021">
        <v>330.66320000000002</v>
      </c>
      <c r="CN1021" s="3" t="s">
        <v>89</v>
      </c>
      <c r="CO1021" s="3" t="s">
        <v>89</v>
      </c>
      <c r="CP1021">
        <f t="shared" si="30"/>
        <v>119.76990000000001</v>
      </c>
      <c r="CQ1021">
        <f t="shared" si="31"/>
        <v>137.2072</v>
      </c>
    </row>
    <row r="1022" spans="1:95" x14ac:dyDescent="0.25">
      <c r="A1022" s="1">
        <v>45510</v>
      </c>
      <c r="B1022" s="2">
        <v>0.6191718981481481</v>
      </c>
      <c r="C1022">
        <v>1015</v>
      </c>
      <c r="D1022">
        <v>19.399999999999999</v>
      </c>
      <c r="E1022">
        <v>67.400000000000006</v>
      </c>
      <c r="F1022">
        <v>76</v>
      </c>
      <c r="G1022">
        <v>73.400000000000006</v>
      </c>
      <c r="H1022">
        <v>78.8</v>
      </c>
      <c r="I1022">
        <v>67.5</v>
      </c>
      <c r="J1022">
        <v>80.5</v>
      </c>
      <c r="K1022">
        <v>80.599999999999994</v>
      </c>
      <c r="L1022">
        <v>-149.5</v>
      </c>
      <c r="M1022">
        <v>60.5</v>
      </c>
      <c r="N1022">
        <v>76.7</v>
      </c>
      <c r="O1022">
        <v>-349.7</v>
      </c>
      <c r="P1022">
        <v>-347</v>
      </c>
      <c r="Q1022">
        <v>-350.8</v>
      </c>
      <c r="R1022">
        <v>-348.3</v>
      </c>
      <c r="S1022">
        <v>-349.9</v>
      </c>
      <c r="T1022">
        <v>-348</v>
      </c>
      <c r="U1022">
        <v>-329</v>
      </c>
      <c r="V1022">
        <v>-327</v>
      </c>
      <c r="W1022">
        <v>-328</v>
      </c>
      <c r="X1022">
        <v>-327.5</v>
      </c>
      <c r="Y1022">
        <v>53.2</v>
      </c>
      <c r="Z1022">
        <v>134.80000000000001</v>
      </c>
      <c r="AA1022">
        <v>67.7</v>
      </c>
      <c r="AB1022">
        <v>72.400000000000006</v>
      </c>
      <c r="AC1022">
        <v>100</v>
      </c>
      <c r="AD1022">
        <v>157.5</v>
      </c>
      <c r="AE1022">
        <v>-50</v>
      </c>
      <c r="AF1022">
        <v>-50</v>
      </c>
      <c r="AG1022">
        <v>2.97</v>
      </c>
      <c r="AH1022">
        <v>50.92</v>
      </c>
      <c r="AI1022">
        <v>30.24</v>
      </c>
      <c r="AJ1022">
        <v>0.94</v>
      </c>
      <c r="AK1022">
        <v>29.292000000000002</v>
      </c>
      <c r="AL1022">
        <v>78.58</v>
      </c>
      <c r="AM1022">
        <v>0.36699999999999999</v>
      </c>
      <c r="AN1022">
        <v>0.36099999999999999</v>
      </c>
      <c r="AO1022">
        <v>385.42650600000002</v>
      </c>
      <c r="AP1022">
        <v>100.360365</v>
      </c>
      <c r="AQ1022">
        <v>1067.663452</v>
      </c>
      <c r="AR1022">
        <v>9.4E-2</v>
      </c>
      <c r="AS1022" t="s">
        <v>88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0</v>
      </c>
      <c r="AZ1022">
        <v>0</v>
      </c>
      <c r="BA1022">
        <v>1</v>
      </c>
      <c r="BB1022">
        <v>0</v>
      </c>
      <c r="BC1022">
        <v>1</v>
      </c>
      <c r="BD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124.7521</v>
      </c>
      <c r="CG1022">
        <v>89.339299999999994</v>
      </c>
      <c r="CH1022">
        <v>110.221</v>
      </c>
      <c r="CI1022">
        <v>137.88390000000001</v>
      </c>
      <c r="CJ1022">
        <v>118.29389999999999</v>
      </c>
      <c r="CK1022">
        <v>225.39349999999999</v>
      </c>
      <c r="CL1022" s="3">
        <v>1000</v>
      </c>
      <c r="CM1022">
        <v>330.66320000000002</v>
      </c>
      <c r="CN1022" s="3" t="s">
        <v>89</v>
      </c>
      <c r="CO1022" s="3" t="s">
        <v>89</v>
      </c>
      <c r="CP1022">
        <f t="shared" si="30"/>
        <v>119.76990000000001</v>
      </c>
      <c r="CQ1022">
        <f t="shared" si="31"/>
        <v>137.2072</v>
      </c>
    </row>
    <row r="1023" spans="1:95" x14ac:dyDescent="0.25">
      <c r="A1023" s="1">
        <v>45510</v>
      </c>
      <c r="B1023" s="2">
        <v>0.61918347222222214</v>
      </c>
      <c r="C1023">
        <v>1016</v>
      </c>
      <c r="D1023">
        <v>19.399999999999999</v>
      </c>
      <c r="E1023">
        <v>67.2</v>
      </c>
      <c r="F1023">
        <v>76</v>
      </c>
      <c r="G1023">
        <v>73.599999999999994</v>
      </c>
      <c r="H1023">
        <v>78.8</v>
      </c>
      <c r="I1023">
        <v>67.5</v>
      </c>
      <c r="J1023">
        <v>80.5</v>
      </c>
      <c r="K1023">
        <v>80.599999999999994</v>
      </c>
      <c r="L1023">
        <v>-149.5</v>
      </c>
      <c r="M1023">
        <v>60.5</v>
      </c>
      <c r="N1023">
        <v>77.2</v>
      </c>
      <c r="O1023">
        <v>-349.7</v>
      </c>
      <c r="P1023">
        <v>-347</v>
      </c>
      <c r="Q1023">
        <v>-350.8</v>
      </c>
      <c r="R1023">
        <v>-348.3</v>
      </c>
      <c r="S1023">
        <v>-349.9</v>
      </c>
      <c r="T1023">
        <v>-348</v>
      </c>
      <c r="U1023">
        <v>-329</v>
      </c>
      <c r="V1023">
        <v>-327</v>
      </c>
      <c r="W1023">
        <v>-328</v>
      </c>
      <c r="X1023">
        <v>-327.5</v>
      </c>
      <c r="Y1023">
        <v>53.4</v>
      </c>
      <c r="Z1023">
        <v>134.9</v>
      </c>
      <c r="AA1023">
        <v>67.7</v>
      </c>
      <c r="AB1023">
        <v>72.599999999999994</v>
      </c>
      <c r="AC1023">
        <v>100</v>
      </c>
      <c r="AD1023">
        <v>157.5</v>
      </c>
      <c r="AE1023">
        <v>-50</v>
      </c>
      <c r="AF1023">
        <v>-50</v>
      </c>
      <c r="AG1023">
        <v>2.99</v>
      </c>
      <c r="AH1023">
        <v>50.99</v>
      </c>
      <c r="AI1023">
        <v>30.24</v>
      </c>
      <c r="AJ1023">
        <v>0.94</v>
      </c>
      <c r="AK1023">
        <v>29.292999999999999</v>
      </c>
      <c r="AL1023">
        <v>78.58</v>
      </c>
      <c r="AM1023">
        <v>0.35099999999999998</v>
      </c>
      <c r="AN1023">
        <v>0.34100000000000003</v>
      </c>
      <c r="AO1023">
        <v>364.07323700000001</v>
      </c>
      <c r="AP1023">
        <v>100.360365</v>
      </c>
      <c r="AQ1023">
        <v>1067.663452</v>
      </c>
      <c r="AR1023">
        <v>9.4E-2</v>
      </c>
      <c r="AS1023" t="s">
        <v>88</v>
      </c>
      <c r="AT1023">
        <v>1</v>
      </c>
      <c r="AU1023">
        <v>1</v>
      </c>
      <c r="AV1023">
        <v>1</v>
      </c>
      <c r="AW1023">
        <v>1</v>
      </c>
      <c r="AX1023">
        <v>0</v>
      </c>
      <c r="AY1023">
        <v>1</v>
      </c>
      <c r="AZ1023">
        <v>0</v>
      </c>
      <c r="BA1023">
        <v>1</v>
      </c>
      <c r="BB1023">
        <v>0</v>
      </c>
      <c r="BC1023">
        <v>1</v>
      </c>
      <c r="BD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125.61320000000001</v>
      </c>
      <c r="CG1023">
        <v>90.200400000000002</v>
      </c>
      <c r="CH1023">
        <v>110.221</v>
      </c>
      <c r="CI1023">
        <v>136.80760000000001</v>
      </c>
      <c r="CJ1023">
        <v>118.6168</v>
      </c>
      <c r="CK1023">
        <v>225.50110000000001</v>
      </c>
      <c r="CL1023" s="3">
        <v>1000</v>
      </c>
      <c r="CM1023">
        <v>332.70830000000001</v>
      </c>
      <c r="CN1023" s="3" t="s">
        <v>89</v>
      </c>
      <c r="CO1023" s="3" t="s">
        <v>89</v>
      </c>
      <c r="CP1023">
        <f t="shared" si="30"/>
        <v>120.631</v>
      </c>
      <c r="CQ1023">
        <f t="shared" si="31"/>
        <v>136.1309</v>
      </c>
    </row>
    <row r="1024" spans="1:95" x14ac:dyDescent="0.25">
      <c r="A1024" s="1">
        <v>45510</v>
      </c>
      <c r="B1024" s="2">
        <v>0.61919505787037044</v>
      </c>
      <c r="C1024">
        <v>1017</v>
      </c>
      <c r="D1024">
        <v>19.399999999999999</v>
      </c>
      <c r="E1024">
        <v>67.2</v>
      </c>
      <c r="F1024">
        <v>76</v>
      </c>
      <c r="G1024">
        <v>73.599999999999994</v>
      </c>
      <c r="H1024">
        <v>78.8</v>
      </c>
      <c r="I1024">
        <v>67.5</v>
      </c>
      <c r="J1024">
        <v>80.5</v>
      </c>
      <c r="K1024">
        <v>80.599999999999994</v>
      </c>
      <c r="L1024">
        <v>-149.5</v>
      </c>
      <c r="M1024">
        <v>60.5</v>
      </c>
      <c r="N1024">
        <v>77.2</v>
      </c>
      <c r="O1024">
        <v>-349.7</v>
      </c>
      <c r="P1024">
        <v>-347</v>
      </c>
      <c r="Q1024">
        <v>-350.8</v>
      </c>
      <c r="R1024">
        <v>-348.3</v>
      </c>
      <c r="S1024">
        <v>-349.9</v>
      </c>
      <c r="T1024">
        <v>-348</v>
      </c>
      <c r="U1024">
        <v>-329</v>
      </c>
      <c r="V1024">
        <v>-327</v>
      </c>
      <c r="W1024">
        <v>-328</v>
      </c>
      <c r="X1024">
        <v>-327.5</v>
      </c>
      <c r="Y1024">
        <v>53.4</v>
      </c>
      <c r="Z1024">
        <v>134.9</v>
      </c>
      <c r="AA1024">
        <v>67.7</v>
      </c>
      <c r="AB1024">
        <v>72.599999999999994</v>
      </c>
      <c r="AC1024">
        <v>100</v>
      </c>
      <c r="AD1024">
        <v>157.5</v>
      </c>
      <c r="AE1024">
        <v>-50</v>
      </c>
      <c r="AF1024">
        <v>-50</v>
      </c>
      <c r="AG1024">
        <v>2.99</v>
      </c>
      <c r="AH1024">
        <v>50.99</v>
      </c>
      <c r="AI1024">
        <v>30.24</v>
      </c>
      <c r="AJ1024">
        <v>0.94</v>
      </c>
      <c r="AK1024">
        <v>29.292999999999999</v>
      </c>
      <c r="AL1024">
        <v>78.58</v>
      </c>
      <c r="AM1024">
        <v>0.33800000000000002</v>
      </c>
      <c r="AN1024">
        <v>0.32800000000000001</v>
      </c>
      <c r="AO1024">
        <v>350.19361199999997</v>
      </c>
      <c r="AP1024">
        <v>100.360365</v>
      </c>
      <c r="AQ1024">
        <v>1067.663452</v>
      </c>
      <c r="AR1024">
        <v>9.4E-2</v>
      </c>
      <c r="AS1024" t="s">
        <v>88</v>
      </c>
      <c r="AT1024">
        <v>1</v>
      </c>
      <c r="AU1024">
        <v>1</v>
      </c>
      <c r="AV1024">
        <v>1</v>
      </c>
      <c r="AW1024">
        <v>1</v>
      </c>
      <c r="AX1024">
        <v>0</v>
      </c>
      <c r="AY1024">
        <v>1</v>
      </c>
      <c r="AZ1024">
        <v>0</v>
      </c>
      <c r="BA1024">
        <v>1</v>
      </c>
      <c r="BB1024">
        <v>0</v>
      </c>
      <c r="BC1024">
        <v>1</v>
      </c>
      <c r="BD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126.6896</v>
      </c>
      <c r="CG1024">
        <v>91.384399999999999</v>
      </c>
      <c r="CH1024">
        <v>109.03700000000001</v>
      </c>
      <c r="CI1024">
        <v>136.9152</v>
      </c>
      <c r="CJ1024">
        <v>119.1549</v>
      </c>
      <c r="CK1024">
        <v>228.40729999999999</v>
      </c>
      <c r="CL1024" s="3">
        <v>1000</v>
      </c>
      <c r="CM1024">
        <v>321.72930000000002</v>
      </c>
      <c r="CN1024" s="3" t="s">
        <v>89</v>
      </c>
      <c r="CO1024" s="3" t="s">
        <v>89</v>
      </c>
      <c r="CP1024">
        <f t="shared" si="30"/>
        <v>121.70740000000001</v>
      </c>
      <c r="CQ1024">
        <f t="shared" si="31"/>
        <v>136.23849999999999</v>
      </c>
    </row>
    <row r="1025" spans="1:95" x14ac:dyDescent="0.25">
      <c r="A1025" s="1">
        <v>45510</v>
      </c>
      <c r="B1025" s="2">
        <v>0.61920662037037033</v>
      </c>
      <c r="C1025">
        <v>1018</v>
      </c>
      <c r="D1025">
        <v>19.399999999999999</v>
      </c>
      <c r="E1025">
        <v>67.2</v>
      </c>
      <c r="F1025">
        <v>76</v>
      </c>
      <c r="G1025">
        <v>73.599999999999994</v>
      </c>
      <c r="H1025">
        <v>78.8</v>
      </c>
      <c r="I1025">
        <v>67</v>
      </c>
      <c r="J1025">
        <v>80.5</v>
      </c>
      <c r="K1025">
        <v>80.599999999999994</v>
      </c>
      <c r="L1025">
        <v>-149.5</v>
      </c>
      <c r="M1025">
        <v>60</v>
      </c>
      <c r="N1025">
        <v>76.7</v>
      </c>
      <c r="O1025">
        <v>-349.7</v>
      </c>
      <c r="P1025">
        <v>-347</v>
      </c>
      <c r="Q1025">
        <v>-350.8</v>
      </c>
      <c r="R1025">
        <v>-348.3</v>
      </c>
      <c r="S1025">
        <v>-349.9</v>
      </c>
      <c r="T1025">
        <v>-348</v>
      </c>
      <c r="U1025">
        <v>-329</v>
      </c>
      <c r="V1025">
        <v>-327</v>
      </c>
      <c r="W1025">
        <v>-328</v>
      </c>
      <c r="X1025">
        <v>-327.5</v>
      </c>
      <c r="Y1025">
        <v>53.5</v>
      </c>
      <c r="Z1025">
        <v>134.80000000000001</v>
      </c>
      <c r="AA1025">
        <v>68.099999999999994</v>
      </c>
      <c r="AB1025">
        <v>72.400000000000006</v>
      </c>
      <c r="AC1025">
        <v>100</v>
      </c>
      <c r="AD1025">
        <v>157.5</v>
      </c>
      <c r="AE1025">
        <v>-50</v>
      </c>
      <c r="AF1025">
        <v>-50</v>
      </c>
      <c r="AG1025">
        <v>3</v>
      </c>
      <c r="AH1025">
        <v>51.1</v>
      </c>
      <c r="AI1025">
        <v>30.24</v>
      </c>
      <c r="AJ1025">
        <v>0.95</v>
      </c>
      <c r="AK1025">
        <v>29.292999999999999</v>
      </c>
      <c r="AL1025">
        <v>78.58</v>
      </c>
      <c r="AM1025">
        <v>0.36099999999999999</v>
      </c>
      <c r="AN1025">
        <v>0.35099999999999998</v>
      </c>
      <c r="AO1025">
        <v>374.74987199999998</v>
      </c>
      <c r="AP1025">
        <v>100.360365</v>
      </c>
      <c r="AQ1025">
        <v>1067.663452</v>
      </c>
      <c r="AR1025">
        <v>9.4E-2</v>
      </c>
      <c r="AS1025" t="s">
        <v>88</v>
      </c>
      <c r="AT1025">
        <v>1</v>
      </c>
      <c r="AU1025">
        <v>1</v>
      </c>
      <c r="AV1025">
        <v>1</v>
      </c>
      <c r="AW1025">
        <v>1</v>
      </c>
      <c r="AX1025">
        <v>0</v>
      </c>
      <c r="AY1025">
        <v>1</v>
      </c>
      <c r="AZ1025">
        <v>0</v>
      </c>
      <c r="BA1025">
        <v>1</v>
      </c>
      <c r="BB1025">
        <v>0</v>
      </c>
      <c r="BC1025">
        <v>1</v>
      </c>
      <c r="BD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124.64449999999999</v>
      </c>
      <c r="CG1025">
        <v>88.801100000000005</v>
      </c>
      <c r="CH1025">
        <v>107.9606</v>
      </c>
      <c r="CI1025">
        <v>136.9152</v>
      </c>
      <c r="CJ1025">
        <v>118.6168</v>
      </c>
      <c r="CK1025">
        <v>225.71639999999999</v>
      </c>
      <c r="CL1025" s="3">
        <v>1000</v>
      </c>
      <c r="CM1025">
        <v>337.12150000000003</v>
      </c>
      <c r="CN1025" s="3" t="s">
        <v>89</v>
      </c>
      <c r="CO1025" s="3" t="s">
        <v>89</v>
      </c>
      <c r="CP1025">
        <f t="shared" si="30"/>
        <v>119.66229999999999</v>
      </c>
      <c r="CQ1025">
        <f t="shared" si="31"/>
        <v>136.23849999999999</v>
      </c>
    </row>
    <row r="1026" spans="1:95" x14ac:dyDescent="0.25">
      <c r="A1026" s="1">
        <v>45510</v>
      </c>
      <c r="B1026" s="2">
        <v>0.61921820601851851</v>
      </c>
      <c r="C1026">
        <v>1019</v>
      </c>
      <c r="D1026">
        <v>19.399999999999999</v>
      </c>
      <c r="E1026">
        <v>67.2</v>
      </c>
      <c r="F1026">
        <v>76</v>
      </c>
      <c r="G1026">
        <v>73.599999999999994</v>
      </c>
      <c r="H1026">
        <v>78.8</v>
      </c>
      <c r="I1026">
        <v>67</v>
      </c>
      <c r="J1026">
        <v>80.5</v>
      </c>
      <c r="K1026">
        <v>80.599999999999994</v>
      </c>
      <c r="L1026">
        <v>-149.5</v>
      </c>
      <c r="M1026">
        <v>60</v>
      </c>
      <c r="N1026">
        <v>76.7</v>
      </c>
      <c r="O1026">
        <v>-349.7</v>
      </c>
      <c r="P1026">
        <v>-347</v>
      </c>
      <c r="Q1026">
        <v>-350.8</v>
      </c>
      <c r="R1026">
        <v>-348.3</v>
      </c>
      <c r="S1026">
        <v>-349.9</v>
      </c>
      <c r="T1026">
        <v>-348</v>
      </c>
      <c r="U1026">
        <v>-329</v>
      </c>
      <c r="V1026">
        <v>-327</v>
      </c>
      <c r="W1026">
        <v>-328</v>
      </c>
      <c r="X1026">
        <v>-327.5</v>
      </c>
      <c r="Y1026">
        <v>53.5</v>
      </c>
      <c r="Z1026">
        <v>134.80000000000001</v>
      </c>
      <c r="AA1026">
        <v>68.099999999999994</v>
      </c>
      <c r="AB1026">
        <v>72.400000000000006</v>
      </c>
      <c r="AC1026">
        <v>100</v>
      </c>
      <c r="AD1026">
        <v>157.5</v>
      </c>
      <c r="AE1026">
        <v>-50</v>
      </c>
      <c r="AF1026">
        <v>-50</v>
      </c>
      <c r="AG1026">
        <v>3</v>
      </c>
      <c r="AH1026">
        <v>51.1</v>
      </c>
      <c r="AI1026">
        <v>30.23</v>
      </c>
      <c r="AJ1026">
        <v>0.94</v>
      </c>
      <c r="AK1026">
        <v>29.292999999999999</v>
      </c>
      <c r="AL1026">
        <v>78.58</v>
      </c>
      <c r="AM1026">
        <v>0.36099999999999999</v>
      </c>
      <c r="AN1026">
        <v>0.35099999999999998</v>
      </c>
      <c r="AO1026">
        <v>374.74987199999998</v>
      </c>
      <c r="AP1026">
        <v>100.360365</v>
      </c>
      <c r="AQ1026">
        <v>1067.663452</v>
      </c>
      <c r="AR1026">
        <v>9.4E-2</v>
      </c>
      <c r="AS1026" t="s">
        <v>88</v>
      </c>
      <c r="AT1026">
        <v>1</v>
      </c>
      <c r="AU1026">
        <v>1</v>
      </c>
      <c r="AV1026">
        <v>1</v>
      </c>
      <c r="AW1026">
        <v>1</v>
      </c>
      <c r="AX1026">
        <v>0</v>
      </c>
      <c r="AY1026">
        <v>1</v>
      </c>
      <c r="AZ1026">
        <v>0</v>
      </c>
      <c r="BA1026">
        <v>1</v>
      </c>
      <c r="BB1026">
        <v>0</v>
      </c>
      <c r="BC1026">
        <v>1</v>
      </c>
      <c r="BD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123.9986</v>
      </c>
      <c r="CG1026">
        <v>88.908799999999999</v>
      </c>
      <c r="CH1026">
        <v>116.7869</v>
      </c>
      <c r="CI1026">
        <v>142.2971</v>
      </c>
      <c r="CJ1026">
        <v>118.1862</v>
      </c>
      <c r="CK1026">
        <v>223.6713</v>
      </c>
      <c r="CL1026" s="3">
        <v>1000</v>
      </c>
      <c r="CM1026">
        <v>334.75349999999997</v>
      </c>
      <c r="CN1026" s="3" t="s">
        <v>89</v>
      </c>
      <c r="CO1026" s="3" t="s">
        <v>89</v>
      </c>
      <c r="CP1026">
        <f t="shared" si="30"/>
        <v>119.0164</v>
      </c>
      <c r="CQ1026">
        <f t="shared" si="31"/>
        <v>141.62039999999999</v>
      </c>
    </row>
    <row r="1027" spans="1:95" x14ac:dyDescent="0.25">
      <c r="A1027" s="1">
        <v>45510</v>
      </c>
      <c r="B1027" s="2">
        <v>0.61922975694444449</v>
      </c>
      <c r="C1027">
        <v>1020</v>
      </c>
      <c r="D1027">
        <v>19.399999999999999</v>
      </c>
      <c r="E1027">
        <v>67.2</v>
      </c>
      <c r="F1027">
        <v>76</v>
      </c>
      <c r="G1027">
        <v>73.400000000000006</v>
      </c>
      <c r="H1027">
        <v>78.8</v>
      </c>
      <c r="I1027">
        <v>67</v>
      </c>
      <c r="J1027">
        <v>80.7</v>
      </c>
      <c r="K1027">
        <v>80.599999999999994</v>
      </c>
      <c r="L1027">
        <v>-149.5</v>
      </c>
      <c r="M1027">
        <v>60</v>
      </c>
      <c r="N1027">
        <v>76.7</v>
      </c>
      <c r="O1027">
        <v>-349.7</v>
      </c>
      <c r="P1027">
        <v>-347</v>
      </c>
      <c r="Q1027">
        <v>-350.8</v>
      </c>
      <c r="R1027">
        <v>-348.3</v>
      </c>
      <c r="S1027">
        <v>-349.9</v>
      </c>
      <c r="T1027">
        <v>-348</v>
      </c>
      <c r="U1027">
        <v>-329</v>
      </c>
      <c r="V1027">
        <v>-327</v>
      </c>
      <c r="W1027">
        <v>-328</v>
      </c>
      <c r="X1027">
        <v>-327.5</v>
      </c>
      <c r="Y1027">
        <v>53.4</v>
      </c>
      <c r="Z1027">
        <v>134.9</v>
      </c>
      <c r="AA1027">
        <v>68.2</v>
      </c>
      <c r="AB1027">
        <v>72.599999999999994</v>
      </c>
      <c r="AC1027">
        <v>100</v>
      </c>
      <c r="AD1027">
        <v>157.5</v>
      </c>
      <c r="AE1027">
        <v>-50</v>
      </c>
      <c r="AF1027">
        <v>-50</v>
      </c>
      <c r="AG1027">
        <v>3.02</v>
      </c>
      <c r="AH1027">
        <v>51.19</v>
      </c>
      <c r="AI1027">
        <v>30.24</v>
      </c>
      <c r="AJ1027">
        <v>0.94</v>
      </c>
      <c r="AK1027">
        <v>29.292000000000002</v>
      </c>
      <c r="AL1027">
        <v>78.59</v>
      </c>
      <c r="AM1027">
        <v>0.34100000000000003</v>
      </c>
      <c r="AN1027">
        <v>0.33100000000000002</v>
      </c>
      <c r="AO1027">
        <v>353.39660300000003</v>
      </c>
      <c r="AP1027">
        <v>100.360365</v>
      </c>
      <c r="AQ1027">
        <v>1067.663452</v>
      </c>
      <c r="AR1027">
        <v>9.4E-2</v>
      </c>
      <c r="AS1027" t="s">
        <v>88</v>
      </c>
      <c r="AT1027">
        <v>1</v>
      </c>
      <c r="AU1027">
        <v>1</v>
      </c>
      <c r="AV1027">
        <v>1</v>
      </c>
      <c r="AW1027">
        <v>1</v>
      </c>
      <c r="AX1027">
        <v>0</v>
      </c>
      <c r="AY1027">
        <v>1</v>
      </c>
      <c r="AZ1027">
        <v>0</v>
      </c>
      <c r="BA1027">
        <v>1</v>
      </c>
      <c r="BB1027">
        <v>0</v>
      </c>
      <c r="BC1027">
        <v>0</v>
      </c>
      <c r="BD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124.2139</v>
      </c>
      <c r="CG1027">
        <v>89.339299999999994</v>
      </c>
      <c r="CH1027">
        <v>117.7557</v>
      </c>
      <c r="CI1027">
        <v>151.9845</v>
      </c>
      <c r="CJ1027">
        <v>118.1862</v>
      </c>
      <c r="CK1027">
        <v>223.45599999999999</v>
      </c>
      <c r="CL1027" s="3">
        <v>1000</v>
      </c>
      <c r="CM1027">
        <v>327.54169999999999</v>
      </c>
      <c r="CN1027" s="3" t="s">
        <v>89</v>
      </c>
      <c r="CO1027" s="3" t="s">
        <v>89</v>
      </c>
      <c r="CP1027">
        <f t="shared" si="30"/>
        <v>119.23169999999999</v>
      </c>
      <c r="CQ1027">
        <f t="shared" si="31"/>
        <v>151.30779999999999</v>
      </c>
    </row>
    <row r="1028" spans="1:95" x14ac:dyDescent="0.25">
      <c r="A1028" s="1">
        <v>45510</v>
      </c>
      <c r="B1028" s="2">
        <v>0.61924136574074073</v>
      </c>
      <c r="C1028">
        <v>1021</v>
      </c>
      <c r="D1028">
        <v>19.399999999999999</v>
      </c>
      <c r="E1028">
        <v>67.2</v>
      </c>
      <c r="F1028">
        <v>76</v>
      </c>
      <c r="G1028">
        <v>73.400000000000006</v>
      </c>
      <c r="H1028">
        <v>78.8</v>
      </c>
      <c r="I1028">
        <v>67</v>
      </c>
      <c r="J1028">
        <v>80.7</v>
      </c>
      <c r="K1028">
        <v>80.599999999999994</v>
      </c>
      <c r="L1028">
        <v>-149.5</v>
      </c>
      <c r="M1028">
        <v>60</v>
      </c>
      <c r="N1028">
        <v>76.7</v>
      </c>
      <c r="O1028">
        <v>-349.7</v>
      </c>
      <c r="P1028">
        <v>-347</v>
      </c>
      <c r="Q1028">
        <v>-350.8</v>
      </c>
      <c r="R1028">
        <v>-348.3</v>
      </c>
      <c r="S1028">
        <v>-349.9</v>
      </c>
      <c r="T1028">
        <v>-348</v>
      </c>
      <c r="U1028">
        <v>-329</v>
      </c>
      <c r="V1028">
        <v>-327</v>
      </c>
      <c r="W1028">
        <v>-328</v>
      </c>
      <c r="X1028">
        <v>-327.5</v>
      </c>
      <c r="Y1028">
        <v>53.4</v>
      </c>
      <c r="Z1028">
        <v>134.9</v>
      </c>
      <c r="AA1028">
        <v>68.2</v>
      </c>
      <c r="AB1028">
        <v>72.599999999999994</v>
      </c>
      <c r="AC1028">
        <v>100</v>
      </c>
      <c r="AD1028">
        <v>157.5</v>
      </c>
      <c r="AE1028">
        <v>-50</v>
      </c>
      <c r="AF1028">
        <v>-50</v>
      </c>
      <c r="AG1028">
        <v>3.02</v>
      </c>
      <c r="AH1028">
        <v>51.19</v>
      </c>
      <c r="AI1028">
        <v>30.24</v>
      </c>
      <c r="AJ1028">
        <v>0.94</v>
      </c>
      <c r="AK1028">
        <v>29.292000000000002</v>
      </c>
      <c r="AL1028">
        <v>78.59</v>
      </c>
      <c r="AM1028">
        <v>0.34799999999999998</v>
      </c>
      <c r="AN1028">
        <v>0.33800000000000002</v>
      </c>
      <c r="AO1028">
        <v>360.87024700000001</v>
      </c>
      <c r="AP1028">
        <v>101.428028</v>
      </c>
      <c r="AQ1028">
        <v>1067.663452</v>
      </c>
      <c r="AR1028">
        <v>9.5000000000000001E-2</v>
      </c>
      <c r="AS1028" t="s">
        <v>88</v>
      </c>
      <c r="AT1028">
        <v>1</v>
      </c>
      <c r="AU1028">
        <v>1</v>
      </c>
      <c r="AV1028">
        <v>1</v>
      </c>
      <c r="AW1028">
        <v>1</v>
      </c>
      <c r="AX1028">
        <v>0</v>
      </c>
      <c r="AY1028">
        <v>1</v>
      </c>
      <c r="AZ1028">
        <v>0</v>
      </c>
      <c r="BA1028">
        <v>1</v>
      </c>
      <c r="BB1028">
        <v>0</v>
      </c>
      <c r="BC1028">
        <v>0</v>
      </c>
      <c r="BD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125.1827</v>
      </c>
      <c r="CG1028">
        <v>89.769900000000007</v>
      </c>
      <c r="CH1028">
        <v>117.10980000000001</v>
      </c>
      <c r="CI1028">
        <v>150.8005</v>
      </c>
      <c r="CJ1028">
        <v>118.1862</v>
      </c>
      <c r="CK1028">
        <v>223.2407</v>
      </c>
      <c r="CL1028" s="3">
        <v>1000</v>
      </c>
      <c r="CM1028">
        <v>325.28140000000002</v>
      </c>
      <c r="CN1028" s="3" t="s">
        <v>89</v>
      </c>
      <c r="CO1028" s="3" t="s">
        <v>89</v>
      </c>
      <c r="CP1028">
        <f t="shared" si="30"/>
        <v>120.20050000000001</v>
      </c>
      <c r="CQ1028">
        <f t="shared" si="31"/>
        <v>150.12379999999999</v>
      </c>
    </row>
    <row r="1029" spans="1:95" x14ac:dyDescent="0.25">
      <c r="A1029" s="1">
        <v>45510</v>
      </c>
      <c r="B1029" s="2">
        <v>0.61925511574074077</v>
      </c>
      <c r="C1029">
        <v>1022</v>
      </c>
      <c r="D1029">
        <v>19.5</v>
      </c>
      <c r="E1029">
        <v>66.900000000000006</v>
      </c>
      <c r="F1029">
        <v>76</v>
      </c>
      <c r="G1029">
        <v>73.599999999999994</v>
      </c>
      <c r="H1029">
        <v>78.8</v>
      </c>
      <c r="I1029">
        <v>67</v>
      </c>
      <c r="J1029">
        <v>80.7</v>
      </c>
      <c r="K1029">
        <v>80.599999999999994</v>
      </c>
      <c r="L1029">
        <v>-149.5</v>
      </c>
      <c r="M1029">
        <v>60</v>
      </c>
      <c r="N1029">
        <v>77.2</v>
      </c>
      <c r="O1029">
        <v>-349.7</v>
      </c>
      <c r="P1029">
        <v>-347</v>
      </c>
      <c r="Q1029">
        <v>-350.8</v>
      </c>
      <c r="R1029">
        <v>-348.3</v>
      </c>
      <c r="S1029">
        <v>-349.9</v>
      </c>
      <c r="T1029">
        <v>-348</v>
      </c>
      <c r="U1029">
        <v>-329</v>
      </c>
      <c r="V1029">
        <v>-327</v>
      </c>
      <c r="W1029">
        <v>-328</v>
      </c>
      <c r="X1029">
        <v>-327.5</v>
      </c>
      <c r="Y1029">
        <v>53.5</v>
      </c>
      <c r="Z1029">
        <v>134.80000000000001</v>
      </c>
      <c r="AA1029">
        <v>67.8</v>
      </c>
      <c r="AB1029">
        <v>72.7</v>
      </c>
      <c r="AC1029">
        <v>100</v>
      </c>
      <c r="AD1029">
        <v>157.5</v>
      </c>
      <c r="AE1029">
        <v>-50</v>
      </c>
      <c r="AF1029">
        <v>-50</v>
      </c>
      <c r="AG1029">
        <v>3</v>
      </c>
      <c r="AH1029">
        <v>51.28</v>
      </c>
      <c r="AI1029">
        <v>30.23</v>
      </c>
      <c r="AJ1029">
        <v>0.94</v>
      </c>
      <c r="AK1029">
        <v>29.292000000000002</v>
      </c>
      <c r="AL1029">
        <v>78.59</v>
      </c>
      <c r="AM1029">
        <v>0.34799999999999998</v>
      </c>
      <c r="AN1029">
        <v>0.33800000000000002</v>
      </c>
      <c r="AO1029">
        <v>360.87024700000001</v>
      </c>
      <c r="AP1029">
        <v>101.428028</v>
      </c>
      <c r="AQ1029">
        <v>1067.663452</v>
      </c>
      <c r="AR1029">
        <v>9.5000000000000001E-2</v>
      </c>
      <c r="AS1029" t="s">
        <v>88</v>
      </c>
      <c r="AT1029">
        <v>1</v>
      </c>
      <c r="AU1029">
        <v>1</v>
      </c>
      <c r="AV1029">
        <v>1</v>
      </c>
      <c r="AW1029">
        <v>1</v>
      </c>
      <c r="AX1029">
        <v>0</v>
      </c>
      <c r="AY1029">
        <v>1</v>
      </c>
      <c r="AZ1029">
        <v>0</v>
      </c>
      <c r="BA1029">
        <v>1</v>
      </c>
      <c r="BB1029">
        <v>0</v>
      </c>
      <c r="BC1029">
        <v>0</v>
      </c>
      <c r="BD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125.82850000000001</v>
      </c>
      <c r="CG1029">
        <v>89.769900000000007</v>
      </c>
      <c r="CH1029">
        <v>114.5265</v>
      </c>
      <c r="CI1029">
        <v>145.95679999999999</v>
      </c>
      <c r="CJ1029">
        <v>118.9397</v>
      </c>
      <c r="CK1029">
        <v>224.5324</v>
      </c>
      <c r="CL1029" s="3">
        <v>1000</v>
      </c>
      <c r="CM1029">
        <v>326.57299999999998</v>
      </c>
      <c r="CN1029" s="3" t="s">
        <v>89</v>
      </c>
      <c r="CO1029" s="3" t="s">
        <v>89</v>
      </c>
      <c r="CP1029">
        <f t="shared" si="30"/>
        <v>120.84630000000001</v>
      </c>
      <c r="CQ1029">
        <f t="shared" si="31"/>
        <v>145.28009999999998</v>
      </c>
    </row>
    <row r="1030" spans="1:95" x14ac:dyDescent="0.25">
      <c r="A1030" s="1">
        <v>45510</v>
      </c>
      <c r="B1030" s="2">
        <v>0.61926916666666665</v>
      </c>
      <c r="C1030">
        <v>1023</v>
      </c>
      <c r="D1030">
        <v>19.5</v>
      </c>
      <c r="E1030">
        <v>66.900000000000006</v>
      </c>
      <c r="F1030">
        <v>76</v>
      </c>
      <c r="G1030">
        <v>73.400000000000006</v>
      </c>
      <c r="H1030">
        <v>78.8</v>
      </c>
      <c r="I1030">
        <v>67</v>
      </c>
      <c r="J1030">
        <v>80.7</v>
      </c>
      <c r="K1030">
        <v>80.599999999999994</v>
      </c>
      <c r="L1030">
        <v>-149.5</v>
      </c>
      <c r="M1030">
        <v>60</v>
      </c>
      <c r="N1030">
        <v>76.7</v>
      </c>
      <c r="O1030">
        <v>-349.7</v>
      </c>
      <c r="P1030">
        <v>-347</v>
      </c>
      <c r="Q1030">
        <v>-350.8</v>
      </c>
      <c r="R1030">
        <v>-348.3</v>
      </c>
      <c r="S1030">
        <v>-349.9</v>
      </c>
      <c r="T1030">
        <v>-348</v>
      </c>
      <c r="U1030">
        <v>-329</v>
      </c>
      <c r="V1030">
        <v>-327</v>
      </c>
      <c r="W1030">
        <v>-328</v>
      </c>
      <c r="X1030">
        <v>-327.5</v>
      </c>
      <c r="Y1030">
        <v>53.4</v>
      </c>
      <c r="Z1030">
        <v>135</v>
      </c>
      <c r="AA1030">
        <v>67.400000000000006</v>
      </c>
      <c r="AB1030">
        <v>72.599999999999994</v>
      </c>
      <c r="AC1030">
        <v>100</v>
      </c>
      <c r="AD1030">
        <v>157.5</v>
      </c>
      <c r="AE1030">
        <v>-50</v>
      </c>
      <c r="AF1030">
        <v>-50</v>
      </c>
      <c r="AG1030">
        <v>3.01</v>
      </c>
      <c r="AH1030">
        <v>51.37</v>
      </c>
      <c r="AI1030">
        <v>30.23</v>
      </c>
      <c r="AJ1030">
        <v>0.94</v>
      </c>
      <c r="AK1030">
        <v>29.294</v>
      </c>
      <c r="AL1030">
        <v>78.59</v>
      </c>
      <c r="AM1030">
        <v>0.35799999999999998</v>
      </c>
      <c r="AN1030">
        <v>0.34799999999999998</v>
      </c>
      <c r="AO1030">
        <v>371.54688099999998</v>
      </c>
      <c r="AP1030">
        <v>101.428028</v>
      </c>
      <c r="AQ1030">
        <v>1067.663452</v>
      </c>
      <c r="AR1030">
        <v>9.5000000000000001E-2</v>
      </c>
      <c r="AS1030" t="s">
        <v>88</v>
      </c>
      <c r="AT1030">
        <v>1</v>
      </c>
      <c r="AU1030">
        <v>1</v>
      </c>
      <c r="AV1030">
        <v>1</v>
      </c>
      <c r="AW1030">
        <v>1</v>
      </c>
      <c r="AX1030">
        <v>0</v>
      </c>
      <c r="AY1030">
        <v>1</v>
      </c>
      <c r="AZ1030">
        <v>0</v>
      </c>
      <c r="BA1030">
        <v>1</v>
      </c>
      <c r="BB1030">
        <v>0</v>
      </c>
      <c r="BC1030">
        <v>0</v>
      </c>
      <c r="BD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125.1827</v>
      </c>
      <c r="CG1030">
        <v>89.769900000000007</v>
      </c>
      <c r="CH1030">
        <v>112.1585</v>
      </c>
      <c r="CI1030">
        <v>139.49850000000001</v>
      </c>
      <c r="CJ1030">
        <v>118.9397</v>
      </c>
      <c r="CK1030">
        <v>225.39349999999999</v>
      </c>
      <c r="CL1030" s="3">
        <v>1000</v>
      </c>
      <c r="CM1030">
        <v>322.8057</v>
      </c>
      <c r="CN1030" s="3" t="s">
        <v>89</v>
      </c>
      <c r="CO1030" s="3" t="s">
        <v>89</v>
      </c>
      <c r="CP1030">
        <f t="shared" si="30"/>
        <v>120.20050000000001</v>
      </c>
      <c r="CQ1030">
        <f t="shared" si="31"/>
        <v>138.8218</v>
      </c>
    </row>
    <row r="1031" spans="1:95" x14ac:dyDescent="0.25">
      <c r="A1031" s="1">
        <v>45510</v>
      </c>
      <c r="B1031" s="2">
        <v>0.61928072916666665</v>
      </c>
      <c r="C1031">
        <v>1024</v>
      </c>
      <c r="D1031">
        <v>19.5</v>
      </c>
      <c r="E1031">
        <v>66.900000000000006</v>
      </c>
      <c r="F1031">
        <v>76</v>
      </c>
      <c r="G1031">
        <v>73.599999999999994</v>
      </c>
      <c r="H1031">
        <v>78.8</v>
      </c>
      <c r="I1031">
        <v>67.2</v>
      </c>
      <c r="J1031">
        <v>80.7</v>
      </c>
      <c r="K1031">
        <v>80.8</v>
      </c>
      <c r="L1031">
        <v>-149.5</v>
      </c>
      <c r="M1031">
        <v>60</v>
      </c>
      <c r="N1031">
        <v>76.7</v>
      </c>
      <c r="O1031">
        <v>-349.7</v>
      </c>
      <c r="P1031">
        <v>-347</v>
      </c>
      <c r="Q1031">
        <v>-350.8</v>
      </c>
      <c r="R1031">
        <v>-348.3</v>
      </c>
      <c r="S1031">
        <v>-349.9</v>
      </c>
      <c r="T1031">
        <v>-348</v>
      </c>
      <c r="U1031">
        <v>-329</v>
      </c>
      <c r="V1031">
        <v>-327</v>
      </c>
      <c r="W1031">
        <v>-328</v>
      </c>
      <c r="X1031">
        <v>-327.5</v>
      </c>
      <c r="Y1031">
        <v>53.2</v>
      </c>
      <c r="Z1031">
        <v>135</v>
      </c>
      <c r="AA1031">
        <v>67.5</v>
      </c>
      <c r="AB1031">
        <v>72.599999999999994</v>
      </c>
      <c r="AC1031">
        <v>100</v>
      </c>
      <c r="AD1031">
        <v>157.5</v>
      </c>
      <c r="AE1031">
        <v>-50</v>
      </c>
      <c r="AF1031">
        <v>-50</v>
      </c>
      <c r="AG1031">
        <v>3.03</v>
      </c>
      <c r="AH1031">
        <v>51.41</v>
      </c>
      <c r="AI1031">
        <v>30.23</v>
      </c>
      <c r="AJ1031">
        <v>0.94</v>
      </c>
      <c r="AK1031">
        <v>29.292999999999999</v>
      </c>
      <c r="AL1031">
        <v>78.59</v>
      </c>
      <c r="AM1031">
        <v>0.35799999999999998</v>
      </c>
      <c r="AN1031">
        <v>0.34799999999999998</v>
      </c>
      <c r="AO1031">
        <v>371.54688099999998</v>
      </c>
      <c r="AP1031">
        <v>101.428028</v>
      </c>
      <c r="AQ1031">
        <v>1067.663452</v>
      </c>
      <c r="AR1031">
        <v>9.5000000000000001E-2</v>
      </c>
      <c r="AS1031" t="s">
        <v>88</v>
      </c>
      <c r="AT1031">
        <v>1</v>
      </c>
      <c r="AU1031">
        <v>1</v>
      </c>
      <c r="AV1031">
        <v>1</v>
      </c>
      <c r="AW1031">
        <v>1</v>
      </c>
      <c r="AX1031">
        <v>0</v>
      </c>
      <c r="AY1031">
        <v>1</v>
      </c>
      <c r="AZ1031">
        <v>0</v>
      </c>
      <c r="BA1031">
        <v>1</v>
      </c>
      <c r="BB1031">
        <v>0</v>
      </c>
      <c r="BC1031">
        <v>0</v>
      </c>
      <c r="BD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126.79730000000001</v>
      </c>
      <c r="CG1031">
        <v>88.908799999999999</v>
      </c>
      <c r="CH1031">
        <v>110.4363</v>
      </c>
      <c r="CI1031">
        <v>138.20689999999999</v>
      </c>
      <c r="CJ1031">
        <v>118.7244</v>
      </c>
      <c r="CK1031">
        <v>225.50110000000001</v>
      </c>
      <c r="CL1031" s="3">
        <v>1000</v>
      </c>
      <c r="CM1031">
        <v>330.66320000000002</v>
      </c>
      <c r="CN1031" s="3" t="s">
        <v>89</v>
      </c>
      <c r="CO1031" s="3" t="s">
        <v>89</v>
      </c>
      <c r="CP1031">
        <f t="shared" si="30"/>
        <v>121.8151</v>
      </c>
      <c r="CQ1031">
        <f t="shared" si="31"/>
        <v>137.53019999999998</v>
      </c>
    </row>
    <row r="1032" spans="1:95" x14ac:dyDescent="0.25">
      <c r="A1032" s="1">
        <v>45510</v>
      </c>
      <c r="B1032" s="2">
        <v>0.61928775462962959</v>
      </c>
      <c r="C1032">
        <v>1025</v>
      </c>
      <c r="D1032">
        <v>19.5</v>
      </c>
      <c r="E1032">
        <v>66.900000000000006</v>
      </c>
      <c r="F1032">
        <v>76</v>
      </c>
      <c r="G1032">
        <v>73.599999999999994</v>
      </c>
      <c r="H1032">
        <v>78.8</v>
      </c>
      <c r="I1032">
        <v>67.2</v>
      </c>
      <c r="J1032">
        <v>80.7</v>
      </c>
      <c r="K1032">
        <v>80.8</v>
      </c>
      <c r="L1032">
        <v>-149.5</v>
      </c>
      <c r="M1032">
        <v>60</v>
      </c>
      <c r="N1032">
        <v>76.7</v>
      </c>
      <c r="O1032">
        <v>-349.7</v>
      </c>
      <c r="P1032">
        <v>-347</v>
      </c>
      <c r="Q1032">
        <v>-350.8</v>
      </c>
      <c r="R1032">
        <v>-348.3</v>
      </c>
      <c r="S1032">
        <v>-349.9</v>
      </c>
      <c r="T1032">
        <v>-348</v>
      </c>
      <c r="U1032">
        <v>-329</v>
      </c>
      <c r="V1032">
        <v>-327</v>
      </c>
      <c r="W1032">
        <v>-328</v>
      </c>
      <c r="X1032">
        <v>-327.5</v>
      </c>
      <c r="Y1032">
        <v>53.2</v>
      </c>
      <c r="Z1032">
        <v>135</v>
      </c>
      <c r="AA1032">
        <v>67.5</v>
      </c>
      <c r="AB1032">
        <v>72.599999999999994</v>
      </c>
      <c r="AC1032">
        <v>100</v>
      </c>
      <c r="AD1032">
        <v>157.5</v>
      </c>
      <c r="AE1032">
        <v>-50</v>
      </c>
      <c r="AF1032">
        <v>-50</v>
      </c>
      <c r="AG1032">
        <v>3.03</v>
      </c>
      <c r="AH1032">
        <v>51.41</v>
      </c>
      <c r="AI1032">
        <v>30.24</v>
      </c>
      <c r="AJ1032">
        <v>0.94</v>
      </c>
      <c r="AK1032">
        <v>29.292000000000002</v>
      </c>
      <c r="AL1032">
        <v>78.59</v>
      </c>
      <c r="AM1032">
        <v>0.34799999999999998</v>
      </c>
      <c r="AN1032">
        <v>0.33800000000000002</v>
      </c>
      <c r="AO1032">
        <v>360.87024700000001</v>
      </c>
      <c r="AP1032">
        <v>101.428028</v>
      </c>
      <c r="AQ1032">
        <v>1067.663452</v>
      </c>
      <c r="AR1032">
        <v>9.5000000000000001E-2</v>
      </c>
      <c r="AS1032" t="s">
        <v>88</v>
      </c>
      <c r="AT1032">
        <v>1</v>
      </c>
      <c r="AU1032">
        <v>1</v>
      </c>
      <c r="AV1032">
        <v>1</v>
      </c>
      <c r="AW1032">
        <v>1</v>
      </c>
      <c r="AX1032">
        <v>0</v>
      </c>
      <c r="AY1032">
        <v>1</v>
      </c>
      <c r="AZ1032">
        <v>0</v>
      </c>
      <c r="BA1032">
        <v>1</v>
      </c>
      <c r="BB1032">
        <v>0</v>
      </c>
      <c r="BC1032">
        <v>0</v>
      </c>
      <c r="BD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126.79730000000001</v>
      </c>
      <c r="CG1032">
        <v>88.908799999999999</v>
      </c>
      <c r="CH1032">
        <v>110.4363</v>
      </c>
      <c r="CI1032">
        <v>138.20689999999999</v>
      </c>
      <c r="CJ1032">
        <v>118.7244</v>
      </c>
      <c r="CK1032">
        <v>225.50110000000001</v>
      </c>
      <c r="CL1032" s="3">
        <v>1000</v>
      </c>
      <c r="CM1032">
        <v>330.66320000000002</v>
      </c>
      <c r="CN1032" s="3" t="s">
        <v>89</v>
      </c>
      <c r="CO1032" s="3" t="s">
        <v>89</v>
      </c>
      <c r="CP1032">
        <f t="shared" ref="CP1032:CP1095" si="32">CF1032-$AZ$2</f>
        <v>121.8151</v>
      </c>
      <c r="CQ1032">
        <f t="shared" ref="CQ1032:CQ1095" si="33">CI1032-$AZ$3</f>
        <v>137.53019999999998</v>
      </c>
    </row>
    <row r="1033" spans="1:95" x14ac:dyDescent="0.25">
      <c r="A1033" s="1">
        <v>45510</v>
      </c>
      <c r="B1033" s="2">
        <v>0.61929922453703701</v>
      </c>
      <c r="C1033">
        <v>1026</v>
      </c>
      <c r="D1033">
        <v>19.600000000000001</v>
      </c>
      <c r="E1033">
        <v>66.900000000000006</v>
      </c>
      <c r="F1033">
        <v>76</v>
      </c>
      <c r="G1033">
        <v>73.599999999999994</v>
      </c>
      <c r="H1033">
        <v>78.8</v>
      </c>
      <c r="I1033">
        <v>67.5</v>
      </c>
      <c r="J1033">
        <v>80.7</v>
      </c>
      <c r="K1033">
        <v>80.8</v>
      </c>
      <c r="L1033">
        <v>-149.5</v>
      </c>
      <c r="M1033">
        <v>60</v>
      </c>
      <c r="N1033">
        <v>77.2</v>
      </c>
      <c r="O1033">
        <v>-349.7</v>
      </c>
      <c r="P1033">
        <v>-347</v>
      </c>
      <c r="Q1033">
        <v>-350.8</v>
      </c>
      <c r="R1033">
        <v>-348.3</v>
      </c>
      <c r="S1033">
        <v>-349.9</v>
      </c>
      <c r="T1033">
        <v>-348</v>
      </c>
      <c r="U1033">
        <v>-329</v>
      </c>
      <c r="V1033">
        <v>-327</v>
      </c>
      <c r="W1033">
        <v>-328</v>
      </c>
      <c r="X1033">
        <v>-327.5</v>
      </c>
      <c r="Y1033">
        <v>53.5</v>
      </c>
      <c r="Z1033">
        <v>135</v>
      </c>
      <c r="AA1033">
        <v>68.2</v>
      </c>
      <c r="AB1033">
        <v>72.599999999999994</v>
      </c>
      <c r="AC1033">
        <v>100</v>
      </c>
      <c r="AD1033">
        <v>157.5</v>
      </c>
      <c r="AE1033">
        <v>-50</v>
      </c>
      <c r="AF1033">
        <v>-50</v>
      </c>
      <c r="AG1033">
        <v>3.01</v>
      </c>
      <c r="AH1033">
        <v>51.49</v>
      </c>
      <c r="AI1033">
        <v>30.23</v>
      </c>
      <c r="AJ1033">
        <v>0.94</v>
      </c>
      <c r="AK1033">
        <v>29.292999999999999</v>
      </c>
      <c r="AL1033">
        <v>78.59</v>
      </c>
      <c r="AM1033">
        <v>0.371</v>
      </c>
      <c r="AN1033">
        <v>0.36099999999999999</v>
      </c>
      <c r="AO1033">
        <v>385.42650600000002</v>
      </c>
      <c r="AP1033">
        <v>101.428028</v>
      </c>
      <c r="AQ1033">
        <v>1067.663452</v>
      </c>
      <c r="AR1033">
        <v>9.5000000000000001E-2</v>
      </c>
      <c r="AS1033" t="s">
        <v>88</v>
      </c>
      <c r="AT1033">
        <v>1</v>
      </c>
      <c r="AU1033">
        <v>1</v>
      </c>
      <c r="AV1033">
        <v>1</v>
      </c>
      <c r="AW1033">
        <v>1</v>
      </c>
      <c r="AX1033">
        <v>0</v>
      </c>
      <c r="AY1033">
        <v>1</v>
      </c>
      <c r="AZ1033">
        <v>0</v>
      </c>
      <c r="BA1033">
        <v>1</v>
      </c>
      <c r="BB1033">
        <v>0</v>
      </c>
      <c r="BC1033">
        <v>0</v>
      </c>
      <c r="BD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127.0125</v>
      </c>
      <c r="CG1033">
        <v>88.908799999999999</v>
      </c>
      <c r="CH1033">
        <v>110.54389999999999</v>
      </c>
      <c r="CI1033">
        <v>141.32839999999999</v>
      </c>
      <c r="CJ1033">
        <v>119.04730000000001</v>
      </c>
      <c r="CK1033">
        <v>225.6087</v>
      </c>
      <c r="CL1033" s="3">
        <v>1000</v>
      </c>
      <c r="CM1033">
        <v>330.55560000000003</v>
      </c>
      <c r="CN1033" s="3" t="s">
        <v>89</v>
      </c>
      <c r="CO1033" s="3" t="s">
        <v>89</v>
      </c>
      <c r="CP1033">
        <f t="shared" si="32"/>
        <v>122.03030000000001</v>
      </c>
      <c r="CQ1033">
        <f t="shared" si="33"/>
        <v>140.65169999999998</v>
      </c>
    </row>
    <row r="1034" spans="1:95" x14ac:dyDescent="0.25">
      <c r="A1034" s="1">
        <v>45510</v>
      </c>
      <c r="B1034" s="2">
        <v>0.61931081018518519</v>
      </c>
      <c r="C1034">
        <v>1027</v>
      </c>
      <c r="D1034">
        <v>19.600000000000001</v>
      </c>
      <c r="E1034">
        <v>66.900000000000006</v>
      </c>
      <c r="F1034">
        <v>76</v>
      </c>
      <c r="G1034">
        <v>73.599999999999994</v>
      </c>
      <c r="H1034">
        <v>78.8</v>
      </c>
      <c r="I1034">
        <v>67.5</v>
      </c>
      <c r="J1034">
        <v>80.7</v>
      </c>
      <c r="K1034">
        <v>80.8</v>
      </c>
      <c r="L1034">
        <v>-149.5</v>
      </c>
      <c r="M1034">
        <v>60</v>
      </c>
      <c r="N1034">
        <v>77.2</v>
      </c>
      <c r="O1034">
        <v>-349.7</v>
      </c>
      <c r="P1034">
        <v>-347</v>
      </c>
      <c r="Q1034">
        <v>-350.8</v>
      </c>
      <c r="R1034">
        <v>-348.3</v>
      </c>
      <c r="S1034">
        <v>-349.9</v>
      </c>
      <c r="T1034">
        <v>-348</v>
      </c>
      <c r="U1034">
        <v>-329</v>
      </c>
      <c r="V1034">
        <v>-327</v>
      </c>
      <c r="W1034">
        <v>-328</v>
      </c>
      <c r="X1034">
        <v>-327.5</v>
      </c>
      <c r="Y1034">
        <v>53.5</v>
      </c>
      <c r="Z1034">
        <v>135</v>
      </c>
      <c r="AA1034">
        <v>68.2</v>
      </c>
      <c r="AB1034">
        <v>72.599999999999994</v>
      </c>
      <c r="AC1034">
        <v>100</v>
      </c>
      <c r="AD1034">
        <v>157.5</v>
      </c>
      <c r="AE1034">
        <v>-50</v>
      </c>
      <c r="AF1034">
        <v>-50</v>
      </c>
      <c r="AG1034">
        <v>3.01</v>
      </c>
      <c r="AH1034">
        <v>51.49</v>
      </c>
      <c r="AI1034">
        <v>30.24</v>
      </c>
      <c r="AJ1034">
        <v>0.94</v>
      </c>
      <c r="AK1034">
        <v>29.292999999999999</v>
      </c>
      <c r="AL1034">
        <v>78.59</v>
      </c>
      <c r="AM1034">
        <v>0.35399999999999998</v>
      </c>
      <c r="AN1034">
        <v>0.34399999999999997</v>
      </c>
      <c r="AO1034">
        <v>367.276228</v>
      </c>
      <c r="AP1034">
        <v>101.428028</v>
      </c>
      <c r="AQ1034">
        <v>1067.663452</v>
      </c>
      <c r="AR1034">
        <v>9.5000000000000001E-2</v>
      </c>
      <c r="AS1034" t="s">
        <v>88</v>
      </c>
      <c r="AT1034">
        <v>1</v>
      </c>
      <c r="AU1034">
        <v>1</v>
      </c>
      <c r="AV1034">
        <v>1</v>
      </c>
      <c r="AW1034">
        <v>1</v>
      </c>
      <c r="AX1034">
        <v>0</v>
      </c>
      <c r="AY1034">
        <v>1</v>
      </c>
      <c r="AZ1034">
        <v>0</v>
      </c>
      <c r="BA1034">
        <v>1</v>
      </c>
      <c r="BB1034">
        <v>0</v>
      </c>
      <c r="BC1034">
        <v>0</v>
      </c>
      <c r="BD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125.9361</v>
      </c>
      <c r="CG1034">
        <v>90.523300000000006</v>
      </c>
      <c r="CH1034">
        <v>111.405</v>
      </c>
      <c r="CI1034">
        <v>140.89779999999999</v>
      </c>
      <c r="CJ1034">
        <v>117.8633</v>
      </c>
      <c r="CK1034">
        <v>224.31710000000001</v>
      </c>
      <c r="CL1034" s="3">
        <v>1000</v>
      </c>
      <c r="CM1034">
        <v>325.38900000000001</v>
      </c>
      <c r="CN1034" s="3" t="s">
        <v>89</v>
      </c>
      <c r="CO1034" s="3" t="s">
        <v>89</v>
      </c>
      <c r="CP1034">
        <f t="shared" si="32"/>
        <v>120.9539</v>
      </c>
      <c r="CQ1034">
        <f t="shared" si="33"/>
        <v>140.22109999999998</v>
      </c>
    </row>
    <row r="1035" spans="1:95" x14ac:dyDescent="0.25">
      <c r="A1035" s="1">
        <v>45510</v>
      </c>
      <c r="B1035" s="2">
        <v>0.61932239583333337</v>
      </c>
      <c r="C1035">
        <v>1028</v>
      </c>
      <c r="D1035">
        <v>19.600000000000001</v>
      </c>
      <c r="E1035">
        <v>66.900000000000006</v>
      </c>
      <c r="F1035">
        <v>76</v>
      </c>
      <c r="G1035">
        <v>73.599999999999994</v>
      </c>
      <c r="H1035">
        <v>78.8</v>
      </c>
      <c r="I1035">
        <v>67.5</v>
      </c>
      <c r="J1035">
        <v>80.900000000000006</v>
      </c>
      <c r="K1035">
        <v>80.599999999999994</v>
      </c>
      <c r="L1035">
        <v>-149.5</v>
      </c>
      <c r="M1035">
        <v>60</v>
      </c>
      <c r="N1035">
        <v>77.2</v>
      </c>
      <c r="O1035">
        <v>-349.7</v>
      </c>
      <c r="P1035">
        <v>-347</v>
      </c>
      <c r="Q1035">
        <v>-350.8</v>
      </c>
      <c r="R1035">
        <v>-348.3</v>
      </c>
      <c r="S1035">
        <v>-349.9</v>
      </c>
      <c r="T1035">
        <v>-348</v>
      </c>
      <c r="U1035">
        <v>-329</v>
      </c>
      <c r="V1035">
        <v>-327</v>
      </c>
      <c r="W1035">
        <v>-328</v>
      </c>
      <c r="X1035">
        <v>-327.5</v>
      </c>
      <c r="Y1035">
        <v>53.4</v>
      </c>
      <c r="Z1035">
        <v>135</v>
      </c>
      <c r="AA1035">
        <v>68</v>
      </c>
      <c r="AB1035">
        <v>72.599999999999994</v>
      </c>
      <c r="AC1035">
        <v>100</v>
      </c>
      <c r="AD1035">
        <v>157.5</v>
      </c>
      <c r="AE1035">
        <v>-50</v>
      </c>
      <c r="AF1035">
        <v>-50</v>
      </c>
      <c r="AG1035">
        <v>3.01</v>
      </c>
      <c r="AH1035">
        <v>51.59</v>
      </c>
      <c r="AI1035">
        <v>30.23</v>
      </c>
      <c r="AJ1035">
        <v>0.94</v>
      </c>
      <c r="AK1035">
        <v>29.292999999999999</v>
      </c>
      <c r="AL1035">
        <v>78.59</v>
      </c>
      <c r="AM1035">
        <v>0.35799999999999998</v>
      </c>
      <c r="AN1035">
        <v>0.34799999999999998</v>
      </c>
      <c r="AO1035">
        <v>371.54688099999998</v>
      </c>
      <c r="AP1035">
        <v>101.428028</v>
      </c>
      <c r="AQ1035">
        <v>1067.663452</v>
      </c>
      <c r="AR1035">
        <v>9.5000000000000001E-2</v>
      </c>
      <c r="AS1035" t="s">
        <v>88</v>
      </c>
      <c r="AT1035">
        <v>1</v>
      </c>
      <c r="AU1035">
        <v>1</v>
      </c>
      <c r="AV1035">
        <v>1</v>
      </c>
      <c r="AW1035">
        <v>1</v>
      </c>
      <c r="AX1035">
        <v>0</v>
      </c>
      <c r="AY1035">
        <v>1</v>
      </c>
      <c r="AZ1035">
        <v>0</v>
      </c>
      <c r="BA1035">
        <v>1</v>
      </c>
      <c r="BB1035">
        <v>0</v>
      </c>
      <c r="BC1035">
        <v>0</v>
      </c>
      <c r="BD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125.39790000000001</v>
      </c>
      <c r="CG1035">
        <v>89.231700000000004</v>
      </c>
      <c r="CH1035">
        <v>110.4363</v>
      </c>
      <c r="CI1035">
        <v>140.3596</v>
      </c>
      <c r="CJ1035">
        <v>117.54040000000001</v>
      </c>
      <c r="CK1035">
        <v>223.56360000000001</v>
      </c>
      <c r="CL1035" s="3">
        <v>1000</v>
      </c>
      <c r="CM1035">
        <v>358.75670000000002</v>
      </c>
      <c r="CN1035" s="3" t="s">
        <v>89</v>
      </c>
      <c r="CO1035" s="3" t="s">
        <v>89</v>
      </c>
      <c r="CP1035">
        <f t="shared" si="32"/>
        <v>120.41570000000002</v>
      </c>
      <c r="CQ1035">
        <f t="shared" si="33"/>
        <v>139.68289999999999</v>
      </c>
    </row>
    <row r="1036" spans="1:95" x14ac:dyDescent="0.25">
      <c r="A1036" s="1">
        <v>45510</v>
      </c>
      <c r="B1036" s="2">
        <v>0.61933396990740741</v>
      </c>
      <c r="C1036">
        <v>1029</v>
      </c>
      <c r="D1036">
        <v>19.600000000000001</v>
      </c>
      <c r="E1036">
        <v>66.900000000000006</v>
      </c>
      <c r="F1036">
        <v>76</v>
      </c>
      <c r="G1036">
        <v>73.599999999999994</v>
      </c>
      <c r="H1036">
        <v>78.8</v>
      </c>
      <c r="I1036">
        <v>67.5</v>
      </c>
      <c r="J1036">
        <v>80.900000000000006</v>
      </c>
      <c r="K1036">
        <v>80.599999999999994</v>
      </c>
      <c r="L1036">
        <v>-149.5</v>
      </c>
      <c r="M1036">
        <v>60</v>
      </c>
      <c r="N1036">
        <v>77.2</v>
      </c>
      <c r="O1036">
        <v>-349.7</v>
      </c>
      <c r="P1036">
        <v>-347</v>
      </c>
      <c r="Q1036">
        <v>-350.8</v>
      </c>
      <c r="R1036">
        <v>-348.3</v>
      </c>
      <c r="S1036">
        <v>-349.9</v>
      </c>
      <c r="T1036">
        <v>-348</v>
      </c>
      <c r="U1036">
        <v>-329</v>
      </c>
      <c r="V1036">
        <v>-327</v>
      </c>
      <c r="W1036">
        <v>-328</v>
      </c>
      <c r="X1036">
        <v>-327.5</v>
      </c>
      <c r="Y1036">
        <v>53.4</v>
      </c>
      <c r="Z1036">
        <v>135</v>
      </c>
      <c r="AA1036">
        <v>68</v>
      </c>
      <c r="AB1036">
        <v>72.599999999999994</v>
      </c>
      <c r="AC1036">
        <v>100</v>
      </c>
      <c r="AD1036">
        <v>157.5</v>
      </c>
      <c r="AE1036">
        <v>-50</v>
      </c>
      <c r="AF1036">
        <v>-50</v>
      </c>
      <c r="AG1036">
        <v>3.01</v>
      </c>
      <c r="AH1036">
        <v>51.59</v>
      </c>
      <c r="AI1036">
        <v>30.24</v>
      </c>
      <c r="AJ1036">
        <v>0.94</v>
      </c>
      <c r="AK1036">
        <v>29.292999999999999</v>
      </c>
      <c r="AL1036">
        <v>78.59</v>
      </c>
      <c r="AM1036">
        <v>0.35399999999999998</v>
      </c>
      <c r="AN1036">
        <v>0.34399999999999997</v>
      </c>
      <c r="AO1036">
        <v>367.276228</v>
      </c>
      <c r="AP1036">
        <v>101.428028</v>
      </c>
      <c r="AQ1036">
        <v>1067.663452</v>
      </c>
      <c r="AR1036">
        <v>9.5000000000000001E-2</v>
      </c>
      <c r="AS1036" t="s">
        <v>88</v>
      </c>
      <c r="AT1036">
        <v>1</v>
      </c>
      <c r="AU1036">
        <v>1</v>
      </c>
      <c r="AV1036">
        <v>1</v>
      </c>
      <c r="AW1036">
        <v>1</v>
      </c>
      <c r="AX1036">
        <v>0</v>
      </c>
      <c r="AY1036">
        <v>1</v>
      </c>
      <c r="AZ1036">
        <v>0</v>
      </c>
      <c r="BA1036">
        <v>1</v>
      </c>
      <c r="BB1036">
        <v>0</v>
      </c>
      <c r="BC1036">
        <v>0</v>
      </c>
      <c r="BD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126.9049</v>
      </c>
      <c r="CG1036">
        <v>90.200400000000002</v>
      </c>
      <c r="CH1036">
        <v>110.8669</v>
      </c>
      <c r="CI1036">
        <v>140.0367</v>
      </c>
      <c r="CJ1036">
        <v>117.4327</v>
      </c>
      <c r="CK1036">
        <v>223.56360000000001</v>
      </c>
      <c r="CL1036" s="3">
        <v>1000</v>
      </c>
      <c r="CM1036">
        <v>352.51369999999997</v>
      </c>
      <c r="CN1036" s="3" t="s">
        <v>89</v>
      </c>
      <c r="CO1036" s="3" t="s">
        <v>89</v>
      </c>
      <c r="CP1036">
        <f t="shared" si="32"/>
        <v>121.92269999999999</v>
      </c>
      <c r="CQ1036">
        <f t="shared" si="33"/>
        <v>139.35999999999999</v>
      </c>
    </row>
    <row r="1037" spans="1:95" x14ac:dyDescent="0.25">
      <c r="A1037" s="1">
        <v>45510</v>
      </c>
      <c r="B1037" s="2">
        <v>0.61934554398148145</v>
      </c>
      <c r="C1037">
        <v>1030</v>
      </c>
      <c r="D1037">
        <v>19.600000000000001</v>
      </c>
      <c r="E1037">
        <v>66.900000000000006</v>
      </c>
      <c r="F1037">
        <v>76</v>
      </c>
      <c r="G1037">
        <v>73.599999999999994</v>
      </c>
      <c r="H1037">
        <v>78.8</v>
      </c>
      <c r="I1037">
        <v>67</v>
      </c>
      <c r="J1037">
        <v>80.7</v>
      </c>
      <c r="K1037">
        <v>80.599999999999994</v>
      </c>
      <c r="L1037">
        <v>-149.5</v>
      </c>
      <c r="M1037">
        <v>60</v>
      </c>
      <c r="N1037">
        <v>77.2</v>
      </c>
      <c r="O1037">
        <v>-349.7</v>
      </c>
      <c r="P1037">
        <v>-347</v>
      </c>
      <c r="Q1037">
        <v>-350.8</v>
      </c>
      <c r="R1037">
        <v>-348.3</v>
      </c>
      <c r="S1037">
        <v>-349.9</v>
      </c>
      <c r="T1037">
        <v>-348</v>
      </c>
      <c r="U1037">
        <v>-329</v>
      </c>
      <c r="V1037">
        <v>-327</v>
      </c>
      <c r="W1037">
        <v>-328</v>
      </c>
      <c r="X1037">
        <v>-327.5</v>
      </c>
      <c r="Y1037">
        <v>53.2</v>
      </c>
      <c r="Z1037">
        <v>135.19999999999999</v>
      </c>
      <c r="AA1037">
        <v>67.3</v>
      </c>
      <c r="AB1037">
        <v>72.400000000000006</v>
      </c>
      <c r="AC1037">
        <v>100</v>
      </c>
      <c r="AD1037">
        <v>157.5</v>
      </c>
      <c r="AE1037">
        <v>-50</v>
      </c>
      <c r="AF1037">
        <v>-50</v>
      </c>
      <c r="AG1037">
        <v>3.03</v>
      </c>
      <c r="AH1037">
        <v>51.68</v>
      </c>
      <c r="AI1037">
        <v>30.24</v>
      </c>
      <c r="AJ1037">
        <v>0.95</v>
      </c>
      <c r="AK1037">
        <v>29.292000000000002</v>
      </c>
      <c r="AL1037">
        <v>78.59</v>
      </c>
      <c r="AM1037">
        <v>0.35399999999999998</v>
      </c>
      <c r="AN1037">
        <v>0.34399999999999997</v>
      </c>
      <c r="AO1037">
        <v>367.276228</v>
      </c>
      <c r="AP1037">
        <v>101.428028</v>
      </c>
      <c r="AQ1037">
        <v>1067.663452</v>
      </c>
      <c r="AR1037">
        <v>9.5000000000000001E-2</v>
      </c>
      <c r="AS1037" t="s">
        <v>88</v>
      </c>
      <c r="AT1037">
        <v>1</v>
      </c>
      <c r="AU1037">
        <v>1</v>
      </c>
      <c r="AV1037">
        <v>1</v>
      </c>
      <c r="AW1037">
        <v>1</v>
      </c>
      <c r="AX1037">
        <v>0</v>
      </c>
      <c r="AY1037">
        <v>1</v>
      </c>
      <c r="AZ1037">
        <v>0</v>
      </c>
      <c r="BA1037">
        <v>1</v>
      </c>
      <c r="BB1037">
        <v>0</v>
      </c>
      <c r="BC1037">
        <v>0</v>
      </c>
      <c r="BD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126.9049</v>
      </c>
      <c r="CG1037">
        <v>91.922600000000003</v>
      </c>
      <c r="CH1037">
        <v>112.5891</v>
      </c>
      <c r="CI1037">
        <v>138.8527</v>
      </c>
      <c r="CJ1037">
        <v>118.07859999999999</v>
      </c>
      <c r="CK1037">
        <v>225.50110000000001</v>
      </c>
      <c r="CL1037" s="3">
        <v>1000</v>
      </c>
      <c r="CM1037">
        <v>349.93040000000002</v>
      </c>
      <c r="CN1037" s="3" t="s">
        <v>89</v>
      </c>
      <c r="CO1037" s="3" t="s">
        <v>89</v>
      </c>
      <c r="CP1037">
        <f t="shared" si="32"/>
        <v>121.92269999999999</v>
      </c>
      <c r="CQ1037">
        <f t="shared" si="33"/>
        <v>138.17599999999999</v>
      </c>
    </row>
    <row r="1038" spans="1:95" x14ac:dyDescent="0.25">
      <c r="A1038" s="1">
        <v>45510</v>
      </c>
      <c r="B1038" s="2">
        <v>0.61935710648148146</v>
      </c>
      <c r="C1038">
        <v>1031</v>
      </c>
      <c r="D1038">
        <v>19.600000000000001</v>
      </c>
      <c r="E1038">
        <v>66.900000000000006</v>
      </c>
      <c r="F1038">
        <v>76</v>
      </c>
      <c r="G1038">
        <v>73.599999999999994</v>
      </c>
      <c r="H1038">
        <v>78.8</v>
      </c>
      <c r="I1038">
        <v>67</v>
      </c>
      <c r="J1038">
        <v>80.7</v>
      </c>
      <c r="K1038">
        <v>80.599999999999994</v>
      </c>
      <c r="L1038">
        <v>-149.5</v>
      </c>
      <c r="M1038">
        <v>60</v>
      </c>
      <c r="N1038">
        <v>77.2</v>
      </c>
      <c r="O1038">
        <v>-349.7</v>
      </c>
      <c r="P1038">
        <v>-347</v>
      </c>
      <c r="Q1038">
        <v>-350.8</v>
      </c>
      <c r="R1038">
        <v>-348.3</v>
      </c>
      <c r="S1038">
        <v>-349.9</v>
      </c>
      <c r="T1038">
        <v>-348</v>
      </c>
      <c r="U1038">
        <v>-329</v>
      </c>
      <c r="V1038">
        <v>-327</v>
      </c>
      <c r="W1038">
        <v>-328</v>
      </c>
      <c r="X1038">
        <v>-327.5</v>
      </c>
      <c r="Y1038">
        <v>53.2</v>
      </c>
      <c r="Z1038">
        <v>135.19999999999999</v>
      </c>
      <c r="AA1038">
        <v>67.3</v>
      </c>
      <c r="AB1038">
        <v>72.400000000000006</v>
      </c>
      <c r="AC1038">
        <v>100</v>
      </c>
      <c r="AD1038">
        <v>157.5</v>
      </c>
      <c r="AE1038">
        <v>-50</v>
      </c>
      <c r="AF1038">
        <v>-50</v>
      </c>
      <c r="AG1038">
        <v>3.03</v>
      </c>
      <c r="AH1038">
        <v>51.68</v>
      </c>
      <c r="AI1038">
        <v>30.23</v>
      </c>
      <c r="AJ1038">
        <v>0.94</v>
      </c>
      <c r="AK1038">
        <v>29.292000000000002</v>
      </c>
      <c r="AL1038">
        <v>78.59</v>
      </c>
      <c r="AM1038">
        <v>0.35399999999999998</v>
      </c>
      <c r="AN1038">
        <v>0.34399999999999997</v>
      </c>
      <c r="AO1038">
        <v>367.276228</v>
      </c>
      <c r="AP1038">
        <v>101.428028</v>
      </c>
      <c r="AQ1038">
        <v>1067.663452</v>
      </c>
      <c r="AR1038">
        <v>9.5000000000000001E-2</v>
      </c>
      <c r="AS1038" t="s">
        <v>88</v>
      </c>
      <c r="AT1038">
        <v>1</v>
      </c>
      <c r="AU1038">
        <v>1</v>
      </c>
      <c r="AV1038">
        <v>1</v>
      </c>
      <c r="AW1038">
        <v>1</v>
      </c>
      <c r="AX1038">
        <v>0</v>
      </c>
      <c r="AY1038">
        <v>1</v>
      </c>
      <c r="AZ1038">
        <v>0</v>
      </c>
      <c r="BA1038">
        <v>1</v>
      </c>
      <c r="BB1038">
        <v>0</v>
      </c>
      <c r="BC1038">
        <v>0</v>
      </c>
      <c r="BD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126.4743</v>
      </c>
      <c r="CG1038">
        <v>90.523300000000006</v>
      </c>
      <c r="CH1038">
        <v>112.26609999999999</v>
      </c>
      <c r="CI1038">
        <v>137.45339999999999</v>
      </c>
      <c r="CJ1038">
        <v>118.1862</v>
      </c>
      <c r="CK1038">
        <v>224.8553</v>
      </c>
      <c r="CL1038" s="3">
        <v>1000</v>
      </c>
      <c r="CM1038">
        <v>347.88529999999997</v>
      </c>
      <c r="CN1038" s="3" t="s">
        <v>89</v>
      </c>
      <c r="CO1038" s="3" t="s">
        <v>89</v>
      </c>
      <c r="CP1038">
        <f t="shared" si="32"/>
        <v>121.49209999999999</v>
      </c>
      <c r="CQ1038">
        <f t="shared" si="33"/>
        <v>136.77669999999998</v>
      </c>
    </row>
    <row r="1039" spans="1:95" x14ac:dyDescent="0.25">
      <c r="A1039" s="1">
        <v>45510</v>
      </c>
      <c r="B1039" s="2">
        <v>0.6193686805555555</v>
      </c>
      <c r="C1039">
        <v>1032</v>
      </c>
      <c r="D1039">
        <v>19.600000000000001</v>
      </c>
      <c r="E1039">
        <v>66.900000000000006</v>
      </c>
      <c r="F1039">
        <v>76</v>
      </c>
      <c r="G1039">
        <v>73.599999999999994</v>
      </c>
      <c r="H1039">
        <v>78.8</v>
      </c>
      <c r="I1039">
        <v>66.7</v>
      </c>
      <c r="J1039">
        <v>80.7</v>
      </c>
      <c r="K1039">
        <v>80.599999999999994</v>
      </c>
      <c r="L1039">
        <v>-149.5</v>
      </c>
      <c r="M1039">
        <v>60</v>
      </c>
      <c r="N1039">
        <v>77.2</v>
      </c>
      <c r="O1039">
        <v>-349.7</v>
      </c>
      <c r="P1039">
        <v>-347</v>
      </c>
      <c r="Q1039">
        <v>-350.8</v>
      </c>
      <c r="R1039">
        <v>-348.3</v>
      </c>
      <c r="S1039">
        <v>-349.9</v>
      </c>
      <c r="T1039">
        <v>-348</v>
      </c>
      <c r="U1039">
        <v>-329</v>
      </c>
      <c r="V1039">
        <v>-327</v>
      </c>
      <c r="W1039">
        <v>-328</v>
      </c>
      <c r="X1039">
        <v>-327.5</v>
      </c>
      <c r="Y1039">
        <v>53.5</v>
      </c>
      <c r="Z1039">
        <v>135</v>
      </c>
      <c r="AA1039">
        <v>67.900000000000006</v>
      </c>
      <c r="AB1039">
        <v>72.400000000000006</v>
      </c>
      <c r="AC1039">
        <v>100</v>
      </c>
      <c r="AD1039">
        <v>157.5</v>
      </c>
      <c r="AE1039">
        <v>-50</v>
      </c>
      <c r="AF1039">
        <v>-50</v>
      </c>
      <c r="AG1039">
        <v>2.98</v>
      </c>
      <c r="AH1039">
        <v>51.78</v>
      </c>
      <c r="AI1039">
        <v>30.24</v>
      </c>
      <c r="AJ1039">
        <v>0.94</v>
      </c>
      <c r="AK1039">
        <v>29.292999999999999</v>
      </c>
      <c r="AL1039">
        <v>78.59</v>
      </c>
      <c r="AM1039">
        <v>0.36099999999999999</v>
      </c>
      <c r="AN1039">
        <v>0.35099999999999998</v>
      </c>
      <c r="AO1039">
        <v>374.74987199999998</v>
      </c>
      <c r="AP1039">
        <v>102.49569099999999</v>
      </c>
      <c r="AQ1039">
        <v>1067.663452</v>
      </c>
      <c r="AR1039">
        <v>9.6000000000000002E-2</v>
      </c>
      <c r="AS1039" t="s">
        <v>88</v>
      </c>
      <c r="AT1039">
        <v>1</v>
      </c>
      <c r="AU1039">
        <v>1</v>
      </c>
      <c r="AV1039">
        <v>1</v>
      </c>
      <c r="AW1039">
        <v>1</v>
      </c>
      <c r="AX1039">
        <v>0</v>
      </c>
      <c r="AY1039">
        <v>1</v>
      </c>
      <c r="AZ1039">
        <v>0</v>
      </c>
      <c r="BA1039">
        <v>1</v>
      </c>
      <c r="BB1039">
        <v>0</v>
      </c>
      <c r="BC1039">
        <v>0</v>
      </c>
      <c r="BD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125.82850000000001</v>
      </c>
      <c r="CG1039">
        <v>92.030199999999994</v>
      </c>
      <c r="CH1039">
        <v>114.3113</v>
      </c>
      <c r="CI1039">
        <v>138.0992</v>
      </c>
      <c r="CJ1039">
        <v>118.07859999999999</v>
      </c>
      <c r="CK1039">
        <v>224.1018</v>
      </c>
      <c r="CL1039" s="3">
        <v>1000</v>
      </c>
      <c r="CM1039">
        <v>331.63200000000001</v>
      </c>
      <c r="CN1039" s="3" t="s">
        <v>89</v>
      </c>
      <c r="CO1039" s="3" t="s">
        <v>89</v>
      </c>
      <c r="CP1039">
        <f t="shared" si="32"/>
        <v>120.84630000000001</v>
      </c>
      <c r="CQ1039">
        <f t="shared" si="33"/>
        <v>137.42249999999999</v>
      </c>
    </row>
    <row r="1040" spans="1:95" x14ac:dyDescent="0.25">
      <c r="A1040" s="1">
        <v>45510</v>
      </c>
      <c r="B1040" s="2">
        <v>0.61938489583333334</v>
      </c>
      <c r="C1040">
        <v>1033</v>
      </c>
      <c r="D1040">
        <v>19.7</v>
      </c>
      <c r="E1040">
        <v>66.900000000000006</v>
      </c>
      <c r="F1040">
        <v>76</v>
      </c>
      <c r="G1040">
        <v>73.599999999999994</v>
      </c>
      <c r="H1040">
        <v>78.8</v>
      </c>
      <c r="I1040">
        <v>67.2</v>
      </c>
      <c r="J1040">
        <v>80.7</v>
      </c>
      <c r="K1040">
        <v>80.599999999999994</v>
      </c>
      <c r="L1040">
        <v>-149.5</v>
      </c>
      <c r="M1040">
        <v>60.5</v>
      </c>
      <c r="N1040">
        <v>77.2</v>
      </c>
      <c r="O1040">
        <v>-349.7</v>
      </c>
      <c r="P1040">
        <v>-347</v>
      </c>
      <c r="Q1040">
        <v>-350.8</v>
      </c>
      <c r="R1040">
        <v>-348.3</v>
      </c>
      <c r="S1040">
        <v>-349.9</v>
      </c>
      <c r="T1040">
        <v>-348</v>
      </c>
      <c r="U1040">
        <v>-329</v>
      </c>
      <c r="V1040">
        <v>-327</v>
      </c>
      <c r="W1040">
        <v>-328</v>
      </c>
      <c r="X1040">
        <v>-327.5</v>
      </c>
      <c r="Y1040">
        <v>53.4</v>
      </c>
      <c r="Z1040">
        <v>135.1</v>
      </c>
      <c r="AA1040">
        <v>68.3</v>
      </c>
      <c r="AB1040">
        <v>72.599999999999994</v>
      </c>
      <c r="AC1040">
        <v>100</v>
      </c>
      <c r="AD1040">
        <v>157.5</v>
      </c>
      <c r="AE1040">
        <v>-50</v>
      </c>
      <c r="AF1040">
        <v>-50</v>
      </c>
      <c r="AG1040">
        <v>3</v>
      </c>
      <c r="AH1040">
        <v>51.86</v>
      </c>
      <c r="AI1040">
        <v>30.24</v>
      </c>
      <c r="AJ1040">
        <v>0.94</v>
      </c>
      <c r="AK1040">
        <v>29.292999999999999</v>
      </c>
      <c r="AL1040">
        <v>78.59</v>
      </c>
      <c r="AM1040">
        <v>0.35099999999999998</v>
      </c>
      <c r="AN1040">
        <v>0.34399999999999997</v>
      </c>
      <c r="AO1040">
        <v>367.276228</v>
      </c>
      <c r="AP1040">
        <v>102.49569099999999</v>
      </c>
      <c r="AQ1040">
        <v>1067.663452</v>
      </c>
      <c r="AR1040">
        <v>9.6000000000000002E-2</v>
      </c>
      <c r="AS1040" t="s">
        <v>88</v>
      </c>
      <c r="AT1040">
        <v>1</v>
      </c>
      <c r="AU1040">
        <v>1</v>
      </c>
      <c r="AV1040">
        <v>1</v>
      </c>
      <c r="AW1040">
        <v>1</v>
      </c>
      <c r="AX1040">
        <v>0</v>
      </c>
      <c r="AY1040">
        <v>1</v>
      </c>
      <c r="AZ1040">
        <v>0</v>
      </c>
      <c r="BA1040">
        <v>1</v>
      </c>
      <c r="BB1040">
        <v>0</v>
      </c>
      <c r="BC1040">
        <v>0</v>
      </c>
      <c r="BD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124.8597</v>
      </c>
      <c r="CG1040">
        <v>88.478200000000001</v>
      </c>
      <c r="CH1040">
        <v>107.2072</v>
      </c>
      <c r="CI1040">
        <v>133.90129999999999</v>
      </c>
      <c r="CJ1040">
        <v>116.6793</v>
      </c>
      <c r="CK1040">
        <v>223.56360000000001</v>
      </c>
      <c r="CL1040" s="3">
        <v>1000</v>
      </c>
      <c r="CM1040">
        <v>318.82310000000001</v>
      </c>
      <c r="CN1040" s="3" t="s">
        <v>89</v>
      </c>
      <c r="CO1040" s="3" t="s">
        <v>89</v>
      </c>
      <c r="CP1040">
        <f t="shared" si="32"/>
        <v>119.8775</v>
      </c>
      <c r="CQ1040">
        <f t="shared" si="33"/>
        <v>133.22459999999998</v>
      </c>
    </row>
    <row r="1041" spans="1:95" x14ac:dyDescent="0.25">
      <c r="A1041" s="1">
        <v>45510</v>
      </c>
      <c r="B1041" s="2">
        <v>0.61939645833333334</v>
      </c>
      <c r="C1041">
        <v>1034</v>
      </c>
      <c r="D1041">
        <v>19.7</v>
      </c>
      <c r="E1041">
        <v>66.900000000000006</v>
      </c>
      <c r="F1041">
        <v>76</v>
      </c>
      <c r="G1041">
        <v>73.599999999999994</v>
      </c>
      <c r="H1041">
        <v>78.8</v>
      </c>
      <c r="I1041">
        <v>67.2</v>
      </c>
      <c r="J1041">
        <v>80.7</v>
      </c>
      <c r="K1041">
        <v>80.599999999999994</v>
      </c>
      <c r="L1041">
        <v>-149.5</v>
      </c>
      <c r="M1041">
        <v>60.5</v>
      </c>
      <c r="N1041">
        <v>77.2</v>
      </c>
      <c r="O1041">
        <v>-349.7</v>
      </c>
      <c r="P1041">
        <v>-347</v>
      </c>
      <c r="Q1041">
        <v>-350.8</v>
      </c>
      <c r="R1041">
        <v>-348.3</v>
      </c>
      <c r="S1041">
        <v>-349.9</v>
      </c>
      <c r="T1041">
        <v>-348</v>
      </c>
      <c r="U1041">
        <v>-329</v>
      </c>
      <c r="V1041">
        <v>-327</v>
      </c>
      <c r="W1041">
        <v>-328</v>
      </c>
      <c r="X1041">
        <v>-327.5</v>
      </c>
      <c r="Y1041">
        <v>53.2</v>
      </c>
      <c r="Z1041">
        <v>135.1</v>
      </c>
      <c r="AA1041">
        <v>68.3</v>
      </c>
      <c r="AB1041">
        <v>72.400000000000006</v>
      </c>
      <c r="AC1041">
        <v>100</v>
      </c>
      <c r="AD1041">
        <v>157.5</v>
      </c>
      <c r="AE1041">
        <v>-50</v>
      </c>
      <c r="AF1041">
        <v>-50</v>
      </c>
      <c r="AG1041">
        <v>2.98</v>
      </c>
      <c r="AH1041">
        <v>51.9</v>
      </c>
      <c r="AI1041">
        <v>30.23</v>
      </c>
      <c r="AJ1041">
        <v>0.94</v>
      </c>
      <c r="AK1041">
        <v>29.292000000000002</v>
      </c>
      <c r="AL1041">
        <v>78.59</v>
      </c>
      <c r="AM1041">
        <v>0.34799999999999998</v>
      </c>
      <c r="AN1041">
        <v>0.33800000000000002</v>
      </c>
      <c r="AO1041">
        <v>360.87024700000001</v>
      </c>
      <c r="AP1041">
        <v>102.49569099999999</v>
      </c>
      <c r="AQ1041">
        <v>1067.663452</v>
      </c>
      <c r="AR1041">
        <v>9.6000000000000002E-2</v>
      </c>
      <c r="AS1041" t="s">
        <v>88</v>
      </c>
      <c r="AT1041">
        <v>1</v>
      </c>
      <c r="AU1041">
        <v>1</v>
      </c>
      <c r="AV1041">
        <v>1</v>
      </c>
      <c r="AW1041">
        <v>1</v>
      </c>
      <c r="AX1041">
        <v>0</v>
      </c>
      <c r="AY1041">
        <v>1</v>
      </c>
      <c r="AZ1041">
        <v>0</v>
      </c>
      <c r="BA1041">
        <v>1</v>
      </c>
      <c r="BB1041">
        <v>0</v>
      </c>
      <c r="BC1041">
        <v>0</v>
      </c>
      <c r="BD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125.2903</v>
      </c>
      <c r="CG1041">
        <v>89.016400000000004</v>
      </c>
      <c r="CH1041">
        <v>107.2072</v>
      </c>
      <c r="CI1041">
        <v>132.82499999999999</v>
      </c>
      <c r="CJ1041">
        <v>116.5716</v>
      </c>
      <c r="CK1041">
        <v>223.3484</v>
      </c>
      <c r="CL1041" s="3">
        <v>1000</v>
      </c>
      <c r="CM1041">
        <v>316.6703</v>
      </c>
      <c r="CN1041" s="3" t="s">
        <v>89</v>
      </c>
      <c r="CO1041" s="3" t="s">
        <v>89</v>
      </c>
      <c r="CP1041">
        <f t="shared" si="32"/>
        <v>120.3081</v>
      </c>
      <c r="CQ1041">
        <f t="shared" si="33"/>
        <v>132.14829999999998</v>
      </c>
    </row>
    <row r="1042" spans="1:95" x14ac:dyDescent="0.25">
      <c r="A1042" s="1">
        <v>45510</v>
      </c>
      <c r="B1042" s="2">
        <v>0.61940339120370369</v>
      </c>
      <c r="C1042">
        <v>1035</v>
      </c>
      <c r="D1042">
        <v>19.7</v>
      </c>
      <c r="E1042">
        <v>66.900000000000006</v>
      </c>
      <c r="F1042">
        <v>76</v>
      </c>
      <c r="G1042">
        <v>73.599999999999994</v>
      </c>
      <c r="H1042">
        <v>78.8</v>
      </c>
      <c r="I1042">
        <v>67.2</v>
      </c>
      <c r="J1042">
        <v>80.7</v>
      </c>
      <c r="K1042">
        <v>80.599999999999994</v>
      </c>
      <c r="L1042">
        <v>-149.5</v>
      </c>
      <c r="M1042">
        <v>60.5</v>
      </c>
      <c r="N1042">
        <v>77.2</v>
      </c>
      <c r="O1042">
        <v>-349.7</v>
      </c>
      <c r="P1042">
        <v>-347</v>
      </c>
      <c r="Q1042">
        <v>-350.8</v>
      </c>
      <c r="R1042">
        <v>-348.3</v>
      </c>
      <c r="S1042">
        <v>-349.9</v>
      </c>
      <c r="T1042">
        <v>-348</v>
      </c>
      <c r="U1042">
        <v>-329</v>
      </c>
      <c r="V1042">
        <v>-327</v>
      </c>
      <c r="W1042">
        <v>-328</v>
      </c>
      <c r="X1042">
        <v>-327.5</v>
      </c>
      <c r="Y1042">
        <v>53.2</v>
      </c>
      <c r="Z1042">
        <v>135.1</v>
      </c>
      <c r="AA1042">
        <v>68.3</v>
      </c>
      <c r="AB1042">
        <v>72.400000000000006</v>
      </c>
      <c r="AC1042">
        <v>100</v>
      </c>
      <c r="AD1042">
        <v>157.5</v>
      </c>
      <c r="AE1042">
        <v>-50</v>
      </c>
      <c r="AF1042">
        <v>-50</v>
      </c>
      <c r="AG1042">
        <v>2.98</v>
      </c>
      <c r="AH1042">
        <v>51.9</v>
      </c>
      <c r="AI1042">
        <v>30.24</v>
      </c>
      <c r="AJ1042">
        <v>0.94</v>
      </c>
      <c r="AK1042">
        <v>29.292999999999999</v>
      </c>
      <c r="AL1042">
        <v>78.59</v>
      </c>
      <c r="AM1042">
        <v>0.35099999999999998</v>
      </c>
      <c r="AN1042">
        <v>0.34100000000000003</v>
      </c>
      <c r="AO1042">
        <v>364.07323700000001</v>
      </c>
      <c r="AP1042">
        <v>102.49569099999999</v>
      </c>
      <c r="AQ1042">
        <v>1067.663452</v>
      </c>
      <c r="AR1042">
        <v>9.6000000000000002E-2</v>
      </c>
      <c r="AS1042" t="s">
        <v>88</v>
      </c>
      <c r="AT1042">
        <v>1</v>
      </c>
      <c r="AU1042">
        <v>1</v>
      </c>
      <c r="AV1042">
        <v>1</v>
      </c>
      <c r="AW1042">
        <v>1</v>
      </c>
      <c r="AX1042">
        <v>0</v>
      </c>
      <c r="AY1042">
        <v>1</v>
      </c>
      <c r="AZ1042">
        <v>0</v>
      </c>
      <c r="BA1042">
        <v>1</v>
      </c>
      <c r="BB1042">
        <v>0</v>
      </c>
      <c r="BC1042">
        <v>0</v>
      </c>
      <c r="BD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125.2903</v>
      </c>
      <c r="CG1042">
        <v>89.016400000000004</v>
      </c>
      <c r="CH1042">
        <v>107.2072</v>
      </c>
      <c r="CI1042">
        <v>132.82499999999999</v>
      </c>
      <c r="CJ1042">
        <v>116.5716</v>
      </c>
      <c r="CK1042">
        <v>223.3484</v>
      </c>
      <c r="CL1042" s="3">
        <v>1000</v>
      </c>
      <c r="CM1042">
        <v>316.6703</v>
      </c>
      <c r="CN1042" s="3" t="s">
        <v>89</v>
      </c>
      <c r="CO1042" s="3" t="s">
        <v>89</v>
      </c>
      <c r="CP1042">
        <f t="shared" si="32"/>
        <v>120.3081</v>
      </c>
      <c r="CQ1042">
        <f t="shared" si="33"/>
        <v>132.14829999999998</v>
      </c>
    </row>
    <row r="1043" spans="1:95" x14ac:dyDescent="0.25">
      <c r="A1043" s="1">
        <v>45510</v>
      </c>
      <c r="B1043" s="2">
        <v>0.61941494212962966</v>
      </c>
      <c r="C1043">
        <v>1036</v>
      </c>
      <c r="D1043">
        <v>19.7</v>
      </c>
      <c r="E1043">
        <v>66.900000000000006</v>
      </c>
      <c r="F1043">
        <v>76</v>
      </c>
      <c r="G1043">
        <v>73.400000000000006</v>
      </c>
      <c r="H1043">
        <v>78.8</v>
      </c>
      <c r="I1043">
        <v>67.2</v>
      </c>
      <c r="J1043">
        <v>80.7</v>
      </c>
      <c r="K1043">
        <v>80.8</v>
      </c>
      <c r="L1043">
        <v>-149.5</v>
      </c>
      <c r="M1043">
        <v>60.5</v>
      </c>
      <c r="N1043">
        <v>77.2</v>
      </c>
      <c r="O1043">
        <v>-349.7</v>
      </c>
      <c r="P1043">
        <v>-347</v>
      </c>
      <c r="Q1043">
        <v>-350.8</v>
      </c>
      <c r="R1043">
        <v>-348.3</v>
      </c>
      <c r="S1043">
        <v>-349.9</v>
      </c>
      <c r="T1043">
        <v>-348</v>
      </c>
      <c r="U1043">
        <v>-329</v>
      </c>
      <c r="V1043">
        <v>-327</v>
      </c>
      <c r="W1043">
        <v>-328</v>
      </c>
      <c r="X1043">
        <v>-327.5</v>
      </c>
      <c r="Y1043">
        <v>53.5</v>
      </c>
      <c r="Z1043">
        <v>134.9</v>
      </c>
      <c r="AA1043">
        <v>67.900000000000006</v>
      </c>
      <c r="AB1043">
        <v>72.400000000000006</v>
      </c>
      <c r="AC1043">
        <v>100</v>
      </c>
      <c r="AD1043">
        <v>157.5</v>
      </c>
      <c r="AE1043">
        <v>-50</v>
      </c>
      <c r="AF1043">
        <v>-50</v>
      </c>
      <c r="AG1043">
        <v>3.01</v>
      </c>
      <c r="AH1043">
        <v>51.99</v>
      </c>
      <c r="AI1043">
        <v>30.24</v>
      </c>
      <c r="AJ1043">
        <v>0.94</v>
      </c>
      <c r="AK1043">
        <v>29.292999999999999</v>
      </c>
      <c r="AL1043">
        <v>78.59</v>
      </c>
      <c r="AM1043">
        <v>0.35399999999999998</v>
      </c>
      <c r="AN1043">
        <v>0.34399999999999997</v>
      </c>
      <c r="AO1043">
        <v>367.276228</v>
      </c>
      <c r="AP1043">
        <v>102.49569099999999</v>
      </c>
      <c r="AQ1043">
        <v>1067.663452</v>
      </c>
      <c r="AR1043">
        <v>9.6000000000000002E-2</v>
      </c>
      <c r="AS1043" t="s">
        <v>88</v>
      </c>
      <c r="AT1043">
        <v>1</v>
      </c>
      <c r="AU1043">
        <v>1</v>
      </c>
      <c r="AV1043">
        <v>1</v>
      </c>
      <c r="AW1043">
        <v>1</v>
      </c>
      <c r="AX1043">
        <v>0</v>
      </c>
      <c r="AY1043">
        <v>1</v>
      </c>
      <c r="AZ1043">
        <v>0</v>
      </c>
      <c r="BA1043">
        <v>1</v>
      </c>
      <c r="BB1043">
        <v>0</v>
      </c>
      <c r="BC1043">
        <v>0</v>
      </c>
      <c r="BD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125.39790000000001</v>
      </c>
      <c r="CG1043">
        <v>89.123999999999995</v>
      </c>
      <c r="CH1043">
        <v>106.9919</v>
      </c>
      <c r="CI1043">
        <v>136.80760000000001</v>
      </c>
      <c r="CJ1043">
        <v>116.464</v>
      </c>
      <c r="CK1043">
        <v>220.87270000000001</v>
      </c>
      <c r="CL1043" s="3">
        <v>1000</v>
      </c>
      <c r="CM1043">
        <v>312.90300000000002</v>
      </c>
      <c r="CN1043" s="3" t="s">
        <v>89</v>
      </c>
      <c r="CO1043" s="3" t="s">
        <v>89</v>
      </c>
      <c r="CP1043">
        <f t="shared" si="32"/>
        <v>120.41570000000002</v>
      </c>
      <c r="CQ1043">
        <f t="shared" si="33"/>
        <v>136.1309</v>
      </c>
    </row>
    <row r="1044" spans="1:95" x14ac:dyDescent="0.25">
      <c r="A1044" s="1">
        <v>45510</v>
      </c>
      <c r="B1044" s="2">
        <v>0.61942658564814812</v>
      </c>
      <c r="C1044">
        <v>1037</v>
      </c>
      <c r="D1044">
        <v>19.7</v>
      </c>
      <c r="E1044">
        <v>66.900000000000006</v>
      </c>
      <c r="F1044">
        <v>76</v>
      </c>
      <c r="G1044">
        <v>73.400000000000006</v>
      </c>
      <c r="H1044">
        <v>78.8</v>
      </c>
      <c r="I1044">
        <v>67.2</v>
      </c>
      <c r="J1044">
        <v>80.7</v>
      </c>
      <c r="K1044">
        <v>80.8</v>
      </c>
      <c r="L1044">
        <v>-149.5</v>
      </c>
      <c r="M1044">
        <v>60.5</v>
      </c>
      <c r="N1044">
        <v>77.2</v>
      </c>
      <c r="O1044">
        <v>-349.7</v>
      </c>
      <c r="P1044">
        <v>-347</v>
      </c>
      <c r="Q1044">
        <v>-350.8</v>
      </c>
      <c r="R1044">
        <v>-348.3</v>
      </c>
      <c r="S1044">
        <v>-349.9</v>
      </c>
      <c r="T1044">
        <v>-348</v>
      </c>
      <c r="U1044">
        <v>-329</v>
      </c>
      <c r="V1044">
        <v>-327</v>
      </c>
      <c r="W1044">
        <v>-328</v>
      </c>
      <c r="X1044">
        <v>-327.5</v>
      </c>
      <c r="Y1044">
        <v>53.5</v>
      </c>
      <c r="Z1044">
        <v>134.9</v>
      </c>
      <c r="AA1044">
        <v>67.900000000000006</v>
      </c>
      <c r="AB1044">
        <v>72.400000000000006</v>
      </c>
      <c r="AC1044">
        <v>100</v>
      </c>
      <c r="AD1044">
        <v>157.5</v>
      </c>
      <c r="AE1044">
        <v>-50</v>
      </c>
      <c r="AF1044">
        <v>-50</v>
      </c>
      <c r="AG1044">
        <v>3.01</v>
      </c>
      <c r="AH1044">
        <v>51.99</v>
      </c>
      <c r="AI1044">
        <v>30.24</v>
      </c>
      <c r="AJ1044">
        <v>0.95</v>
      </c>
      <c r="AK1044">
        <v>29.292000000000002</v>
      </c>
      <c r="AL1044">
        <v>78.58</v>
      </c>
      <c r="AM1044">
        <v>0.33400000000000002</v>
      </c>
      <c r="AN1044">
        <v>0.32400000000000001</v>
      </c>
      <c r="AO1044">
        <v>345.92295799999999</v>
      </c>
      <c r="AP1044">
        <v>102.49569099999999</v>
      </c>
      <c r="AQ1044">
        <v>1067.663452</v>
      </c>
      <c r="AR1044">
        <v>9.6000000000000002E-2</v>
      </c>
      <c r="AS1044" t="s">
        <v>88</v>
      </c>
      <c r="AT1044">
        <v>1</v>
      </c>
      <c r="AU1044">
        <v>1</v>
      </c>
      <c r="AV1044">
        <v>1</v>
      </c>
      <c r="AW1044">
        <v>1</v>
      </c>
      <c r="AX1044">
        <v>0</v>
      </c>
      <c r="AY1044">
        <v>1</v>
      </c>
      <c r="AZ1044">
        <v>0</v>
      </c>
      <c r="BA1044">
        <v>1</v>
      </c>
      <c r="BB1044">
        <v>0</v>
      </c>
      <c r="BC1044">
        <v>0</v>
      </c>
      <c r="BD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124.64449999999999</v>
      </c>
      <c r="CG1044">
        <v>88.801100000000005</v>
      </c>
      <c r="CH1044">
        <v>107.09950000000001</v>
      </c>
      <c r="CI1044">
        <v>137.6687</v>
      </c>
      <c r="CJ1044">
        <v>115.38760000000001</v>
      </c>
      <c r="CK1044">
        <v>220.5498</v>
      </c>
      <c r="CL1044" s="3">
        <v>1000</v>
      </c>
      <c r="CM1044">
        <v>310.85789999999997</v>
      </c>
      <c r="CN1044" s="3" t="s">
        <v>89</v>
      </c>
      <c r="CO1044" s="3" t="s">
        <v>89</v>
      </c>
      <c r="CP1044">
        <f t="shared" si="32"/>
        <v>119.66229999999999</v>
      </c>
      <c r="CQ1044">
        <f t="shared" si="33"/>
        <v>136.99199999999999</v>
      </c>
    </row>
    <row r="1045" spans="1:95" x14ac:dyDescent="0.25">
      <c r="A1045" s="1">
        <v>45510</v>
      </c>
      <c r="B1045" s="2">
        <v>0.61943812499999995</v>
      </c>
      <c r="C1045">
        <v>1038</v>
      </c>
      <c r="D1045">
        <v>19.8</v>
      </c>
      <c r="E1045">
        <v>66.900000000000006</v>
      </c>
      <c r="F1045">
        <v>75.7</v>
      </c>
      <c r="G1045">
        <v>73.400000000000006</v>
      </c>
      <c r="H1045">
        <v>78.8</v>
      </c>
      <c r="I1045">
        <v>67</v>
      </c>
      <c r="J1045">
        <v>80.7</v>
      </c>
      <c r="K1045">
        <v>80.8</v>
      </c>
      <c r="L1045">
        <v>-149.5</v>
      </c>
      <c r="M1045">
        <v>60.5</v>
      </c>
      <c r="N1045">
        <v>77.2</v>
      </c>
      <c r="O1045">
        <v>-349.7</v>
      </c>
      <c r="P1045">
        <v>-347</v>
      </c>
      <c r="Q1045">
        <v>-350.8</v>
      </c>
      <c r="R1045">
        <v>-348.3</v>
      </c>
      <c r="S1045">
        <v>-349.9</v>
      </c>
      <c r="T1045">
        <v>-348</v>
      </c>
      <c r="U1045">
        <v>-329</v>
      </c>
      <c r="V1045">
        <v>-327</v>
      </c>
      <c r="W1045">
        <v>-328</v>
      </c>
      <c r="X1045">
        <v>-327.5</v>
      </c>
      <c r="Y1045">
        <v>53.4</v>
      </c>
      <c r="Z1045">
        <v>135.19999999999999</v>
      </c>
      <c r="AA1045">
        <v>67.8</v>
      </c>
      <c r="AB1045">
        <v>72.599999999999994</v>
      </c>
      <c r="AC1045">
        <v>100</v>
      </c>
      <c r="AD1045">
        <v>157.5</v>
      </c>
      <c r="AE1045">
        <v>-50</v>
      </c>
      <c r="AF1045">
        <v>-50</v>
      </c>
      <c r="AG1045">
        <v>3</v>
      </c>
      <c r="AH1045">
        <v>52.09</v>
      </c>
      <c r="AI1045">
        <v>30.24</v>
      </c>
      <c r="AJ1045">
        <v>0.94</v>
      </c>
      <c r="AK1045">
        <v>29.292999999999999</v>
      </c>
      <c r="AL1045">
        <v>78.59</v>
      </c>
      <c r="AM1045">
        <v>0.36099999999999999</v>
      </c>
      <c r="AN1045">
        <v>0.35099999999999998</v>
      </c>
      <c r="AO1045">
        <v>374.74987199999998</v>
      </c>
      <c r="AP1045">
        <v>102.49569099999999</v>
      </c>
      <c r="AQ1045">
        <v>1067.663452</v>
      </c>
      <c r="AR1045">
        <v>9.6000000000000002E-2</v>
      </c>
      <c r="AS1045" t="s">
        <v>88</v>
      </c>
      <c r="AT1045">
        <v>1</v>
      </c>
      <c r="AU1045">
        <v>1</v>
      </c>
      <c r="AV1045">
        <v>1</v>
      </c>
      <c r="AW1045">
        <v>1</v>
      </c>
      <c r="AX1045">
        <v>0</v>
      </c>
      <c r="AY1045">
        <v>1</v>
      </c>
      <c r="AZ1045">
        <v>0</v>
      </c>
      <c r="BA1045">
        <v>1</v>
      </c>
      <c r="BB1045">
        <v>0</v>
      </c>
      <c r="BC1045">
        <v>0</v>
      </c>
      <c r="BD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124.7521</v>
      </c>
      <c r="CG1045">
        <v>89.662199999999999</v>
      </c>
      <c r="CH1045">
        <v>109.3599</v>
      </c>
      <c r="CI1045">
        <v>140.14429999999999</v>
      </c>
      <c r="CJ1045">
        <v>115.7106</v>
      </c>
      <c r="CK1045">
        <v>220.5498</v>
      </c>
      <c r="CL1045" s="3">
        <v>1000</v>
      </c>
      <c r="CM1045">
        <v>306.55239999999998</v>
      </c>
      <c r="CN1045" s="3" t="s">
        <v>89</v>
      </c>
      <c r="CO1045" s="3" t="s">
        <v>89</v>
      </c>
      <c r="CP1045">
        <f t="shared" si="32"/>
        <v>119.76990000000001</v>
      </c>
      <c r="CQ1045">
        <f t="shared" si="33"/>
        <v>139.46759999999998</v>
      </c>
    </row>
    <row r="1046" spans="1:95" x14ac:dyDescent="0.25">
      <c r="A1046" s="1">
        <v>45510</v>
      </c>
      <c r="B1046" s="2">
        <v>0.61944967592592592</v>
      </c>
      <c r="C1046">
        <v>1039</v>
      </c>
      <c r="D1046">
        <v>19.8</v>
      </c>
      <c r="E1046">
        <v>66.900000000000006</v>
      </c>
      <c r="F1046">
        <v>75.7</v>
      </c>
      <c r="G1046">
        <v>73.400000000000006</v>
      </c>
      <c r="H1046">
        <v>78.8</v>
      </c>
      <c r="I1046">
        <v>67</v>
      </c>
      <c r="J1046">
        <v>80.7</v>
      </c>
      <c r="K1046">
        <v>80.8</v>
      </c>
      <c r="L1046">
        <v>-149.5</v>
      </c>
      <c r="M1046">
        <v>60.5</v>
      </c>
      <c r="N1046">
        <v>77.2</v>
      </c>
      <c r="O1046">
        <v>-349.7</v>
      </c>
      <c r="P1046">
        <v>-347</v>
      </c>
      <c r="Q1046">
        <v>-350.8</v>
      </c>
      <c r="R1046">
        <v>-348.3</v>
      </c>
      <c r="S1046">
        <v>-349.9</v>
      </c>
      <c r="T1046">
        <v>-348</v>
      </c>
      <c r="U1046">
        <v>-329</v>
      </c>
      <c r="V1046">
        <v>-327</v>
      </c>
      <c r="W1046">
        <v>-328</v>
      </c>
      <c r="X1046">
        <v>-327.5</v>
      </c>
      <c r="Y1046">
        <v>53.4</v>
      </c>
      <c r="Z1046">
        <v>135.19999999999999</v>
      </c>
      <c r="AA1046">
        <v>67.8</v>
      </c>
      <c r="AB1046">
        <v>72.599999999999994</v>
      </c>
      <c r="AC1046">
        <v>100</v>
      </c>
      <c r="AD1046">
        <v>157.5</v>
      </c>
      <c r="AE1046">
        <v>-50</v>
      </c>
      <c r="AF1046">
        <v>-50</v>
      </c>
      <c r="AG1046">
        <v>3</v>
      </c>
      <c r="AH1046">
        <v>52.09</v>
      </c>
      <c r="AI1046">
        <v>30.23</v>
      </c>
      <c r="AJ1046">
        <v>0.94</v>
      </c>
      <c r="AK1046">
        <v>29.292000000000002</v>
      </c>
      <c r="AL1046">
        <v>78.58</v>
      </c>
      <c r="AM1046">
        <v>0.35399999999999998</v>
      </c>
      <c r="AN1046">
        <v>0.34399999999999997</v>
      </c>
      <c r="AO1046">
        <v>367.276228</v>
      </c>
      <c r="AP1046">
        <v>102.49569099999999</v>
      </c>
      <c r="AQ1046">
        <v>1067.663452</v>
      </c>
      <c r="AR1046">
        <v>9.6000000000000002E-2</v>
      </c>
      <c r="AS1046" t="s">
        <v>88</v>
      </c>
      <c r="AT1046">
        <v>1</v>
      </c>
      <c r="AU1046">
        <v>1</v>
      </c>
      <c r="AV1046">
        <v>1</v>
      </c>
      <c r="AW1046">
        <v>1</v>
      </c>
      <c r="AX1046">
        <v>0</v>
      </c>
      <c r="AY1046">
        <v>1</v>
      </c>
      <c r="AZ1046">
        <v>0</v>
      </c>
      <c r="BA1046">
        <v>1</v>
      </c>
      <c r="BB1046">
        <v>0</v>
      </c>
      <c r="BC1046">
        <v>0</v>
      </c>
      <c r="BD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124.2139</v>
      </c>
      <c r="CG1046">
        <v>88.908799999999999</v>
      </c>
      <c r="CH1046">
        <v>106.7766</v>
      </c>
      <c r="CI1046">
        <v>140.7902</v>
      </c>
      <c r="CJ1046">
        <v>113.9883</v>
      </c>
      <c r="CK1046">
        <v>218.6123</v>
      </c>
      <c r="CL1046" s="3">
        <v>1000</v>
      </c>
      <c r="CM1046">
        <v>306.66000000000003</v>
      </c>
      <c r="CN1046" s="3" t="s">
        <v>89</v>
      </c>
      <c r="CO1046" s="3" t="s">
        <v>89</v>
      </c>
      <c r="CP1046">
        <f t="shared" si="32"/>
        <v>119.23169999999999</v>
      </c>
      <c r="CQ1046">
        <f t="shared" si="33"/>
        <v>140.11349999999999</v>
      </c>
    </row>
    <row r="1047" spans="1:95" x14ac:dyDescent="0.25">
      <c r="A1047" s="1">
        <v>45510</v>
      </c>
      <c r="B1047" s="2">
        <v>0.61946124999999996</v>
      </c>
      <c r="C1047">
        <v>1040</v>
      </c>
      <c r="D1047">
        <v>19.8</v>
      </c>
      <c r="E1047">
        <v>66.900000000000006</v>
      </c>
      <c r="F1047">
        <v>76</v>
      </c>
      <c r="G1047">
        <v>73.599999999999994</v>
      </c>
      <c r="H1047">
        <v>78.8</v>
      </c>
      <c r="I1047">
        <v>67</v>
      </c>
      <c r="J1047">
        <v>80.7</v>
      </c>
      <c r="K1047">
        <v>80.8</v>
      </c>
      <c r="L1047">
        <v>-149.5</v>
      </c>
      <c r="M1047">
        <v>60.5</v>
      </c>
      <c r="N1047">
        <v>77.2</v>
      </c>
      <c r="O1047">
        <v>-349.7</v>
      </c>
      <c r="P1047">
        <v>-347</v>
      </c>
      <c r="Q1047">
        <v>-350.8</v>
      </c>
      <c r="R1047">
        <v>-348.3</v>
      </c>
      <c r="S1047">
        <v>-349.9</v>
      </c>
      <c r="T1047">
        <v>-348</v>
      </c>
      <c r="U1047">
        <v>-329</v>
      </c>
      <c r="V1047">
        <v>-327</v>
      </c>
      <c r="W1047">
        <v>-328</v>
      </c>
      <c r="X1047">
        <v>-327.5</v>
      </c>
      <c r="Y1047">
        <v>53.4</v>
      </c>
      <c r="Z1047">
        <v>135.30000000000001</v>
      </c>
      <c r="AA1047">
        <v>67.7</v>
      </c>
      <c r="AB1047">
        <v>72.400000000000006</v>
      </c>
      <c r="AC1047">
        <v>100</v>
      </c>
      <c r="AD1047">
        <v>157.5</v>
      </c>
      <c r="AE1047">
        <v>-50</v>
      </c>
      <c r="AF1047">
        <v>-50</v>
      </c>
      <c r="AG1047">
        <v>2.98</v>
      </c>
      <c r="AH1047">
        <v>52.19</v>
      </c>
      <c r="AI1047">
        <v>30.24</v>
      </c>
      <c r="AJ1047">
        <v>0.95</v>
      </c>
      <c r="AK1047">
        <v>29.292000000000002</v>
      </c>
      <c r="AL1047">
        <v>78.59</v>
      </c>
      <c r="AM1047">
        <v>0.33800000000000002</v>
      </c>
      <c r="AN1047">
        <v>0.32800000000000001</v>
      </c>
      <c r="AO1047">
        <v>350.19361199999997</v>
      </c>
      <c r="AP1047">
        <v>102.49569099999999</v>
      </c>
      <c r="AQ1047">
        <v>1067.663452</v>
      </c>
      <c r="AR1047">
        <v>9.6000000000000002E-2</v>
      </c>
      <c r="AS1047" t="s">
        <v>88</v>
      </c>
      <c r="AT1047">
        <v>1</v>
      </c>
      <c r="AU1047">
        <v>1</v>
      </c>
      <c r="AV1047">
        <v>1</v>
      </c>
      <c r="AW1047">
        <v>1</v>
      </c>
      <c r="AX1047">
        <v>0</v>
      </c>
      <c r="AY1047">
        <v>1</v>
      </c>
      <c r="AZ1047">
        <v>0</v>
      </c>
      <c r="BA1047">
        <v>1</v>
      </c>
      <c r="BB1047">
        <v>0</v>
      </c>
      <c r="BC1047">
        <v>0</v>
      </c>
      <c r="BD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123.9986</v>
      </c>
      <c r="CG1047">
        <v>87.724699999999999</v>
      </c>
      <c r="CH1047">
        <v>105.7002</v>
      </c>
      <c r="CI1047">
        <v>136.59229999999999</v>
      </c>
      <c r="CJ1047">
        <v>114.41889999999999</v>
      </c>
      <c r="CK1047">
        <v>216.89009999999999</v>
      </c>
      <c r="CL1047" s="3">
        <v>1000</v>
      </c>
      <c r="CM1047">
        <v>311.07319999999999</v>
      </c>
      <c r="CN1047" s="3" t="s">
        <v>89</v>
      </c>
      <c r="CO1047" s="3" t="s">
        <v>89</v>
      </c>
      <c r="CP1047">
        <f t="shared" si="32"/>
        <v>119.0164</v>
      </c>
      <c r="CQ1047">
        <f t="shared" si="33"/>
        <v>135.91559999999998</v>
      </c>
    </row>
    <row r="1048" spans="1:95" x14ac:dyDescent="0.25">
      <c r="A1048" s="1">
        <v>45510</v>
      </c>
      <c r="B1048" s="2">
        <v>0.61947285879629632</v>
      </c>
      <c r="C1048">
        <v>1041</v>
      </c>
      <c r="D1048">
        <v>19.8</v>
      </c>
      <c r="E1048">
        <v>66.900000000000006</v>
      </c>
      <c r="F1048">
        <v>76</v>
      </c>
      <c r="G1048">
        <v>73.599999999999994</v>
      </c>
      <c r="H1048">
        <v>78.8</v>
      </c>
      <c r="I1048">
        <v>67</v>
      </c>
      <c r="J1048">
        <v>80.7</v>
      </c>
      <c r="K1048">
        <v>80.8</v>
      </c>
      <c r="L1048">
        <v>-149.5</v>
      </c>
      <c r="M1048">
        <v>60.5</v>
      </c>
      <c r="N1048">
        <v>77.2</v>
      </c>
      <c r="O1048">
        <v>-349.7</v>
      </c>
      <c r="P1048">
        <v>-347</v>
      </c>
      <c r="Q1048">
        <v>-350.8</v>
      </c>
      <c r="R1048">
        <v>-348.3</v>
      </c>
      <c r="S1048">
        <v>-349.9</v>
      </c>
      <c r="T1048">
        <v>-348</v>
      </c>
      <c r="U1048">
        <v>-329</v>
      </c>
      <c r="V1048">
        <v>-327</v>
      </c>
      <c r="W1048">
        <v>-328</v>
      </c>
      <c r="X1048">
        <v>-327.5</v>
      </c>
      <c r="Y1048">
        <v>53.4</v>
      </c>
      <c r="Z1048">
        <v>135.30000000000001</v>
      </c>
      <c r="AA1048">
        <v>67.7</v>
      </c>
      <c r="AB1048">
        <v>72.400000000000006</v>
      </c>
      <c r="AC1048">
        <v>100</v>
      </c>
      <c r="AD1048">
        <v>157.5</v>
      </c>
      <c r="AE1048">
        <v>-50</v>
      </c>
      <c r="AF1048">
        <v>-50</v>
      </c>
      <c r="AG1048">
        <v>2.98</v>
      </c>
      <c r="AH1048">
        <v>52.19</v>
      </c>
      <c r="AI1048">
        <v>30.23</v>
      </c>
      <c r="AJ1048">
        <v>0.94</v>
      </c>
      <c r="AK1048">
        <v>29.292000000000002</v>
      </c>
      <c r="AL1048">
        <v>78.58</v>
      </c>
      <c r="AM1048">
        <v>0.34799999999999998</v>
      </c>
      <c r="AN1048">
        <v>0.33800000000000002</v>
      </c>
      <c r="AO1048">
        <v>360.87024700000001</v>
      </c>
      <c r="AP1048">
        <v>102.49569099999999</v>
      </c>
      <c r="AQ1048">
        <v>1067.663452</v>
      </c>
      <c r="AR1048">
        <v>9.6000000000000002E-2</v>
      </c>
      <c r="AS1048" t="s">
        <v>88</v>
      </c>
      <c r="AT1048">
        <v>1</v>
      </c>
      <c r="AU1048">
        <v>1</v>
      </c>
      <c r="AV1048">
        <v>1</v>
      </c>
      <c r="AW1048">
        <v>1</v>
      </c>
      <c r="AX1048">
        <v>0</v>
      </c>
      <c r="AY1048">
        <v>1</v>
      </c>
      <c r="AZ1048">
        <v>0</v>
      </c>
      <c r="BA1048">
        <v>1</v>
      </c>
      <c r="BB1048">
        <v>0</v>
      </c>
      <c r="BC1048">
        <v>0</v>
      </c>
      <c r="BD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123.7834</v>
      </c>
      <c r="CG1048">
        <v>87.724699999999999</v>
      </c>
      <c r="CH1048">
        <v>105.7002</v>
      </c>
      <c r="CI1048">
        <v>134.33189999999999</v>
      </c>
      <c r="CJ1048">
        <v>113.5578</v>
      </c>
      <c r="CK1048">
        <v>215.5984</v>
      </c>
      <c r="CL1048" s="3">
        <v>1000</v>
      </c>
      <c r="CM1048">
        <v>316.2398</v>
      </c>
      <c r="CN1048" s="3" t="s">
        <v>89</v>
      </c>
      <c r="CO1048" s="3" t="s">
        <v>89</v>
      </c>
      <c r="CP1048">
        <f t="shared" si="32"/>
        <v>118.80119999999999</v>
      </c>
      <c r="CQ1048">
        <f t="shared" si="33"/>
        <v>133.65519999999998</v>
      </c>
    </row>
    <row r="1049" spans="1:95" x14ac:dyDescent="0.25">
      <c r="A1049" s="1">
        <v>45510</v>
      </c>
      <c r="B1049" s="2">
        <v>0.61948442129629622</v>
      </c>
      <c r="C1049">
        <v>1042</v>
      </c>
      <c r="D1049">
        <v>19.8</v>
      </c>
      <c r="E1049">
        <v>66.900000000000006</v>
      </c>
      <c r="F1049">
        <v>76</v>
      </c>
      <c r="G1049">
        <v>73.599999999999994</v>
      </c>
      <c r="H1049">
        <v>78.8</v>
      </c>
      <c r="I1049">
        <v>67.5</v>
      </c>
      <c r="J1049">
        <v>80.7</v>
      </c>
      <c r="K1049">
        <v>80.599999999999994</v>
      </c>
      <c r="L1049">
        <v>-149.5</v>
      </c>
      <c r="M1049">
        <v>60.5</v>
      </c>
      <c r="N1049">
        <v>77.2</v>
      </c>
      <c r="O1049">
        <v>-349.7</v>
      </c>
      <c r="P1049">
        <v>-347</v>
      </c>
      <c r="Q1049">
        <v>-350.8</v>
      </c>
      <c r="R1049">
        <v>-348.3</v>
      </c>
      <c r="S1049">
        <v>-349.9</v>
      </c>
      <c r="T1049">
        <v>-348</v>
      </c>
      <c r="U1049">
        <v>-329</v>
      </c>
      <c r="V1049">
        <v>-327</v>
      </c>
      <c r="W1049">
        <v>-328</v>
      </c>
      <c r="X1049">
        <v>-327.5</v>
      </c>
      <c r="Y1049">
        <v>53.4</v>
      </c>
      <c r="Z1049">
        <v>135.1</v>
      </c>
      <c r="AA1049">
        <v>67.599999999999994</v>
      </c>
      <c r="AB1049">
        <v>72.400000000000006</v>
      </c>
      <c r="AC1049">
        <v>100</v>
      </c>
      <c r="AD1049">
        <v>157.5</v>
      </c>
      <c r="AE1049">
        <v>-50</v>
      </c>
      <c r="AF1049">
        <v>-50</v>
      </c>
      <c r="AG1049">
        <v>3.01</v>
      </c>
      <c r="AH1049">
        <v>52.3</v>
      </c>
      <c r="AI1049">
        <v>30.23</v>
      </c>
      <c r="AJ1049">
        <v>0.94</v>
      </c>
      <c r="AK1049">
        <v>29.292000000000002</v>
      </c>
      <c r="AL1049">
        <v>78.59</v>
      </c>
      <c r="AM1049">
        <v>0.32800000000000001</v>
      </c>
      <c r="AN1049">
        <v>0.318</v>
      </c>
      <c r="AO1049">
        <v>339.51697799999999</v>
      </c>
      <c r="AP1049">
        <v>102.49569099999999</v>
      </c>
      <c r="AQ1049">
        <v>1067.663452</v>
      </c>
      <c r="AR1049">
        <v>9.6000000000000002E-2</v>
      </c>
      <c r="AS1049" t="s">
        <v>88</v>
      </c>
      <c r="AT1049">
        <v>1</v>
      </c>
      <c r="AU1049">
        <v>1</v>
      </c>
      <c r="AV1049">
        <v>1</v>
      </c>
      <c r="AW1049">
        <v>1</v>
      </c>
      <c r="AX1049">
        <v>0</v>
      </c>
      <c r="AY1049">
        <v>1</v>
      </c>
      <c r="AZ1049">
        <v>0</v>
      </c>
      <c r="BA1049">
        <v>1</v>
      </c>
      <c r="BB1049">
        <v>0</v>
      </c>
      <c r="BC1049">
        <v>0</v>
      </c>
      <c r="BD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123.9986</v>
      </c>
      <c r="CG1049">
        <v>89.231700000000004</v>
      </c>
      <c r="CH1049">
        <v>106.5613</v>
      </c>
      <c r="CI1049">
        <v>134.87010000000001</v>
      </c>
      <c r="CJ1049">
        <v>113.45010000000001</v>
      </c>
      <c r="CK1049">
        <v>215.70609999999999</v>
      </c>
      <c r="CL1049" s="3">
        <v>1000</v>
      </c>
      <c r="CM1049">
        <v>307.7364</v>
      </c>
      <c r="CN1049" s="3" t="s">
        <v>89</v>
      </c>
      <c r="CO1049" s="3" t="s">
        <v>89</v>
      </c>
      <c r="CP1049">
        <f t="shared" si="32"/>
        <v>119.0164</v>
      </c>
      <c r="CQ1049">
        <f t="shared" si="33"/>
        <v>134.1934</v>
      </c>
    </row>
    <row r="1050" spans="1:95" x14ac:dyDescent="0.25">
      <c r="A1050" s="1">
        <v>45510</v>
      </c>
      <c r="B1050" s="2">
        <v>0.61949597222222219</v>
      </c>
      <c r="C1050">
        <v>1043</v>
      </c>
      <c r="D1050">
        <v>19.8</v>
      </c>
      <c r="E1050">
        <v>66.900000000000006</v>
      </c>
      <c r="F1050">
        <v>76</v>
      </c>
      <c r="G1050">
        <v>73.599999999999994</v>
      </c>
      <c r="H1050">
        <v>78.8</v>
      </c>
      <c r="I1050">
        <v>67.5</v>
      </c>
      <c r="J1050">
        <v>80.7</v>
      </c>
      <c r="K1050">
        <v>80.599999999999994</v>
      </c>
      <c r="L1050">
        <v>-149.5</v>
      </c>
      <c r="M1050">
        <v>60.5</v>
      </c>
      <c r="N1050">
        <v>77.2</v>
      </c>
      <c r="O1050">
        <v>-349.7</v>
      </c>
      <c r="P1050">
        <v>-347</v>
      </c>
      <c r="Q1050">
        <v>-350.8</v>
      </c>
      <c r="R1050">
        <v>-348.3</v>
      </c>
      <c r="S1050">
        <v>-349.9</v>
      </c>
      <c r="T1050">
        <v>-348</v>
      </c>
      <c r="U1050">
        <v>-329</v>
      </c>
      <c r="V1050">
        <v>-327</v>
      </c>
      <c r="W1050">
        <v>-328</v>
      </c>
      <c r="X1050">
        <v>-327.5</v>
      </c>
      <c r="Y1050">
        <v>53.4</v>
      </c>
      <c r="Z1050">
        <v>135.1</v>
      </c>
      <c r="AA1050">
        <v>67.599999999999994</v>
      </c>
      <c r="AB1050">
        <v>72.400000000000006</v>
      </c>
      <c r="AC1050">
        <v>100</v>
      </c>
      <c r="AD1050">
        <v>157.5</v>
      </c>
      <c r="AE1050">
        <v>-50</v>
      </c>
      <c r="AF1050">
        <v>-50</v>
      </c>
      <c r="AG1050">
        <v>3.01</v>
      </c>
      <c r="AH1050">
        <v>52.3</v>
      </c>
      <c r="AI1050">
        <v>30.24</v>
      </c>
      <c r="AJ1050">
        <v>0.94</v>
      </c>
      <c r="AK1050">
        <v>29.292000000000002</v>
      </c>
      <c r="AL1050">
        <v>78.59</v>
      </c>
      <c r="AM1050">
        <v>0.33800000000000002</v>
      </c>
      <c r="AN1050">
        <v>0.32800000000000001</v>
      </c>
      <c r="AO1050">
        <v>350.19361199999997</v>
      </c>
      <c r="AP1050">
        <v>103.563355</v>
      </c>
      <c r="AQ1050">
        <v>1067.663452</v>
      </c>
      <c r="AR1050">
        <v>9.7000000000000003E-2</v>
      </c>
      <c r="AS1050" t="s">
        <v>88</v>
      </c>
      <c r="AT1050">
        <v>1</v>
      </c>
      <c r="AU1050">
        <v>1</v>
      </c>
      <c r="AV1050">
        <v>1</v>
      </c>
      <c r="AW1050">
        <v>1</v>
      </c>
      <c r="AX1050">
        <v>0</v>
      </c>
      <c r="AY1050">
        <v>1</v>
      </c>
      <c r="AZ1050">
        <v>0</v>
      </c>
      <c r="BA1050">
        <v>1</v>
      </c>
      <c r="BB1050">
        <v>0</v>
      </c>
      <c r="BC1050">
        <v>0</v>
      </c>
      <c r="BD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124.3216</v>
      </c>
      <c r="CG1050">
        <v>89.554599999999994</v>
      </c>
      <c r="CH1050">
        <v>106.9919</v>
      </c>
      <c r="CI1050">
        <v>137.99160000000001</v>
      </c>
      <c r="CJ1050">
        <v>113.9883</v>
      </c>
      <c r="CK1050">
        <v>216.3519</v>
      </c>
      <c r="CL1050" s="3">
        <v>1000</v>
      </c>
      <c r="CM1050">
        <v>307.30579999999998</v>
      </c>
      <c r="CN1050" s="3" t="s">
        <v>89</v>
      </c>
      <c r="CO1050" s="3" t="s">
        <v>89</v>
      </c>
      <c r="CP1050">
        <f t="shared" si="32"/>
        <v>119.33940000000001</v>
      </c>
      <c r="CQ1050">
        <f t="shared" si="33"/>
        <v>137.31489999999999</v>
      </c>
    </row>
    <row r="1051" spans="1:95" x14ac:dyDescent="0.25">
      <c r="A1051" s="1">
        <v>45510</v>
      </c>
      <c r="B1051" s="2">
        <v>0.61950762731481479</v>
      </c>
      <c r="C1051">
        <v>1044</v>
      </c>
      <c r="D1051">
        <v>19.8</v>
      </c>
      <c r="E1051">
        <v>66.900000000000006</v>
      </c>
      <c r="F1051">
        <v>76</v>
      </c>
      <c r="G1051">
        <v>73.599999999999994</v>
      </c>
      <c r="H1051">
        <v>78.8</v>
      </c>
      <c r="I1051">
        <v>67.2</v>
      </c>
      <c r="J1051">
        <v>80.7</v>
      </c>
      <c r="K1051">
        <v>80.400000000000006</v>
      </c>
      <c r="L1051">
        <v>-149.5</v>
      </c>
      <c r="M1051">
        <v>60</v>
      </c>
      <c r="N1051">
        <v>77.2</v>
      </c>
      <c r="O1051">
        <v>-349.7</v>
      </c>
      <c r="P1051">
        <v>-347</v>
      </c>
      <c r="Q1051">
        <v>-350.8</v>
      </c>
      <c r="R1051">
        <v>-348.3</v>
      </c>
      <c r="S1051">
        <v>-349.9</v>
      </c>
      <c r="T1051">
        <v>-348</v>
      </c>
      <c r="U1051">
        <v>-329</v>
      </c>
      <c r="V1051">
        <v>-327</v>
      </c>
      <c r="W1051">
        <v>-328</v>
      </c>
      <c r="X1051">
        <v>-327.5</v>
      </c>
      <c r="Y1051">
        <v>53.5</v>
      </c>
      <c r="Z1051">
        <v>135.4</v>
      </c>
      <c r="AA1051">
        <v>67.7</v>
      </c>
      <c r="AB1051">
        <v>72.400000000000006</v>
      </c>
      <c r="AC1051">
        <v>100</v>
      </c>
      <c r="AD1051">
        <v>157.5</v>
      </c>
      <c r="AE1051">
        <v>-50</v>
      </c>
      <c r="AF1051">
        <v>-50</v>
      </c>
      <c r="AG1051">
        <v>2.99</v>
      </c>
      <c r="AH1051">
        <v>52.39</v>
      </c>
      <c r="AI1051">
        <v>30.24</v>
      </c>
      <c r="AJ1051">
        <v>0.94</v>
      </c>
      <c r="AK1051">
        <v>29.292000000000002</v>
      </c>
      <c r="AL1051">
        <v>78.59</v>
      </c>
      <c r="AM1051">
        <v>0.35099999999999998</v>
      </c>
      <c r="AN1051">
        <v>0.34100000000000003</v>
      </c>
      <c r="AO1051">
        <v>364.07323700000001</v>
      </c>
      <c r="AP1051">
        <v>103.563355</v>
      </c>
      <c r="AQ1051">
        <v>1067.663452</v>
      </c>
      <c r="AR1051">
        <v>9.7000000000000003E-2</v>
      </c>
      <c r="AS1051" t="s">
        <v>88</v>
      </c>
      <c r="AT1051">
        <v>1</v>
      </c>
      <c r="AU1051">
        <v>1</v>
      </c>
      <c r="AV1051">
        <v>1</v>
      </c>
      <c r="AW1051">
        <v>1</v>
      </c>
      <c r="AX1051">
        <v>0</v>
      </c>
      <c r="AY1051">
        <v>1</v>
      </c>
      <c r="AZ1051">
        <v>0</v>
      </c>
      <c r="BA1051">
        <v>1</v>
      </c>
      <c r="BB1051">
        <v>0</v>
      </c>
      <c r="BC1051">
        <v>0</v>
      </c>
      <c r="BD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124.5368</v>
      </c>
      <c r="CG1051">
        <v>88.585800000000006</v>
      </c>
      <c r="CH1051">
        <v>106.4537</v>
      </c>
      <c r="CI1051">
        <v>135.4083</v>
      </c>
      <c r="CJ1051">
        <v>113.9883</v>
      </c>
      <c r="CK1051">
        <v>215.9213</v>
      </c>
      <c r="CL1051" s="3">
        <v>1000</v>
      </c>
      <c r="CM1051">
        <v>305.26069999999999</v>
      </c>
      <c r="CN1051" s="3" t="s">
        <v>89</v>
      </c>
      <c r="CO1051" s="3" t="s">
        <v>89</v>
      </c>
      <c r="CP1051">
        <f t="shared" si="32"/>
        <v>119.55459999999999</v>
      </c>
      <c r="CQ1051">
        <f t="shared" si="33"/>
        <v>134.73159999999999</v>
      </c>
    </row>
    <row r="1052" spans="1:95" x14ac:dyDescent="0.25">
      <c r="A1052" s="1">
        <v>45510</v>
      </c>
      <c r="B1052" s="2">
        <v>0.61952379629629628</v>
      </c>
      <c r="C1052">
        <v>1045</v>
      </c>
      <c r="D1052">
        <v>19.899999999999999</v>
      </c>
      <c r="E1052">
        <v>66.900000000000006</v>
      </c>
      <c r="F1052">
        <v>76</v>
      </c>
      <c r="G1052">
        <v>73.599999999999994</v>
      </c>
      <c r="H1052">
        <v>78.8</v>
      </c>
      <c r="I1052">
        <v>67.2</v>
      </c>
      <c r="J1052">
        <v>80.5</v>
      </c>
      <c r="K1052">
        <v>80.599999999999994</v>
      </c>
      <c r="L1052">
        <v>-149.5</v>
      </c>
      <c r="M1052">
        <v>60</v>
      </c>
      <c r="N1052">
        <v>77.2</v>
      </c>
      <c r="O1052">
        <v>-349.7</v>
      </c>
      <c r="P1052">
        <v>-347</v>
      </c>
      <c r="Q1052">
        <v>-350.8</v>
      </c>
      <c r="R1052">
        <v>-348.3</v>
      </c>
      <c r="S1052">
        <v>-349.9</v>
      </c>
      <c r="T1052">
        <v>-348</v>
      </c>
      <c r="U1052">
        <v>-329</v>
      </c>
      <c r="V1052">
        <v>-327</v>
      </c>
      <c r="W1052">
        <v>-328</v>
      </c>
      <c r="X1052">
        <v>-327.5</v>
      </c>
      <c r="Y1052">
        <v>53.5</v>
      </c>
      <c r="Z1052">
        <v>135.5</v>
      </c>
      <c r="AA1052">
        <v>67.8</v>
      </c>
      <c r="AB1052">
        <v>72.400000000000006</v>
      </c>
      <c r="AC1052">
        <v>100</v>
      </c>
      <c r="AD1052">
        <v>157.5</v>
      </c>
      <c r="AE1052">
        <v>-50</v>
      </c>
      <c r="AF1052">
        <v>-50</v>
      </c>
      <c r="AG1052">
        <v>2.96</v>
      </c>
      <c r="AH1052">
        <v>52.46</v>
      </c>
      <c r="AI1052">
        <v>30.24</v>
      </c>
      <c r="AJ1052">
        <v>0.94</v>
      </c>
      <c r="AK1052">
        <v>29.291</v>
      </c>
      <c r="AL1052">
        <v>78.58</v>
      </c>
      <c r="AM1052">
        <v>0.34799999999999998</v>
      </c>
      <c r="AN1052">
        <v>0.33800000000000002</v>
      </c>
      <c r="AO1052">
        <v>360.87024700000001</v>
      </c>
      <c r="AP1052">
        <v>103.563355</v>
      </c>
      <c r="AQ1052">
        <v>1067.663452</v>
      </c>
      <c r="AR1052">
        <v>9.7000000000000003E-2</v>
      </c>
      <c r="AS1052" t="s">
        <v>88</v>
      </c>
      <c r="AT1052">
        <v>1</v>
      </c>
      <c r="AU1052">
        <v>1</v>
      </c>
      <c r="AV1052">
        <v>1</v>
      </c>
      <c r="AW1052">
        <v>1</v>
      </c>
      <c r="AX1052">
        <v>0</v>
      </c>
      <c r="AY1052">
        <v>1</v>
      </c>
      <c r="AZ1052">
        <v>0</v>
      </c>
      <c r="BA1052">
        <v>1</v>
      </c>
      <c r="BB1052">
        <v>0</v>
      </c>
      <c r="BC1052">
        <v>0</v>
      </c>
      <c r="BD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124.9674</v>
      </c>
      <c r="CG1052">
        <v>90.092799999999997</v>
      </c>
      <c r="CH1052">
        <v>109.8981</v>
      </c>
      <c r="CI1052">
        <v>142.2971</v>
      </c>
      <c r="CJ1052">
        <v>114.096</v>
      </c>
      <c r="CK1052">
        <v>218.39699999999999</v>
      </c>
      <c r="CL1052" s="3">
        <v>1000</v>
      </c>
      <c r="CM1052">
        <v>340.78120000000001</v>
      </c>
      <c r="CN1052" s="3" t="s">
        <v>89</v>
      </c>
      <c r="CO1052" s="3" t="s">
        <v>89</v>
      </c>
      <c r="CP1052">
        <f t="shared" si="32"/>
        <v>119.98519999999999</v>
      </c>
      <c r="CQ1052">
        <f t="shared" si="33"/>
        <v>141.62039999999999</v>
      </c>
    </row>
    <row r="1053" spans="1:95" x14ac:dyDescent="0.25">
      <c r="A1053" s="1">
        <v>45510</v>
      </c>
      <c r="B1053" s="2">
        <v>0.61953537037037032</v>
      </c>
      <c r="C1053">
        <v>1046</v>
      </c>
      <c r="D1053">
        <v>19.899999999999999</v>
      </c>
      <c r="E1053">
        <v>66.900000000000006</v>
      </c>
      <c r="F1053">
        <v>76</v>
      </c>
      <c r="G1053">
        <v>73.599999999999994</v>
      </c>
      <c r="H1053">
        <v>78.8</v>
      </c>
      <c r="I1053">
        <v>67.2</v>
      </c>
      <c r="J1053">
        <v>80.5</v>
      </c>
      <c r="K1053">
        <v>80.599999999999994</v>
      </c>
      <c r="L1053">
        <v>-149.5</v>
      </c>
      <c r="M1053">
        <v>60</v>
      </c>
      <c r="N1053">
        <v>77.2</v>
      </c>
      <c r="O1053">
        <v>-349.7</v>
      </c>
      <c r="P1053">
        <v>-347</v>
      </c>
      <c r="Q1053">
        <v>-350.8</v>
      </c>
      <c r="R1053">
        <v>-348.3</v>
      </c>
      <c r="S1053">
        <v>-349.9</v>
      </c>
      <c r="T1053">
        <v>-348</v>
      </c>
      <c r="U1053">
        <v>-329</v>
      </c>
      <c r="V1053">
        <v>-327</v>
      </c>
      <c r="W1053">
        <v>-328</v>
      </c>
      <c r="X1053">
        <v>-327.5</v>
      </c>
      <c r="Y1053">
        <v>53.4</v>
      </c>
      <c r="Z1053">
        <v>135.19999999999999</v>
      </c>
      <c r="AA1053">
        <v>68</v>
      </c>
      <c r="AB1053">
        <v>72.400000000000006</v>
      </c>
      <c r="AC1053">
        <v>100</v>
      </c>
      <c r="AD1053">
        <v>157.5</v>
      </c>
      <c r="AE1053">
        <v>-50</v>
      </c>
      <c r="AF1053">
        <v>-50</v>
      </c>
      <c r="AG1053">
        <v>2.97</v>
      </c>
      <c r="AH1053">
        <v>52.51</v>
      </c>
      <c r="AI1053">
        <v>30.24</v>
      </c>
      <c r="AJ1053">
        <v>0.94</v>
      </c>
      <c r="AK1053">
        <v>29.292000000000002</v>
      </c>
      <c r="AL1053">
        <v>78.569999999999993</v>
      </c>
      <c r="AM1053">
        <v>0.36099999999999999</v>
      </c>
      <c r="AN1053">
        <v>0.35099999999999998</v>
      </c>
      <c r="AO1053">
        <v>374.74987199999998</v>
      </c>
      <c r="AP1053">
        <v>103.563355</v>
      </c>
      <c r="AQ1053">
        <v>1067.663452</v>
      </c>
      <c r="AR1053">
        <v>9.7000000000000003E-2</v>
      </c>
      <c r="AS1053" t="s">
        <v>88</v>
      </c>
      <c r="AT1053">
        <v>1</v>
      </c>
      <c r="AU1053">
        <v>1</v>
      </c>
      <c r="AV1053">
        <v>1</v>
      </c>
      <c r="AW1053">
        <v>1</v>
      </c>
      <c r="AX1053">
        <v>0</v>
      </c>
      <c r="AY1053">
        <v>1</v>
      </c>
      <c r="AZ1053">
        <v>0</v>
      </c>
      <c r="BA1053">
        <v>1</v>
      </c>
      <c r="BB1053">
        <v>0</v>
      </c>
      <c r="BC1053">
        <v>0</v>
      </c>
      <c r="BD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126.36669999999999</v>
      </c>
      <c r="CG1053">
        <v>90.631</v>
      </c>
      <c r="CH1053">
        <v>109.1446</v>
      </c>
      <c r="CI1053">
        <v>139.82140000000001</v>
      </c>
      <c r="CJ1053">
        <v>115.8182</v>
      </c>
      <c r="CK1053">
        <v>221.19560000000001</v>
      </c>
      <c r="CL1053" s="3">
        <v>1000</v>
      </c>
      <c r="CM1053">
        <v>351.22210000000001</v>
      </c>
      <c r="CN1053" s="3" t="s">
        <v>89</v>
      </c>
      <c r="CO1053" s="3" t="s">
        <v>89</v>
      </c>
      <c r="CP1053">
        <f t="shared" si="32"/>
        <v>121.3845</v>
      </c>
      <c r="CQ1053">
        <f t="shared" si="33"/>
        <v>139.1447</v>
      </c>
    </row>
    <row r="1054" spans="1:95" x14ac:dyDescent="0.25">
      <c r="A1054" s="1">
        <v>45510</v>
      </c>
      <c r="B1054" s="2">
        <v>0.6195422800925926</v>
      </c>
      <c r="C1054">
        <v>1047</v>
      </c>
      <c r="D1054">
        <v>19.899999999999999</v>
      </c>
      <c r="E1054">
        <v>66.900000000000006</v>
      </c>
      <c r="F1054">
        <v>76</v>
      </c>
      <c r="G1054">
        <v>73.599999999999994</v>
      </c>
      <c r="H1054">
        <v>78.8</v>
      </c>
      <c r="I1054">
        <v>67.2</v>
      </c>
      <c r="J1054">
        <v>80.5</v>
      </c>
      <c r="K1054">
        <v>80.599999999999994</v>
      </c>
      <c r="L1054">
        <v>-149.5</v>
      </c>
      <c r="M1054">
        <v>60</v>
      </c>
      <c r="N1054">
        <v>77.2</v>
      </c>
      <c r="O1054">
        <v>-349.7</v>
      </c>
      <c r="P1054">
        <v>-347</v>
      </c>
      <c r="Q1054">
        <v>-350.8</v>
      </c>
      <c r="R1054">
        <v>-348.3</v>
      </c>
      <c r="S1054">
        <v>-349.9</v>
      </c>
      <c r="T1054">
        <v>-348</v>
      </c>
      <c r="U1054">
        <v>-329</v>
      </c>
      <c r="V1054">
        <v>-327</v>
      </c>
      <c r="W1054">
        <v>-328</v>
      </c>
      <c r="X1054">
        <v>-327.5</v>
      </c>
      <c r="Y1054">
        <v>53.4</v>
      </c>
      <c r="Z1054">
        <v>135.19999999999999</v>
      </c>
      <c r="AA1054">
        <v>68</v>
      </c>
      <c r="AB1054">
        <v>72.400000000000006</v>
      </c>
      <c r="AC1054">
        <v>100</v>
      </c>
      <c r="AD1054">
        <v>157.5</v>
      </c>
      <c r="AE1054">
        <v>-50</v>
      </c>
      <c r="AF1054">
        <v>-50</v>
      </c>
      <c r="AG1054">
        <v>2.97</v>
      </c>
      <c r="AH1054">
        <v>52.51</v>
      </c>
      <c r="AI1054">
        <v>30.24</v>
      </c>
      <c r="AJ1054">
        <v>0.95</v>
      </c>
      <c r="AK1054">
        <v>29.291</v>
      </c>
      <c r="AL1054">
        <v>78.569999999999993</v>
      </c>
      <c r="AM1054">
        <v>0.35799999999999998</v>
      </c>
      <c r="AN1054">
        <v>0.34799999999999998</v>
      </c>
      <c r="AO1054">
        <v>371.54688099999998</v>
      </c>
      <c r="AP1054">
        <v>103.563355</v>
      </c>
      <c r="AQ1054">
        <v>1067.663452</v>
      </c>
      <c r="AR1054">
        <v>9.7000000000000003E-2</v>
      </c>
      <c r="AS1054" t="s">
        <v>88</v>
      </c>
      <c r="AT1054">
        <v>1</v>
      </c>
      <c r="AU1054">
        <v>1</v>
      </c>
      <c r="AV1054">
        <v>1</v>
      </c>
      <c r="AW1054">
        <v>1</v>
      </c>
      <c r="AX1054">
        <v>0</v>
      </c>
      <c r="AY1054">
        <v>1</v>
      </c>
      <c r="AZ1054">
        <v>0</v>
      </c>
      <c r="BA1054">
        <v>1</v>
      </c>
      <c r="BB1054">
        <v>0</v>
      </c>
      <c r="BC1054">
        <v>0</v>
      </c>
      <c r="BD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126.36669999999999</v>
      </c>
      <c r="CG1054">
        <v>90.631</v>
      </c>
      <c r="CH1054">
        <v>109.1446</v>
      </c>
      <c r="CI1054">
        <v>139.82140000000001</v>
      </c>
      <c r="CJ1054">
        <v>115.8182</v>
      </c>
      <c r="CK1054">
        <v>221.19560000000001</v>
      </c>
      <c r="CL1054" s="3">
        <v>1000</v>
      </c>
      <c r="CM1054">
        <v>351.22210000000001</v>
      </c>
      <c r="CN1054" s="3" t="s">
        <v>89</v>
      </c>
      <c r="CO1054" s="3" t="s">
        <v>89</v>
      </c>
      <c r="CP1054">
        <f t="shared" si="32"/>
        <v>121.3845</v>
      </c>
      <c r="CQ1054">
        <f t="shared" si="33"/>
        <v>139.1447</v>
      </c>
    </row>
    <row r="1055" spans="1:95" x14ac:dyDescent="0.25">
      <c r="A1055" s="1">
        <v>45510</v>
      </c>
      <c r="B1055" s="2">
        <v>0.61955386574074067</v>
      </c>
      <c r="C1055">
        <v>1048</v>
      </c>
      <c r="D1055">
        <v>19.899999999999999</v>
      </c>
      <c r="E1055">
        <v>67.2</v>
      </c>
      <c r="F1055">
        <v>76</v>
      </c>
      <c r="G1055">
        <v>73.599999999999994</v>
      </c>
      <c r="H1055">
        <v>78.8</v>
      </c>
      <c r="I1055">
        <v>67</v>
      </c>
      <c r="J1055">
        <v>80.5</v>
      </c>
      <c r="K1055">
        <v>80.599999999999994</v>
      </c>
      <c r="L1055">
        <v>-149.5</v>
      </c>
      <c r="M1055">
        <v>60</v>
      </c>
      <c r="N1055">
        <v>76.7</v>
      </c>
      <c r="O1055">
        <v>-349.7</v>
      </c>
      <c r="P1055">
        <v>-347</v>
      </c>
      <c r="Q1055">
        <v>-350.8</v>
      </c>
      <c r="R1055">
        <v>-348.3</v>
      </c>
      <c r="S1055">
        <v>-349.9</v>
      </c>
      <c r="T1055">
        <v>-348</v>
      </c>
      <c r="U1055">
        <v>-329</v>
      </c>
      <c r="V1055">
        <v>-327</v>
      </c>
      <c r="W1055">
        <v>-328</v>
      </c>
      <c r="X1055">
        <v>-327.5</v>
      </c>
      <c r="Y1055">
        <v>53.5</v>
      </c>
      <c r="Z1055">
        <v>135.4</v>
      </c>
      <c r="AA1055">
        <v>67.900000000000006</v>
      </c>
      <c r="AB1055">
        <v>72.400000000000006</v>
      </c>
      <c r="AC1055">
        <v>100</v>
      </c>
      <c r="AD1055">
        <v>157.5</v>
      </c>
      <c r="AE1055">
        <v>-50</v>
      </c>
      <c r="AF1055">
        <v>-50</v>
      </c>
      <c r="AG1055">
        <v>3.02</v>
      </c>
      <c r="AH1055">
        <v>52.58</v>
      </c>
      <c r="AI1055">
        <v>30.24</v>
      </c>
      <c r="AJ1055">
        <v>0.94</v>
      </c>
      <c r="AK1055">
        <v>29.292999999999999</v>
      </c>
      <c r="AL1055">
        <v>78.569999999999993</v>
      </c>
      <c r="AM1055">
        <v>0.33800000000000002</v>
      </c>
      <c r="AN1055">
        <v>0.32800000000000001</v>
      </c>
      <c r="AO1055">
        <v>350.19361199999997</v>
      </c>
      <c r="AP1055">
        <v>103.563355</v>
      </c>
      <c r="AQ1055">
        <v>1067.663452</v>
      </c>
      <c r="AR1055">
        <v>9.7000000000000003E-2</v>
      </c>
      <c r="AS1055" t="s">
        <v>88</v>
      </c>
      <c r="AT1055">
        <v>1</v>
      </c>
      <c r="AU1055">
        <v>1</v>
      </c>
      <c r="AV1055">
        <v>1</v>
      </c>
      <c r="AW1055">
        <v>1</v>
      </c>
      <c r="AX1055">
        <v>0</v>
      </c>
      <c r="AY1055">
        <v>1</v>
      </c>
      <c r="AZ1055">
        <v>0</v>
      </c>
      <c r="BA1055">
        <v>1</v>
      </c>
      <c r="BB1055">
        <v>0</v>
      </c>
      <c r="BC1055">
        <v>0</v>
      </c>
      <c r="BD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127.9813</v>
      </c>
      <c r="CG1055">
        <v>90.415700000000001</v>
      </c>
      <c r="CH1055">
        <v>112.3738</v>
      </c>
      <c r="CI1055">
        <v>139.71379999999999</v>
      </c>
      <c r="CJ1055">
        <v>115.7106</v>
      </c>
      <c r="CK1055">
        <v>220.76509999999999</v>
      </c>
      <c r="CL1055" s="3">
        <v>1000</v>
      </c>
      <c r="CM1055">
        <v>352.29840000000002</v>
      </c>
      <c r="CN1055" s="3" t="s">
        <v>89</v>
      </c>
      <c r="CO1055" s="3" t="s">
        <v>89</v>
      </c>
      <c r="CP1055">
        <f t="shared" si="32"/>
        <v>122.9991</v>
      </c>
      <c r="CQ1055">
        <f t="shared" si="33"/>
        <v>139.03709999999998</v>
      </c>
    </row>
    <row r="1056" spans="1:95" x14ac:dyDescent="0.25">
      <c r="A1056" s="1">
        <v>45510</v>
      </c>
      <c r="B1056" s="2">
        <v>0.61956543981481482</v>
      </c>
      <c r="C1056">
        <v>1049</v>
      </c>
      <c r="D1056">
        <v>19.899999999999999</v>
      </c>
      <c r="E1056">
        <v>67.2</v>
      </c>
      <c r="F1056">
        <v>76</v>
      </c>
      <c r="G1056">
        <v>73.599999999999994</v>
      </c>
      <c r="H1056">
        <v>78.8</v>
      </c>
      <c r="I1056">
        <v>67</v>
      </c>
      <c r="J1056">
        <v>80.5</v>
      </c>
      <c r="K1056">
        <v>80.599999999999994</v>
      </c>
      <c r="L1056">
        <v>-149.5</v>
      </c>
      <c r="M1056">
        <v>60</v>
      </c>
      <c r="N1056">
        <v>76.7</v>
      </c>
      <c r="O1056">
        <v>-349.7</v>
      </c>
      <c r="P1056">
        <v>-347</v>
      </c>
      <c r="Q1056">
        <v>-350.8</v>
      </c>
      <c r="R1056">
        <v>-348.3</v>
      </c>
      <c r="S1056">
        <v>-349.9</v>
      </c>
      <c r="T1056">
        <v>-348</v>
      </c>
      <c r="U1056">
        <v>-329</v>
      </c>
      <c r="V1056">
        <v>-327</v>
      </c>
      <c r="W1056">
        <v>-328</v>
      </c>
      <c r="X1056">
        <v>-327.5</v>
      </c>
      <c r="Y1056">
        <v>53.5</v>
      </c>
      <c r="Z1056">
        <v>135.4</v>
      </c>
      <c r="AA1056">
        <v>67.900000000000006</v>
      </c>
      <c r="AB1056">
        <v>72.400000000000006</v>
      </c>
      <c r="AC1056">
        <v>100</v>
      </c>
      <c r="AD1056">
        <v>157.5</v>
      </c>
      <c r="AE1056">
        <v>-50</v>
      </c>
      <c r="AF1056">
        <v>-50</v>
      </c>
      <c r="AG1056">
        <v>3.02</v>
      </c>
      <c r="AH1056">
        <v>52.58</v>
      </c>
      <c r="AI1056">
        <v>30.24</v>
      </c>
      <c r="AJ1056">
        <v>0.94</v>
      </c>
      <c r="AK1056">
        <v>29.292000000000002</v>
      </c>
      <c r="AL1056">
        <v>78.58</v>
      </c>
      <c r="AM1056">
        <v>0.34799999999999998</v>
      </c>
      <c r="AN1056">
        <v>0.33800000000000002</v>
      </c>
      <c r="AO1056">
        <v>360.87024700000001</v>
      </c>
      <c r="AP1056">
        <v>103.563355</v>
      </c>
      <c r="AQ1056">
        <v>1067.663452</v>
      </c>
      <c r="AR1056">
        <v>9.7000000000000003E-2</v>
      </c>
      <c r="AS1056" t="s">
        <v>88</v>
      </c>
      <c r="AT1056">
        <v>1</v>
      </c>
      <c r="AU1056">
        <v>1</v>
      </c>
      <c r="AV1056">
        <v>1</v>
      </c>
      <c r="AW1056">
        <v>1</v>
      </c>
      <c r="AX1056">
        <v>0</v>
      </c>
      <c r="AY1056">
        <v>1</v>
      </c>
      <c r="AZ1056">
        <v>0</v>
      </c>
      <c r="BA1056">
        <v>1</v>
      </c>
      <c r="BB1056">
        <v>0</v>
      </c>
      <c r="BC1056">
        <v>0</v>
      </c>
      <c r="BD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129.05760000000001</v>
      </c>
      <c r="CG1056">
        <v>90.846199999999996</v>
      </c>
      <c r="CH1056">
        <v>110.97450000000001</v>
      </c>
      <c r="CI1056">
        <v>138.20689999999999</v>
      </c>
      <c r="CJ1056">
        <v>114.63420000000001</v>
      </c>
      <c r="CK1056">
        <v>220.2269</v>
      </c>
      <c r="CL1056" s="3">
        <v>1000</v>
      </c>
      <c r="CM1056">
        <v>347.23950000000002</v>
      </c>
      <c r="CN1056" s="3" t="s">
        <v>89</v>
      </c>
      <c r="CO1056" s="3" t="s">
        <v>89</v>
      </c>
      <c r="CP1056">
        <f t="shared" si="32"/>
        <v>124.0754</v>
      </c>
      <c r="CQ1056">
        <f t="shared" si="33"/>
        <v>137.53019999999998</v>
      </c>
    </row>
    <row r="1057" spans="1:95" x14ac:dyDescent="0.25">
      <c r="A1057" s="1">
        <v>45510</v>
      </c>
      <c r="B1057" s="2">
        <v>0.61957706018518521</v>
      </c>
      <c r="C1057">
        <v>1050</v>
      </c>
      <c r="D1057">
        <v>19.899999999999999</v>
      </c>
      <c r="E1057">
        <v>66.900000000000006</v>
      </c>
      <c r="F1057">
        <v>76</v>
      </c>
      <c r="G1057">
        <v>73.599999999999994</v>
      </c>
      <c r="H1057">
        <v>78.8</v>
      </c>
      <c r="I1057">
        <v>67</v>
      </c>
      <c r="J1057">
        <v>80.5</v>
      </c>
      <c r="K1057">
        <v>80.599999999999994</v>
      </c>
      <c r="L1057">
        <v>-149.5</v>
      </c>
      <c r="M1057">
        <v>59.5</v>
      </c>
      <c r="N1057">
        <v>76.7</v>
      </c>
      <c r="O1057">
        <v>-349.7</v>
      </c>
      <c r="P1057">
        <v>-347</v>
      </c>
      <c r="Q1057">
        <v>-350.8</v>
      </c>
      <c r="R1057">
        <v>-348.3</v>
      </c>
      <c r="S1057">
        <v>-349.9</v>
      </c>
      <c r="T1057">
        <v>-348</v>
      </c>
      <c r="U1057">
        <v>-329</v>
      </c>
      <c r="V1057">
        <v>-327</v>
      </c>
      <c r="W1057">
        <v>-328</v>
      </c>
      <c r="X1057">
        <v>-327.5</v>
      </c>
      <c r="Y1057">
        <v>53.4</v>
      </c>
      <c r="Z1057">
        <v>135.19999999999999</v>
      </c>
      <c r="AA1057">
        <v>67.7</v>
      </c>
      <c r="AB1057">
        <v>72.599999999999994</v>
      </c>
      <c r="AC1057">
        <v>100</v>
      </c>
      <c r="AD1057">
        <v>157.5</v>
      </c>
      <c r="AE1057">
        <v>-50</v>
      </c>
      <c r="AF1057">
        <v>-50</v>
      </c>
      <c r="AG1057">
        <v>3.01</v>
      </c>
      <c r="AH1057">
        <v>52.69</v>
      </c>
      <c r="AI1057">
        <v>30.24</v>
      </c>
      <c r="AJ1057">
        <v>0.94</v>
      </c>
      <c r="AK1057">
        <v>29.292000000000002</v>
      </c>
      <c r="AL1057">
        <v>78.58</v>
      </c>
      <c r="AM1057">
        <v>0.34399999999999997</v>
      </c>
      <c r="AN1057">
        <v>0.33400000000000002</v>
      </c>
      <c r="AO1057">
        <v>356.59959300000003</v>
      </c>
      <c r="AP1057">
        <v>103.563355</v>
      </c>
      <c r="AQ1057">
        <v>1067.663452</v>
      </c>
      <c r="AR1057">
        <v>9.7000000000000003E-2</v>
      </c>
      <c r="AS1057" t="s">
        <v>88</v>
      </c>
      <c r="AT1057">
        <v>1</v>
      </c>
      <c r="AU1057">
        <v>1</v>
      </c>
      <c r="AV1057">
        <v>1</v>
      </c>
      <c r="AW1057">
        <v>1</v>
      </c>
      <c r="AX1057">
        <v>0</v>
      </c>
      <c r="AY1057">
        <v>1</v>
      </c>
      <c r="AZ1057">
        <v>0</v>
      </c>
      <c r="BA1057">
        <v>1</v>
      </c>
      <c r="BB1057">
        <v>0</v>
      </c>
      <c r="BC1057">
        <v>0</v>
      </c>
      <c r="BD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128.30420000000001</v>
      </c>
      <c r="CG1057">
        <v>91.599699999999999</v>
      </c>
      <c r="CH1057">
        <v>111.6203</v>
      </c>
      <c r="CI1057">
        <v>138.0992</v>
      </c>
      <c r="CJ1057">
        <v>114.9571</v>
      </c>
      <c r="CK1057">
        <v>220.2269</v>
      </c>
      <c r="CL1057" s="3">
        <v>1000</v>
      </c>
      <c r="CM1057">
        <v>347.88529999999997</v>
      </c>
      <c r="CN1057" s="3" t="s">
        <v>89</v>
      </c>
      <c r="CO1057" s="3" t="s">
        <v>89</v>
      </c>
      <c r="CP1057">
        <f t="shared" si="32"/>
        <v>123.322</v>
      </c>
      <c r="CQ1057">
        <f t="shared" si="33"/>
        <v>137.42249999999999</v>
      </c>
    </row>
    <row r="1058" spans="1:95" x14ac:dyDescent="0.25">
      <c r="A1058" s="1">
        <v>45510</v>
      </c>
      <c r="B1058" s="2">
        <v>0.61958857638888887</v>
      </c>
      <c r="C1058">
        <v>1051</v>
      </c>
      <c r="D1058">
        <v>19.899999999999999</v>
      </c>
      <c r="E1058">
        <v>66.900000000000006</v>
      </c>
      <c r="F1058">
        <v>76</v>
      </c>
      <c r="G1058">
        <v>73.599999999999994</v>
      </c>
      <c r="H1058">
        <v>78.8</v>
      </c>
      <c r="I1058">
        <v>67</v>
      </c>
      <c r="J1058">
        <v>80.5</v>
      </c>
      <c r="K1058">
        <v>80.599999999999994</v>
      </c>
      <c r="L1058">
        <v>-149.5</v>
      </c>
      <c r="M1058">
        <v>59.5</v>
      </c>
      <c r="N1058">
        <v>76.7</v>
      </c>
      <c r="O1058">
        <v>-349.7</v>
      </c>
      <c r="P1058">
        <v>-347</v>
      </c>
      <c r="Q1058">
        <v>-350.8</v>
      </c>
      <c r="R1058">
        <v>-348.3</v>
      </c>
      <c r="S1058">
        <v>-349.9</v>
      </c>
      <c r="T1058">
        <v>-348</v>
      </c>
      <c r="U1058">
        <v>-329</v>
      </c>
      <c r="V1058">
        <v>-327</v>
      </c>
      <c r="W1058">
        <v>-328</v>
      </c>
      <c r="X1058">
        <v>-327.5</v>
      </c>
      <c r="Y1058">
        <v>53.4</v>
      </c>
      <c r="Z1058">
        <v>135.19999999999999</v>
      </c>
      <c r="AA1058">
        <v>67.7</v>
      </c>
      <c r="AB1058">
        <v>72.599999999999994</v>
      </c>
      <c r="AC1058">
        <v>100</v>
      </c>
      <c r="AD1058">
        <v>157.5</v>
      </c>
      <c r="AE1058">
        <v>-50</v>
      </c>
      <c r="AF1058">
        <v>-50</v>
      </c>
      <c r="AG1058">
        <v>3.01</v>
      </c>
      <c r="AH1058">
        <v>52.69</v>
      </c>
      <c r="AI1058">
        <v>30.24</v>
      </c>
      <c r="AJ1058">
        <v>0.94</v>
      </c>
      <c r="AK1058">
        <v>29.292000000000002</v>
      </c>
      <c r="AL1058">
        <v>78.58</v>
      </c>
      <c r="AM1058">
        <v>0.36399999999999999</v>
      </c>
      <c r="AN1058">
        <v>0.35399999999999998</v>
      </c>
      <c r="AO1058">
        <v>377.95286199999998</v>
      </c>
      <c r="AP1058">
        <v>103.563355</v>
      </c>
      <c r="AQ1058">
        <v>1067.663452</v>
      </c>
      <c r="AR1058">
        <v>9.7000000000000003E-2</v>
      </c>
      <c r="AS1058" t="s">
        <v>88</v>
      </c>
      <c r="AT1058">
        <v>1</v>
      </c>
      <c r="AU1058">
        <v>1</v>
      </c>
      <c r="AV1058">
        <v>1</v>
      </c>
      <c r="AW1058">
        <v>1</v>
      </c>
      <c r="AX1058">
        <v>0</v>
      </c>
      <c r="AY1058">
        <v>1</v>
      </c>
      <c r="AZ1058">
        <v>0</v>
      </c>
      <c r="BA1058">
        <v>1</v>
      </c>
      <c r="BB1058">
        <v>0</v>
      </c>
      <c r="BC1058">
        <v>0</v>
      </c>
      <c r="BD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125.61320000000001</v>
      </c>
      <c r="CG1058">
        <v>90.308000000000007</v>
      </c>
      <c r="CH1058">
        <v>110.54389999999999</v>
      </c>
      <c r="CI1058">
        <v>139.28319999999999</v>
      </c>
      <c r="CJ1058">
        <v>114.63420000000001</v>
      </c>
      <c r="CK1058">
        <v>219.68860000000001</v>
      </c>
      <c r="CL1058" s="3">
        <v>1000</v>
      </c>
      <c r="CM1058">
        <v>339.59719999999999</v>
      </c>
      <c r="CN1058" s="3" t="s">
        <v>89</v>
      </c>
      <c r="CO1058" s="3" t="s">
        <v>89</v>
      </c>
      <c r="CP1058">
        <f t="shared" si="32"/>
        <v>120.631</v>
      </c>
      <c r="CQ1058">
        <f t="shared" si="33"/>
        <v>138.60649999999998</v>
      </c>
    </row>
    <row r="1059" spans="1:95" x14ac:dyDescent="0.25">
      <c r="A1059" s="1">
        <v>45510</v>
      </c>
      <c r="B1059" s="2">
        <v>0.61960018518518511</v>
      </c>
      <c r="C1059">
        <v>1052</v>
      </c>
      <c r="D1059">
        <v>20</v>
      </c>
      <c r="E1059">
        <v>66.900000000000006</v>
      </c>
      <c r="F1059">
        <v>76</v>
      </c>
      <c r="G1059">
        <v>73.599999999999994</v>
      </c>
      <c r="H1059">
        <v>78.8</v>
      </c>
      <c r="I1059">
        <v>67</v>
      </c>
      <c r="J1059">
        <v>80.5</v>
      </c>
      <c r="K1059">
        <v>80.8</v>
      </c>
      <c r="L1059">
        <v>-149.5</v>
      </c>
      <c r="M1059">
        <v>59.5</v>
      </c>
      <c r="N1059">
        <v>76.7</v>
      </c>
      <c r="O1059">
        <v>-349.7</v>
      </c>
      <c r="P1059">
        <v>-347</v>
      </c>
      <c r="Q1059">
        <v>-350.8</v>
      </c>
      <c r="R1059">
        <v>-348.3</v>
      </c>
      <c r="S1059">
        <v>-349.9</v>
      </c>
      <c r="T1059">
        <v>-348</v>
      </c>
      <c r="U1059">
        <v>-329</v>
      </c>
      <c r="V1059">
        <v>-327</v>
      </c>
      <c r="W1059">
        <v>-328</v>
      </c>
      <c r="X1059">
        <v>-327.5</v>
      </c>
      <c r="Y1059">
        <v>53.6</v>
      </c>
      <c r="Z1059">
        <v>135.1</v>
      </c>
      <c r="AA1059">
        <v>67.900000000000006</v>
      </c>
      <c r="AB1059">
        <v>72.599999999999994</v>
      </c>
      <c r="AC1059">
        <v>100</v>
      </c>
      <c r="AD1059">
        <v>157.5</v>
      </c>
      <c r="AE1059">
        <v>-50</v>
      </c>
      <c r="AF1059">
        <v>-50</v>
      </c>
      <c r="AG1059">
        <v>3</v>
      </c>
      <c r="AH1059">
        <v>52.79</v>
      </c>
      <c r="AI1059">
        <v>30.23</v>
      </c>
      <c r="AJ1059">
        <v>0.94</v>
      </c>
      <c r="AK1059">
        <v>29.291</v>
      </c>
      <c r="AL1059">
        <v>78.569999999999993</v>
      </c>
      <c r="AM1059">
        <v>0.35799999999999998</v>
      </c>
      <c r="AN1059">
        <v>0.34799999999999998</v>
      </c>
      <c r="AO1059">
        <v>371.54688099999998</v>
      </c>
      <c r="AP1059">
        <v>103.563355</v>
      </c>
      <c r="AQ1059">
        <v>1067.663452</v>
      </c>
      <c r="AR1059">
        <v>9.7000000000000003E-2</v>
      </c>
      <c r="AS1059" t="s">
        <v>88</v>
      </c>
      <c r="AT1059">
        <v>1</v>
      </c>
      <c r="AU1059">
        <v>1</v>
      </c>
      <c r="AV1059">
        <v>1</v>
      </c>
      <c r="AW1059">
        <v>1</v>
      </c>
      <c r="AX1059">
        <v>0</v>
      </c>
      <c r="AY1059">
        <v>1</v>
      </c>
      <c r="AZ1059">
        <v>0</v>
      </c>
      <c r="BA1059">
        <v>1</v>
      </c>
      <c r="BB1059">
        <v>0</v>
      </c>
      <c r="BC1059">
        <v>0</v>
      </c>
      <c r="BD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124.5368</v>
      </c>
      <c r="CG1059">
        <v>89.123999999999995</v>
      </c>
      <c r="CH1059">
        <v>108.7141</v>
      </c>
      <c r="CI1059">
        <v>136.26939999999999</v>
      </c>
      <c r="CJ1059">
        <v>114.3113</v>
      </c>
      <c r="CK1059">
        <v>219.58099999999999</v>
      </c>
      <c r="CL1059" s="3">
        <v>1000</v>
      </c>
      <c r="CM1059">
        <v>328.29520000000002</v>
      </c>
      <c r="CN1059" s="3" t="s">
        <v>89</v>
      </c>
      <c r="CO1059" s="3" t="s">
        <v>89</v>
      </c>
      <c r="CP1059">
        <f t="shared" si="32"/>
        <v>119.55459999999999</v>
      </c>
      <c r="CQ1059">
        <f t="shared" si="33"/>
        <v>135.59269999999998</v>
      </c>
    </row>
    <row r="1060" spans="1:95" x14ac:dyDescent="0.25">
      <c r="A1060" s="1">
        <v>45510</v>
      </c>
      <c r="B1060" s="2">
        <v>0.61961172453703706</v>
      </c>
      <c r="C1060">
        <v>1053</v>
      </c>
      <c r="D1060">
        <v>20</v>
      </c>
      <c r="E1060">
        <v>66.900000000000006</v>
      </c>
      <c r="F1060">
        <v>76</v>
      </c>
      <c r="G1060">
        <v>73.599999999999994</v>
      </c>
      <c r="H1060">
        <v>78.8</v>
      </c>
      <c r="I1060">
        <v>67</v>
      </c>
      <c r="J1060">
        <v>80.5</v>
      </c>
      <c r="K1060">
        <v>80.8</v>
      </c>
      <c r="L1060">
        <v>-149.5</v>
      </c>
      <c r="M1060">
        <v>59.5</v>
      </c>
      <c r="N1060">
        <v>76.7</v>
      </c>
      <c r="O1060">
        <v>-349.7</v>
      </c>
      <c r="P1060">
        <v>-347</v>
      </c>
      <c r="Q1060">
        <v>-350.8</v>
      </c>
      <c r="R1060">
        <v>-348.3</v>
      </c>
      <c r="S1060">
        <v>-349.9</v>
      </c>
      <c r="T1060">
        <v>-348</v>
      </c>
      <c r="U1060">
        <v>-329</v>
      </c>
      <c r="V1060">
        <v>-327</v>
      </c>
      <c r="W1060">
        <v>-328</v>
      </c>
      <c r="X1060">
        <v>-327.5</v>
      </c>
      <c r="Y1060">
        <v>53.6</v>
      </c>
      <c r="Z1060">
        <v>135.1</v>
      </c>
      <c r="AA1060">
        <v>67.900000000000006</v>
      </c>
      <c r="AB1060">
        <v>72.599999999999994</v>
      </c>
      <c r="AC1060">
        <v>100</v>
      </c>
      <c r="AD1060">
        <v>157.5</v>
      </c>
      <c r="AE1060">
        <v>-50</v>
      </c>
      <c r="AF1060">
        <v>-50</v>
      </c>
      <c r="AG1060">
        <v>3</v>
      </c>
      <c r="AH1060">
        <v>52.79</v>
      </c>
      <c r="AI1060">
        <v>30.24</v>
      </c>
      <c r="AJ1060">
        <v>0.94</v>
      </c>
      <c r="AK1060">
        <v>29.292000000000002</v>
      </c>
      <c r="AL1060">
        <v>78.569999999999993</v>
      </c>
      <c r="AM1060">
        <v>0.35799999999999998</v>
      </c>
      <c r="AN1060">
        <v>0.34799999999999998</v>
      </c>
      <c r="AO1060">
        <v>371.54688099999998</v>
      </c>
      <c r="AP1060">
        <v>103.563355</v>
      </c>
      <c r="AQ1060">
        <v>1067.663452</v>
      </c>
      <c r="AR1060">
        <v>9.7000000000000003E-2</v>
      </c>
      <c r="AS1060" t="s">
        <v>88</v>
      </c>
      <c r="AT1060">
        <v>1</v>
      </c>
      <c r="AU1060">
        <v>1</v>
      </c>
      <c r="AV1060">
        <v>1</v>
      </c>
      <c r="AW1060">
        <v>1</v>
      </c>
      <c r="AX1060">
        <v>0</v>
      </c>
      <c r="AY1060">
        <v>1</v>
      </c>
      <c r="AZ1060">
        <v>0</v>
      </c>
      <c r="BA1060">
        <v>1</v>
      </c>
      <c r="BB1060">
        <v>0</v>
      </c>
      <c r="BC1060">
        <v>0</v>
      </c>
      <c r="BD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123.9986</v>
      </c>
      <c r="CG1060">
        <v>88.801100000000005</v>
      </c>
      <c r="CH1060">
        <v>108.9294</v>
      </c>
      <c r="CI1060">
        <v>134.5472</v>
      </c>
      <c r="CJ1060">
        <v>113.5578</v>
      </c>
      <c r="CK1060">
        <v>218.07409999999999</v>
      </c>
      <c r="CL1060" s="3">
        <v>1000</v>
      </c>
      <c r="CM1060">
        <v>319.57650000000001</v>
      </c>
      <c r="CN1060" s="3" t="s">
        <v>89</v>
      </c>
      <c r="CO1060" s="3" t="s">
        <v>89</v>
      </c>
      <c r="CP1060">
        <f t="shared" si="32"/>
        <v>119.0164</v>
      </c>
      <c r="CQ1060">
        <f t="shared" si="33"/>
        <v>133.87049999999999</v>
      </c>
    </row>
    <row r="1061" spans="1:95" x14ac:dyDescent="0.25">
      <c r="A1061" s="1">
        <v>45510</v>
      </c>
      <c r="B1061" s="2">
        <v>0.6196233333333333</v>
      </c>
      <c r="C1061">
        <v>1054</v>
      </c>
      <c r="D1061">
        <v>20</v>
      </c>
      <c r="E1061">
        <v>66.400000000000006</v>
      </c>
      <c r="F1061">
        <v>76</v>
      </c>
      <c r="G1061">
        <v>73.599999999999994</v>
      </c>
      <c r="H1061">
        <v>78.8</v>
      </c>
      <c r="I1061">
        <v>67.2</v>
      </c>
      <c r="J1061">
        <v>80.5</v>
      </c>
      <c r="K1061">
        <v>80.8</v>
      </c>
      <c r="L1061">
        <v>-149.5</v>
      </c>
      <c r="M1061">
        <v>60</v>
      </c>
      <c r="N1061">
        <v>76.7</v>
      </c>
      <c r="O1061">
        <v>-349.7</v>
      </c>
      <c r="P1061">
        <v>-347</v>
      </c>
      <c r="Q1061">
        <v>-350.8</v>
      </c>
      <c r="R1061">
        <v>-348.3</v>
      </c>
      <c r="S1061">
        <v>-349.9</v>
      </c>
      <c r="T1061">
        <v>-348</v>
      </c>
      <c r="U1061">
        <v>-329</v>
      </c>
      <c r="V1061">
        <v>-327</v>
      </c>
      <c r="W1061">
        <v>-328</v>
      </c>
      <c r="X1061">
        <v>-327.5</v>
      </c>
      <c r="Y1061">
        <v>53.5</v>
      </c>
      <c r="Z1061">
        <v>135.1</v>
      </c>
      <c r="AA1061">
        <v>67.400000000000006</v>
      </c>
      <c r="AB1061">
        <v>72.7</v>
      </c>
      <c r="AC1061">
        <v>100</v>
      </c>
      <c r="AD1061">
        <v>157.5</v>
      </c>
      <c r="AE1061">
        <v>-50</v>
      </c>
      <c r="AF1061">
        <v>-50</v>
      </c>
      <c r="AG1061">
        <v>2.98</v>
      </c>
      <c r="AH1061">
        <v>52.89</v>
      </c>
      <c r="AI1061">
        <v>30.24</v>
      </c>
      <c r="AJ1061">
        <v>0.94</v>
      </c>
      <c r="AK1061">
        <v>29.292000000000002</v>
      </c>
      <c r="AL1061">
        <v>78.58</v>
      </c>
      <c r="AM1061">
        <v>0.34799999999999998</v>
      </c>
      <c r="AN1061">
        <v>0.33800000000000002</v>
      </c>
      <c r="AO1061">
        <v>360.87024700000001</v>
      </c>
      <c r="AP1061">
        <v>104.631018</v>
      </c>
      <c r="AQ1061">
        <v>1067.663452</v>
      </c>
      <c r="AR1061">
        <v>9.8000000000000004E-2</v>
      </c>
      <c r="AS1061" t="s">
        <v>88</v>
      </c>
      <c r="AT1061">
        <v>1</v>
      </c>
      <c r="AU1061">
        <v>1</v>
      </c>
      <c r="AV1061">
        <v>1</v>
      </c>
      <c r="AW1061">
        <v>1</v>
      </c>
      <c r="AX1061">
        <v>0</v>
      </c>
      <c r="AY1061">
        <v>1</v>
      </c>
      <c r="AZ1061">
        <v>0</v>
      </c>
      <c r="BA1061">
        <v>1</v>
      </c>
      <c r="BB1061">
        <v>0</v>
      </c>
      <c r="BC1061">
        <v>0</v>
      </c>
      <c r="BD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123.9986</v>
      </c>
      <c r="CG1061">
        <v>89.446899999999999</v>
      </c>
      <c r="CH1061">
        <v>110.221</v>
      </c>
      <c r="CI1061">
        <v>135.94649999999999</v>
      </c>
      <c r="CJ1061">
        <v>114.41889999999999</v>
      </c>
      <c r="CK1061">
        <v>217.64349999999999</v>
      </c>
      <c r="CL1061" s="3">
        <v>1000</v>
      </c>
      <c r="CM1061">
        <v>322.26749999999998</v>
      </c>
      <c r="CN1061" s="3" t="s">
        <v>89</v>
      </c>
      <c r="CO1061" s="3" t="s">
        <v>89</v>
      </c>
      <c r="CP1061">
        <f t="shared" si="32"/>
        <v>119.0164</v>
      </c>
      <c r="CQ1061">
        <f t="shared" si="33"/>
        <v>135.26979999999998</v>
      </c>
    </row>
    <row r="1062" spans="1:95" x14ac:dyDescent="0.25">
      <c r="A1062" s="1">
        <v>45510</v>
      </c>
      <c r="B1062" s="2">
        <v>0.61963956018518518</v>
      </c>
      <c r="C1062">
        <v>1055</v>
      </c>
      <c r="D1062">
        <v>20</v>
      </c>
      <c r="E1062">
        <v>67.2</v>
      </c>
      <c r="F1062">
        <v>76</v>
      </c>
      <c r="G1062">
        <v>73.599999999999994</v>
      </c>
      <c r="H1062">
        <v>78.8</v>
      </c>
      <c r="I1062">
        <v>67.2</v>
      </c>
      <c r="J1062">
        <v>80.2</v>
      </c>
      <c r="K1062">
        <v>80.8</v>
      </c>
      <c r="L1062">
        <v>-149.5</v>
      </c>
      <c r="M1062">
        <v>60</v>
      </c>
      <c r="N1062">
        <v>77.2</v>
      </c>
      <c r="O1062">
        <v>-349.7</v>
      </c>
      <c r="P1062">
        <v>-347</v>
      </c>
      <c r="Q1062">
        <v>-350.8</v>
      </c>
      <c r="R1062">
        <v>-348.3</v>
      </c>
      <c r="S1062">
        <v>-349.9</v>
      </c>
      <c r="T1062">
        <v>-348</v>
      </c>
      <c r="U1062">
        <v>-329</v>
      </c>
      <c r="V1062">
        <v>-327</v>
      </c>
      <c r="W1062">
        <v>-328</v>
      </c>
      <c r="X1062">
        <v>-327.5</v>
      </c>
      <c r="Y1062">
        <v>53.2</v>
      </c>
      <c r="Z1062">
        <v>135.19999999999999</v>
      </c>
      <c r="AA1062">
        <v>67.8</v>
      </c>
      <c r="AB1062">
        <v>72.7</v>
      </c>
      <c r="AC1062">
        <v>100</v>
      </c>
      <c r="AD1062">
        <v>157.5</v>
      </c>
      <c r="AE1062">
        <v>-50</v>
      </c>
      <c r="AF1062">
        <v>-50</v>
      </c>
      <c r="AG1062">
        <v>2.99</v>
      </c>
      <c r="AH1062">
        <v>52.97</v>
      </c>
      <c r="AI1062">
        <v>30.24</v>
      </c>
      <c r="AJ1062">
        <v>0.94</v>
      </c>
      <c r="AK1062">
        <v>29.292000000000002</v>
      </c>
      <c r="AL1062">
        <v>78.58</v>
      </c>
      <c r="AM1062">
        <v>0.35799999999999998</v>
      </c>
      <c r="AN1062">
        <v>0.34799999999999998</v>
      </c>
      <c r="AO1062">
        <v>371.54688099999998</v>
      </c>
      <c r="AP1062">
        <v>104.631018</v>
      </c>
      <c r="AQ1062">
        <v>1067.663452</v>
      </c>
      <c r="AR1062">
        <v>9.8000000000000004E-2</v>
      </c>
      <c r="AS1062" t="s">
        <v>88</v>
      </c>
      <c r="AT1062">
        <v>1</v>
      </c>
      <c r="AU1062">
        <v>1</v>
      </c>
      <c r="AV1062">
        <v>1</v>
      </c>
      <c r="AW1062">
        <v>1</v>
      </c>
      <c r="AX1062">
        <v>0</v>
      </c>
      <c r="AY1062">
        <v>1</v>
      </c>
      <c r="AZ1062">
        <v>0</v>
      </c>
      <c r="BA1062">
        <v>1</v>
      </c>
      <c r="BB1062">
        <v>0</v>
      </c>
      <c r="BC1062">
        <v>0</v>
      </c>
      <c r="BD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122.92230000000001</v>
      </c>
      <c r="CG1062">
        <v>89.554599999999994</v>
      </c>
      <c r="CH1062">
        <v>109.79049999999999</v>
      </c>
      <c r="CI1062">
        <v>140.46729999999999</v>
      </c>
      <c r="CJ1062">
        <v>112.26609999999999</v>
      </c>
      <c r="CK1062">
        <v>213.12270000000001</v>
      </c>
      <c r="CL1062" s="3">
        <v>1000</v>
      </c>
      <c r="CM1062">
        <v>310.31970000000001</v>
      </c>
      <c r="CN1062" s="3" t="s">
        <v>89</v>
      </c>
      <c r="CO1062" s="3" t="s">
        <v>89</v>
      </c>
      <c r="CP1062">
        <f t="shared" si="32"/>
        <v>117.9401</v>
      </c>
      <c r="CQ1062">
        <f t="shared" si="33"/>
        <v>139.79059999999998</v>
      </c>
    </row>
    <row r="1063" spans="1:95" x14ac:dyDescent="0.25">
      <c r="A1063" s="1">
        <v>45510</v>
      </c>
      <c r="B1063" s="2">
        <v>0.61965108796296298</v>
      </c>
      <c r="C1063">
        <v>1056</v>
      </c>
      <c r="D1063">
        <v>20.100000000000001</v>
      </c>
      <c r="E1063">
        <v>67.2</v>
      </c>
      <c r="F1063">
        <v>76</v>
      </c>
      <c r="G1063">
        <v>73.599999999999994</v>
      </c>
      <c r="H1063">
        <v>78.8</v>
      </c>
      <c r="I1063">
        <v>67.2</v>
      </c>
      <c r="J1063">
        <v>80.2</v>
      </c>
      <c r="K1063">
        <v>80.8</v>
      </c>
      <c r="L1063">
        <v>-149.5</v>
      </c>
      <c r="M1063">
        <v>60</v>
      </c>
      <c r="N1063">
        <v>77.2</v>
      </c>
      <c r="O1063">
        <v>-349.7</v>
      </c>
      <c r="P1063">
        <v>-347</v>
      </c>
      <c r="Q1063">
        <v>-350.8</v>
      </c>
      <c r="R1063">
        <v>-348.3</v>
      </c>
      <c r="S1063">
        <v>-349.9</v>
      </c>
      <c r="T1063">
        <v>-348</v>
      </c>
      <c r="U1063">
        <v>-329</v>
      </c>
      <c r="V1063">
        <v>-327</v>
      </c>
      <c r="W1063">
        <v>-328</v>
      </c>
      <c r="X1063">
        <v>-327.5</v>
      </c>
      <c r="Y1063">
        <v>53.4</v>
      </c>
      <c r="Z1063">
        <v>135.30000000000001</v>
      </c>
      <c r="AA1063">
        <v>68.099999999999994</v>
      </c>
      <c r="AB1063">
        <v>72.599999999999994</v>
      </c>
      <c r="AC1063">
        <v>100</v>
      </c>
      <c r="AD1063">
        <v>157.5</v>
      </c>
      <c r="AE1063">
        <v>-50</v>
      </c>
      <c r="AF1063">
        <v>-50</v>
      </c>
      <c r="AG1063">
        <v>2.99</v>
      </c>
      <c r="AH1063">
        <v>53.01</v>
      </c>
      <c r="AI1063">
        <v>30.24</v>
      </c>
      <c r="AJ1063">
        <v>0.94</v>
      </c>
      <c r="AK1063">
        <v>29.292000000000002</v>
      </c>
      <c r="AL1063">
        <v>78.58</v>
      </c>
      <c r="AM1063">
        <v>0.371</v>
      </c>
      <c r="AN1063">
        <v>0.36099999999999999</v>
      </c>
      <c r="AO1063">
        <v>385.42650600000002</v>
      </c>
      <c r="AP1063">
        <v>104.631018</v>
      </c>
      <c r="AQ1063">
        <v>1067.663452</v>
      </c>
      <c r="AR1063">
        <v>9.8000000000000004E-2</v>
      </c>
      <c r="AS1063" t="s">
        <v>88</v>
      </c>
      <c r="AT1063">
        <v>1</v>
      </c>
      <c r="AU1063">
        <v>1</v>
      </c>
      <c r="AV1063">
        <v>1</v>
      </c>
      <c r="AW1063">
        <v>1</v>
      </c>
      <c r="AX1063">
        <v>0</v>
      </c>
      <c r="AY1063">
        <v>1</v>
      </c>
      <c r="AZ1063">
        <v>0</v>
      </c>
      <c r="BA1063">
        <v>1</v>
      </c>
      <c r="BB1063">
        <v>0</v>
      </c>
      <c r="BC1063">
        <v>0</v>
      </c>
      <c r="BD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122.70699999999999</v>
      </c>
      <c r="CG1063">
        <v>88.262900000000002</v>
      </c>
      <c r="CH1063">
        <v>108.06829999999999</v>
      </c>
      <c r="CI1063">
        <v>145.7415</v>
      </c>
      <c r="CJ1063">
        <v>112.0509</v>
      </c>
      <c r="CK1063">
        <v>211.83109999999999</v>
      </c>
      <c r="CL1063" s="3">
        <v>1000</v>
      </c>
      <c r="CM1063">
        <v>308.59750000000003</v>
      </c>
      <c r="CN1063" s="3" t="s">
        <v>89</v>
      </c>
      <c r="CO1063" s="3" t="s">
        <v>89</v>
      </c>
      <c r="CP1063">
        <f t="shared" si="32"/>
        <v>117.72479999999999</v>
      </c>
      <c r="CQ1063">
        <f t="shared" si="33"/>
        <v>145.06479999999999</v>
      </c>
    </row>
    <row r="1064" spans="1:95" x14ac:dyDescent="0.25">
      <c r="A1064" s="1">
        <v>45510</v>
      </c>
      <c r="B1064" s="2">
        <v>0.6196580439814815</v>
      </c>
      <c r="C1064">
        <v>1057</v>
      </c>
      <c r="D1064">
        <v>20.100000000000001</v>
      </c>
      <c r="E1064">
        <v>67.2</v>
      </c>
      <c r="F1064">
        <v>76</v>
      </c>
      <c r="G1064">
        <v>73.599999999999994</v>
      </c>
      <c r="H1064">
        <v>78.8</v>
      </c>
      <c r="I1064">
        <v>67.2</v>
      </c>
      <c r="J1064">
        <v>80.2</v>
      </c>
      <c r="K1064">
        <v>80.8</v>
      </c>
      <c r="L1064">
        <v>-149.5</v>
      </c>
      <c r="M1064">
        <v>60</v>
      </c>
      <c r="N1064">
        <v>77.2</v>
      </c>
      <c r="O1064">
        <v>-349.7</v>
      </c>
      <c r="P1064">
        <v>-347</v>
      </c>
      <c r="Q1064">
        <v>-350.8</v>
      </c>
      <c r="R1064">
        <v>-348.3</v>
      </c>
      <c r="S1064">
        <v>-349.9</v>
      </c>
      <c r="T1064">
        <v>-348</v>
      </c>
      <c r="U1064">
        <v>-329</v>
      </c>
      <c r="V1064">
        <v>-327</v>
      </c>
      <c r="W1064">
        <v>-328</v>
      </c>
      <c r="X1064">
        <v>-327.5</v>
      </c>
      <c r="Y1064">
        <v>53.4</v>
      </c>
      <c r="Z1064">
        <v>135.30000000000001</v>
      </c>
      <c r="AA1064">
        <v>68.099999999999994</v>
      </c>
      <c r="AB1064">
        <v>72.599999999999994</v>
      </c>
      <c r="AC1064">
        <v>100</v>
      </c>
      <c r="AD1064">
        <v>157.5</v>
      </c>
      <c r="AE1064">
        <v>-50</v>
      </c>
      <c r="AF1064">
        <v>-50</v>
      </c>
      <c r="AG1064">
        <v>2.99</v>
      </c>
      <c r="AH1064">
        <v>53.01</v>
      </c>
      <c r="AI1064">
        <v>30.24</v>
      </c>
      <c r="AJ1064">
        <v>0.94</v>
      </c>
      <c r="AK1064">
        <v>29.292000000000002</v>
      </c>
      <c r="AL1064">
        <v>78.59</v>
      </c>
      <c r="AM1064">
        <v>0.36099999999999999</v>
      </c>
      <c r="AN1064">
        <v>0.35099999999999998</v>
      </c>
      <c r="AO1064">
        <v>374.74987199999998</v>
      </c>
      <c r="AP1064">
        <v>104.631018</v>
      </c>
      <c r="AQ1064">
        <v>1067.663452</v>
      </c>
      <c r="AR1064">
        <v>9.8000000000000004E-2</v>
      </c>
      <c r="AS1064" t="s">
        <v>88</v>
      </c>
      <c r="AT1064">
        <v>1</v>
      </c>
      <c r="AU1064">
        <v>1</v>
      </c>
      <c r="AV1064">
        <v>1</v>
      </c>
      <c r="AW1064">
        <v>1</v>
      </c>
      <c r="AX1064">
        <v>0</v>
      </c>
      <c r="AY1064">
        <v>1</v>
      </c>
      <c r="AZ1064">
        <v>0</v>
      </c>
      <c r="BA1064">
        <v>1</v>
      </c>
      <c r="BB1064">
        <v>0</v>
      </c>
      <c r="BC1064">
        <v>0</v>
      </c>
      <c r="BD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122.70699999999999</v>
      </c>
      <c r="CG1064">
        <v>88.262900000000002</v>
      </c>
      <c r="CH1064">
        <v>108.06829999999999</v>
      </c>
      <c r="CI1064">
        <v>145.7415</v>
      </c>
      <c r="CJ1064">
        <v>112.0509</v>
      </c>
      <c r="CK1064">
        <v>211.83109999999999</v>
      </c>
      <c r="CL1064" s="3">
        <v>1000</v>
      </c>
      <c r="CM1064">
        <v>308.59750000000003</v>
      </c>
      <c r="CN1064" s="3" t="s">
        <v>89</v>
      </c>
      <c r="CO1064" s="3" t="s">
        <v>89</v>
      </c>
      <c r="CP1064">
        <f t="shared" si="32"/>
        <v>117.72479999999999</v>
      </c>
      <c r="CQ1064">
        <f t="shared" si="33"/>
        <v>145.06479999999999</v>
      </c>
    </row>
    <row r="1065" spans="1:95" x14ac:dyDescent="0.25">
      <c r="A1065" s="1">
        <v>45510</v>
      </c>
      <c r="B1065" s="2">
        <v>0.61966961805555554</v>
      </c>
      <c r="C1065">
        <v>1058</v>
      </c>
      <c r="D1065">
        <v>20.100000000000001</v>
      </c>
      <c r="E1065">
        <v>67.2</v>
      </c>
      <c r="F1065">
        <v>76</v>
      </c>
      <c r="G1065">
        <v>73.400000000000006</v>
      </c>
      <c r="H1065">
        <v>78.8</v>
      </c>
      <c r="I1065">
        <v>67</v>
      </c>
      <c r="J1065">
        <v>80.2</v>
      </c>
      <c r="K1065">
        <v>80.8</v>
      </c>
      <c r="L1065">
        <v>-149.5</v>
      </c>
      <c r="M1065">
        <v>60</v>
      </c>
      <c r="N1065">
        <v>77.2</v>
      </c>
      <c r="O1065">
        <v>-349.7</v>
      </c>
      <c r="P1065">
        <v>-347</v>
      </c>
      <c r="Q1065">
        <v>-350.8</v>
      </c>
      <c r="R1065">
        <v>-348.3</v>
      </c>
      <c r="S1065">
        <v>-349.9</v>
      </c>
      <c r="T1065">
        <v>-348</v>
      </c>
      <c r="U1065">
        <v>-329</v>
      </c>
      <c r="V1065">
        <v>-327</v>
      </c>
      <c r="W1065">
        <v>-328</v>
      </c>
      <c r="X1065">
        <v>-327.5</v>
      </c>
      <c r="Y1065">
        <v>53.2</v>
      </c>
      <c r="Z1065">
        <v>135.19999999999999</v>
      </c>
      <c r="AA1065">
        <v>68.3</v>
      </c>
      <c r="AB1065">
        <v>72.599999999999994</v>
      </c>
      <c r="AC1065">
        <v>100</v>
      </c>
      <c r="AD1065">
        <v>157.5</v>
      </c>
      <c r="AE1065">
        <v>-50</v>
      </c>
      <c r="AF1065">
        <v>-50</v>
      </c>
      <c r="AG1065">
        <v>3</v>
      </c>
      <c r="AH1065">
        <v>53.09</v>
      </c>
      <c r="AI1065">
        <v>30.24</v>
      </c>
      <c r="AJ1065">
        <v>0.94</v>
      </c>
      <c r="AK1065">
        <v>29.292999999999999</v>
      </c>
      <c r="AL1065">
        <v>78.58</v>
      </c>
      <c r="AM1065">
        <v>0.34100000000000003</v>
      </c>
      <c r="AN1065">
        <v>0.33100000000000002</v>
      </c>
      <c r="AO1065">
        <v>353.39660300000003</v>
      </c>
      <c r="AP1065">
        <v>104.631018</v>
      </c>
      <c r="AQ1065">
        <v>1067.663452</v>
      </c>
      <c r="AR1065">
        <v>9.8000000000000004E-2</v>
      </c>
      <c r="AS1065" t="s">
        <v>88</v>
      </c>
      <c r="AT1065">
        <v>1</v>
      </c>
      <c r="AU1065">
        <v>1</v>
      </c>
      <c r="AV1065">
        <v>1</v>
      </c>
      <c r="AW1065">
        <v>1</v>
      </c>
      <c r="AX1065">
        <v>0</v>
      </c>
      <c r="AY1065">
        <v>1</v>
      </c>
      <c r="AZ1065">
        <v>0</v>
      </c>
      <c r="BA1065">
        <v>1</v>
      </c>
      <c r="BB1065">
        <v>0</v>
      </c>
      <c r="BC1065">
        <v>0</v>
      </c>
      <c r="BD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122.2764</v>
      </c>
      <c r="CG1065">
        <v>88.370599999999996</v>
      </c>
      <c r="CH1065">
        <v>107.2072</v>
      </c>
      <c r="CI1065">
        <v>137.99160000000001</v>
      </c>
      <c r="CJ1065">
        <v>112.26609999999999</v>
      </c>
      <c r="CK1065">
        <v>210.86240000000001</v>
      </c>
      <c r="CL1065" s="3">
        <v>1000</v>
      </c>
      <c r="CM1065">
        <v>307.4135</v>
      </c>
      <c r="CN1065" s="3" t="s">
        <v>89</v>
      </c>
      <c r="CO1065" s="3" t="s">
        <v>89</v>
      </c>
      <c r="CP1065">
        <f t="shared" si="32"/>
        <v>117.29419999999999</v>
      </c>
      <c r="CQ1065">
        <f t="shared" si="33"/>
        <v>137.31489999999999</v>
      </c>
    </row>
    <row r="1066" spans="1:95" x14ac:dyDescent="0.25">
      <c r="A1066" s="1">
        <v>45510</v>
      </c>
      <c r="B1066" s="2">
        <v>0.61968116898148151</v>
      </c>
      <c r="C1066">
        <v>1059</v>
      </c>
      <c r="D1066">
        <v>20.100000000000001</v>
      </c>
      <c r="E1066">
        <v>67.2</v>
      </c>
      <c r="F1066">
        <v>76</v>
      </c>
      <c r="G1066">
        <v>73.400000000000006</v>
      </c>
      <c r="H1066">
        <v>78.8</v>
      </c>
      <c r="I1066">
        <v>67</v>
      </c>
      <c r="J1066">
        <v>80.2</v>
      </c>
      <c r="K1066">
        <v>80.8</v>
      </c>
      <c r="L1066">
        <v>-149.5</v>
      </c>
      <c r="M1066">
        <v>60</v>
      </c>
      <c r="N1066">
        <v>77.2</v>
      </c>
      <c r="O1066">
        <v>-349.7</v>
      </c>
      <c r="P1066">
        <v>-347</v>
      </c>
      <c r="Q1066">
        <v>-350.8</v>
      </c>
      <c r="R1066">
        <v>-348.3</v>
      </c>
      <c r="S1066">
        <v>-349.9</v>
      </c>
      <c r="T1066">
        <v>-348</v>
      </c>
      <c r="U1066">
        <v>-329</v>
      </c>
      <c r="V1066">
        <v>-327</v>
      </c>
      <c r="W1066">
        <v>-328</v>
      </c>
      <c r="X1066">
        <v>-327.5</v>
      </c>
      <c r="Y1066">
        <v>53.2</v>
      </c>
      <c r="Z1066">
        <v>135.19999999999999</v>
      </c>
      <c r="AA1066">
        <v>68.3</v>
      </c>
      <c r="AB1066">
        <v>72.599999999999994</v>
      </c>
      <c r="AC1066">
        <v>100</v>
      </c>
      <c r="AD1066">
        <v>157.5</v>
      </c>
      <c r="AE1066">
        <v>-50</v>
      </c>
      <c r="AF1066">
        <v>-50</v>
      </c>
      <c r="AG1066">
        <v>3</v>
      </c>
      <c r="AH1066">
        <v>53.09</v>
      </c>
      <c r="AI1066">
        <v>30.23</v>
      </c>
      <c r="AJ1066">
        <v>0.94</v>
      </c>
      <c r="AK1066">
        <v>29.291</v>
      </c>
      <c r="AL1066">
        <v>78.58</v>
      </c>
      <c r="AM1066">
        <v>0.34399999999999997</v>
      </c>
      <c r="AN1066">
        <v>0.33400000000000002</v>
      </c>
      <c r="AO1066">
        <v>356.59959300000003</v>
      </c>
      <c r="AP1066">
        <v>104.631018</v>
      </c>
      <c r="AQ1066">
        <v>1067.663452</v>
      </c>
      <c r="AR1066">
        <v>9.8000000000000004E-2</v>
      </c>
      <c r="AS1066" t="s">
        <v>88</v>
      </c>
      <c r="AT1066">
        <v>1</v>
      </c>
      <c r="AU1066">
        <v>1</v>
      </c>
      <c r="AV1066">
        <v>1</v>
      </c>
      <c r="AW1066">
        <v>1</v>
      </c>
      <c r="AX1066">
        <v>0</v>
      </c>
      <c r="AY1066">
        <v>1</v>
      </c>
      <c r="AZ1066">
        <v>0</v>
      </c>
      <c r="BA1066">
        <v>1</v>
      </c>
      <c r="BB1066">
        <v>0</v>
      </c>
      <c r="BC1066">
        <v>0</v>
      </c>
      <c r="BD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121.95350000000001</v>
      </c>
      <c r="CG1066">
        <v>88.908799999999999</v>
      </c>
      <c r="CH1066">
        <v>108.82170000000001</v>
      </c>
      <c r="CI1066">
        <v>137.3458</v>
      </c>
      <c r="CJ1066">
        <v>113.45010000000001</v>
      </c>
      <c r="CK1066">
        <v>210.75470000000001</v>
      </c>
      <c r="CL1066" s="3">
        <v>1000</v>
      </c>
      <c r="CM1066">
        <v>309.88909999999998</v>
      </c>
      <c r="CN1066" s="3" t="s">
        <v>89</v>
      </c>
      <c r="CO1066" s="3" t="s">
        <v>89</v>
      </c>
      <c r="CP1066">
        <f t="shared" si="32"/>
        <v>116.97130000000001</v>
      </c>
      <c r="CQ1066">
        <f t="shared" si="33"/>
        <v>136.66909999999999</v>
      </c>
    </row>
    <row r="1067" spans="1:95" x14ac:dyDescent="0.25">
      <c r="A1067" s="1">
        <v>45510</v>
      </c>
      <c r="B1067" s="2">
        <v>0.61969277777777776</v>
      </c>
      <c r="C1067">
        <v>1060</v>
      </c>
      <c r="D1067">
        <v>20.100000000000001</v>
      </c>
      <c r="E1067">
        <v>67.2</v>
      </c>
      <c r="F1067">
        <v>76</v>
      </c>
      <c r="G1067">
        <v>73.599999999999994</v>
      </c>
      <c r="H1067">
        <v>78.8</v>
      </c>
      <c r="I1067">
        <v>67</v>
      </c>
      <c r="J1067">
        <v>80</v>
      </c>
      <c r="K1067">
        <v>80.599999999999994</v>
      </c>
      <c r="L1067">
        <v>-149.5</v>
      </c>
      <c r="M1067">
        <v>60</v>
      </c>
      <c r="N1067">
        <v>77.2</v>
      </c>
      <c r="O1067">
        <v>-349.7</v>
      </c>
      <c r="P1067">
        <v>-347</v>
      </c>
      <c r="Q1067">
        <v>-350.8</v>
      </c>
      <c r="R1067">
        <v>-348.3</v>
      </c>
      <c r="S1067">
        <v>-349.9</v>
      </c>
      <c r="T1067">
        <v>-348</v>
      </c>
      <c r="U1067">
        <v>-329</v>
      </c>
      <c r="V1067">
        <v>-327</v>
      </c>
      <c r="W1067">
        <v>-328</v>
      </c>
      <c r="X1067">
        <v>-327.5</v>
      </c>
      <c r="Y1067">
        <v>53.4</v>
      </c>
      <c r="Z1067">
        <v>135.1</v>
      </c>
      <c r="AA1067">
        <v>67.7</v>
      </c>
      <c r="AB1067">
        <v>72.400000000000006</v>
      </c>
      <c r="AC1067">
        <v>100</v>
      </c>
      <c r="AD1067">
        <v>157.5</v>
      </c>
      <c r="AE1067">
        <v>-50</v>
      </c>
      <c r="AF1067">
        <v>-50</v>
      </c>
      <c r="AG1067">
        <v>3</v>
      </c>
      <c r="AH1067">
        <v>53.2</v>
      </c>
      <c r="AI1067">
        <v>30.24</v>
      </c>
      <c r="AJ1067">
        <v>0.94</v>
      </c>
      <c r="AK1067">
        <v>29.292000000000002</v>
      </c>
      <c r="AL1067">
        <v>78.569999999999993</v>
      </c>
      <c r="AM1067">
        <v>0.35099999999999998</v>
      </c>
      <c r="AN1067">
        <v>0.34100000000000003</v>
      </c>
      <c r="AO1067">
        <v>364.07323700000001</v>
      </c>
      <c r="AP1067">
        <v>104.631018</v>
      </c>
      <c r="AQ1067">
        <v>1067.663452</v>
      </c>
      <c r="AR1067">
        <v>9.8000000000000004E-2</v>
      </c>
      <c r="AS1067" t="s">
        <v>88</v>
      </c>
      <c r="AT1067">
        <v>1</v>
      </c>
      <c r="AU1067">
        <v>1</v>
      </c>
      <c r="AV1067">
        <v>1</v>
      </c>
      <c r="AW1067">
        <v>1</v>
      </c>
      <c r="AX1067">
        <v>0</v>
      </c>
      <c r="AY1067">
        <v>1</v>
      </c>
      <c r="AZ1067">
        <v>0</v>
      </c>
      <c r="BA1067">
        <v>1</v>
      </c>
      <c r="BB1067">
        <v>0</v>
      </c>
      <c r="BC1067">
        <v>0</v>
      </c>
      <c r="BD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121.8459</v>
      </c>
      <c r="CG1067">
        <v>88.370599999999996</v>
      </c>
      <c r="CH1067">
        <v>108.3912</v>
      </c>
      <c r="CI1067">
        <v>136.05410000000001</v>
      </c>
      <c r="CJ1067">
        <v>113.9883</v>
      </c>
      <c r="CK1067">
        <v>212.04640000000001</v>
      </c>
      <c r="CL1067" s="3">
        <v>1000</v>
      </c>
      <c r="CM1067">
        <v>313.01060000000001</v>
      </c>
      <c r="CN1067" s="3" t="s">
        <v>89</v>
      </c>
      <c r="CO1067" s="3" t="s">
        <v>89</v>
      </c>
      <c r="CP1067">
        <f t="shared" si="32"/>
        <v>116.86369999999999</v>
      </c>
      <c r="CQ1067">
        <f t="shared" si="33"/>
        <v>135.37739999999999</v>
      </c>
    </row>
    <row r="1068" spans="1:95" x14ac:dyDescent="0.25">
      <c r="A1068" s="1">
        <v>45510</v>
      </c>
      <c r="B1068" s="2">
        <v>0.61970432870370373</v>
      </c>
      <c r="C1068">
        <v>1061</v>
      </c>
      <c r="D1068">
        <v>20.100000000000001</v>
      </c>
      <c r="E1068">
        <v>67.2</v>
      </c>
      <c r="F1068">
        <v>76</v>
      </c>
      <c r="G1068">
        <v>73.599999999999994</v>
      </c>
      <c r="H1068">
        <v>78.8</v>
      </c>
      <c r="I1068">
        <v>67</v>
      </c>
      <c r="J1068">
        <v>80</v>
      </c>
      <c r="K1068">
        <v>80.599999999999994</v>
      </c>
      <c r="L1068">
        <v>-149.5</v>
      </c>
      <c r="M1068">
        <v>60</v>
      </c>
      <c r="N1068">
        <v>77.2</v>
      </c>
      <c r="O1068">
        <v>-349.7</v>
      </c>
      <c r="P1068">
        <v>-347</v>
      </c>
      <c r="Q1068">
        <v>-350.8</v>
      </c>
      <c r="R1068">
        <v>-348.3</v>
      </c>
      <c r="S1068">
        <v>-349.9</v>
      </c>
      <c r="T1068">
        <v>-348</v>
      </c>
      <c r="U1068">
        <v>-329</v>
      </c>
      <c r="V1068">
        <v>-327</v>
      </c>
      <c r="W1068">
        <v>-328</v>
      </c>
      <c r="X1068">
        <v>-327.5</v>
      </c>
      <c r="Y1068">
        <v>53.4</v>
      </c>
      <c r="Z1068">
        <v>135.1</v>
      </c>
      <c r="AA1068">
        <v>67.7</v>
      </c>
      <c r="AB1068">
        <v>72.400000000000006</v>
      </c>
      <c r="AC1068">
        <v>100</v>
      </c>
      <c r="AD1068">
        <v>157.5</v>
      </c>
      <c r="AE1068">
        <v>-50</v>
      </c>
      <c r="AF1068">
        <v>-50</v>
      </c>
      <c r="AG1068">
        <v>3</v>
      </c>
      <c r="AH1068">
        <v>53.2</v>
      </c>
      <c r="AI1068">
        <v>30.24</v>
      </c>
      <c r="AJ1068">
        <v>0.94</v>
      </c>
      <c r="AK1068">
        <v>29.292000000000002</v>
      </c>
      <c r="AL1068">
        <v>78.569999999999993</v>
      </c>
      <c r="AM1068">
        <v>0.35399999999999998</v>
      </c>
      <c r="AN1068">
        <v>0.34399999999999997</v>
      </c>
      <c r="AO1068">
        <v>367.276228</v>
      </c>
      <c r="AP1068">
        <v>104.631018</v>
      </c>
      <c r="AQ1068">
        <v>1067.663452</v>
      </c>
      <c r="AR1068">
        <v>9.8000000000000004E-2</v>
      </c>
      <c r="AS1068" t="s">
        <v>88</v>
      </c>
      <c r="AT1068">
        <v>1</v>
      </c>
      <c r="AU1068">
        <v>1</v>
      </c>
      <c r="AV1068">
        <v>1</v>
      </c>
      <c r="AW1068">
        <v>1</v>
      </c>
      <c r="AX1068">
        <v>0</v>
      </c>
      <c r="AY1068">
        <v>1</v>
      </c>
      <c r="AZ1068">
        <v>0</v>
      </c>
      <c r="BA1068">
        <v>1</v>
      </c>
      <c r="BB1068">
        <v>0</v>
      </c>
      <c r="BC1068">
        <v>0</v>
      </c>
      <c r="BD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123.3528</v>
      </c>
      <c r="CG1068">
        <v>87.94</v>
      </c>
      <c r="CH1068">
        <v>107.85299999999999</v>
      </c>
      <c r="CI1068">
        <v>134.65479999999999</v>
      </c>
      <c r="CJ1068">
        <v>114.5265</v>
      </c>
      <c r="CK1068">
        <v>212.69220000000001</v>
      </c>
      <c r="CL1068" s="3">
        <v>1000</v>
      </c>
      <c r="CM1068">
        <v>309.6739</v>
      </c>
      <c r="CN1068" s="3" t="s">
        <v>89</v>
      </c>
      <c r="CO1068" s="3" t="s">
        <v>89</v>
      </c>
      <c r="CP1068">
        <f t="shared" si="32"/>
        <v>118.3706</v>
      </c>
      <c r="CQ1068">
        <f t="shared" si="33"/>
        <v>133.97809999999998</v>
      </c>
    </row>
    <row r="1069" spans="1:95" x14ac:dyDescent="0.25">
      <c r="A1069" s="1">
        <v>45510</v>
      </c>
      <c r="B1069" s="2">
        <v>0.61971590277777777</v>
      </c>
      <c r="C1069">
        <v>1062</v>
      </c>
      <c r="D1069">
        <v>20.100000000000001</v>
      </c>
      <c r="E1069">
        <v>67.2</v>
      </c>
      <c r="F1069">
        <v>76</v>
      </c>
      <c r="G1069">
        <v>73.599999999999994</v>
      </c>
      <c r="H1069">
        <v>78.8</v>
      </c>
      <c r="I1069">
        <v>66.7</v>
      </c>
      <c r="J1069">
        <v>80</v>
      </c>
      <c r="K1069">
        <v>80.599999999999994</v>
      </c>
      <c r="L1069">
        <v>-149.5</v>
      </c>
      <c r="M1069">
        <v>60</v>
      </c>
      <c r="N1069">
        <v>77.2</v>
      </c>
      <c r="O1069">
        <v>-349.7</v>
      </c>
      <c r="P1069">
        <v>-347</v>
      </c>
      <c r="Q1069">
        <v>-350.8</v>
      </c>
      <c r="R1069">
        <v>-348.3</v>
      </c>
      <c r="S1069">
        <v>-349.9</v>
      </c>
      <c r="T1069">
        <v>-348</v>
      </c>
      <c r="U1069">
        <v>-329</v>
      </c>
      <c r="V1069">
        <v>-327</v>
      </c>
      <c r="W1069">
        <v>-328</v>
      </c>
      <c r="X1069">
        <v>-327.5</v>
      </c>
      <c r="Y1069">
        <v>53.6</v>
      </c>
      <c r="Z1069">
        <v>134.9</v>
      </c>
      <c r="AA1069">
        <v>67.400000000000006</v>
      </c>
      <c r="AB1069">
        <v>72.400000000000006</v>
      </c>
      <c r="AC1069">
        <v>100</v>
      </c>
      <c r="AD1069">
        <v>157.5</v>
      </c>
      <c r="AE1069">
        <v>-50</v>
      </c>
      <c r="AF1069">
        <v>-50</v>
      </c>
      <c r="AG1069">
        <v>2.98</v>
      </c>
      <c r="AH1069">
        <v>53.29</v>
      </c>
      <c r="AI1069">
        <v>30.24</v>
      </c>
      <c r="AJ1069">
        <v>0.94</v>
      </c>
      <c r="AK1069">
        <v>29.292999999999999</v>
      </c>
      <c r="AL1069">
        <v>78.569999999999993</v>
      </c>
      <c r="AM1069">
        <v>0.35099999999999998</v>
      </c>
      <c r="AN1069">
        <v>0.34100000000000003</v>
      </c>
      <c r="AO1069">
        <v>364.07323700000001</v>
      </c>
      <c r="AP1069">
        <v>105.69868200000001</v>
      </c>
      <c r="AQ1069">
        <v>1067.663452</v>
      </c>
      <c r="AR1069">
        <v>9.9000000000000005E-2</v>
      </c>
      <c r="AS1069" t="s">
        <v>88</v>
      </c>
      <c r="AT1069">
        <v>1</v>
      </c>
      <c r="AU1069">
        <v>1</v>
      </c>
      <c r="AV1069">
        <v>1</v>
      </c>
      <c r="AW1069">
        <v>1</v>
      </c>
      <c r="AX1069">
        <v>0</v>
      </c>
      <c r="AY1069">
        <v>1</v>
      </c>
      <c r="AZ1069">
        <v>0</v>
      </c>
      <c r="BA1069">
        <v>1</v>
      </c>
      <c r="BB1069">
        <v>0</v>
      </c>
      <c r="BC1069">
        <v>0</v>
      </c>
      <c r="BD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122.8146</v>
      </c>
      <c r="CG1069">
        <v>87.832400000000007</v>
      </c>
      <c r="CH1069">
        <v>107.9606</v>
      </c>
      <c r="CI1069">
        <v>134.11660000000001</v>
      </c>
      <c r="CJ1069">
        <v>114.9571</v>
      </c>
      <c r="CK1069">
        <v>212.154</v>
      </c>
      <c r="CL1069" s="3">
        <v>1000</v>
      </c>
      <c r="CM1069">
        <v>309.02800000000002</v>
      </c>
      <c r="CN1069" s="3" t="s">
        <v>89</v>
      </c>
      <c r="CO1069" s="3" t="s">
        <v>89</v>
      </c>
      <c r="CP1069">
        <f t="shared" si="32"/>
        <v>117.83240000000001</v>
      </c>
      <c r="CQ1069">
        <f t="shared" si="33"/>
        <v>133.43989999999999</v>
      </c>
    </row>
    <row r="1070" spans="1:95" x14ac:dyDescent="0.25">
      <c r="A1070" s="1">
        <v>45510</v>
      </c>
      <c r="B1070" s="2">
        <v>0.61972747685185181</v>
      </c>
      <c r="C1070">
        <v>1063</v>
      </c>
      <c r="D1070">
        <v>20.100000000000001</v>
      </c>
      <c r="E1070">
        <v>67.2</v>
      </c>
      <c r="F1070">
        <v>76</v>
      </c>
      <c r="G1070">
        <v>73.599999999999994</v>
      </c>
      <c r="H1070">
        <v>78.8</v>
      </c>
      <c r="I1070">
        <v>66.7</v>
      </c>
      <c r="J1070">
        <v>80</v>
      </c>
      <c r="K1070">
        <v>80.599999999999994</v>
      </c>
      <c r="L1070">
        <v>-149.5</v>
      </c>
      <c r="M1070">
        <v>60</v>
      </c>
      <c r="N1070">
        <v>77.2</v>
      </c>
      <c r="O1070">
        <v>-349.7</v>
      </c>
      <c r="P1070">
        <v>-347</v>
      </c>
      <c r="Q1070">
        <v>-350.8</v>
      </c>
      <c r="R1070">
        <v>-348.3</v>
      </c>
      <c r="S1070">
        <v>-349.9</v>
      </c>
      <c r="T1070">
        <v>-348</v>
      </c>
      <c r="U1070">
        <v>-329</v>
      </c>
      <c r="V1070">
        <v>-327</v>
      </c>
      <c r="W1070">
        <v>-328</v>
      </c>
      <c r="X1070">
        <v>-327.5</v>
      </c>
      <c r="Y1070">
        <v>53.6</v>
      </c>
      <c r="Z1070">
        <v>134.9</v>
      </c>
      <c r="AA1070">
        <v>67.400000000000006</v>
      </c>
      <c r="AB1070">
        <v>72.400000000000006</v>
      </c>
      <c r="AC1070">
        <v>100</v>
      </c>
      <c r="AD1070">
        <v>157.5</v>
      </c>
      <c r="AE1070">
        <v>-50</v>
      </c>
      <c r="AF1070">
        <v>-50</v>
      </c>
      <c r="AG1070">
        <v>2.98</v>
      </c>
      <c r="AH1070">
        <v>53.29</v>
      </c>
      <c r="AI1070">
        <v>30.24</v>
      </c>
      <c r="AJ1070">
        <v>0.95</v>
      </c>
      <c r="AK1070">
        <v>29.291</v>
      </c>
      <c r="AL1070">
        <v>78.58</v>
      </c>
      <c r="AM1070">
        <v>0.36399999999999999</v>
      </c>
      <c r="AN1070">
        <v>0.35399999999999998</v>
      </c>
      <c r="AO1070">
        <v>377.95286199999998</v>
      </c>
      <c r="AP1070">
        <v>105.69868200000001</v>
      </c>
      <c r="AQ1070">
        <v>1067.663452</v>
      </c>
      <c r="AR1070">
        <v>9.9000000000000005E-2</v>
      </c>
      <c r="AS1070" t="s">
        <v>88</v>
      </c>
      <c r="AT1070">
        <v>1</v>
      </c>
      <c r="AU1070">
        <v>1</v>
      </c>
      <c r="AV1070">
        <v>1</v>
      </c>
      <c r="AW1070">
        <v>1</v>
      </c>
      <c r="AX1070">
        <v>0</v>
      </c>
      <c r="AY1070">
        <v>1</v>
      </c>
      <c r="AZ1070">
        <v>0</v>
      </c>
      <c r="BA1070">
        <v>1</v>
      </c>
      <c r="BB1070">
        <v>0</v>
      </c>
      <c r="BC1070">
        <v>0</v>
      </c>
      <c r="BD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122.5994</v>
      </c>
      <c r="CG1070">
        <v>87.509500000000003</v>
      </c>
      <c r="CH1070">
        <v>109.1446</v>
      </c>
      <c r="CI1070">
        <v>135.94649999999999</v>
      </c>
      <c r="CJ1070">
        <v>114.8494</v>
      </c>
      <c r="CK1070">
        <v>210.75470000000001</v>
      </c>
      <c r="CL1070" s="3">
        <v>1000</v>
      </c>
      <c r="CM1070">
        <v>309.24329999999998</v>
      </c>
      <c r="CN1070" s="3" t="s">
        <v>89</v>
      </c>
      <c r="CO1070" s="3" t="s">
        <v>89</v>
      </c>
      <c r="CP1070">
        <f t="shared" si="32"/>
        <v>117.6172</v>
      </c>
      <c r="CQ1070">
        <f t="shared" si="33"/>
        <v>135.26979999999998</v>
      </c>
    </row>
    <row r="1071" spans="1:95" x14ac:dyDescent="0.25">
      <c r="A1071" s="1">
        <v>45510</v>
      </c>
      <c r="B1071" s="2">
        <v>0.61973905092592585</v>
      </c>
      <c r="C1071">
        <v>1064</v>
      </c>
      <c r="D1071">
        <v>20.2</v>
      </c>
      <c r="E1071">
        <v>67.2</v>
      </c>
      <c r="F1071">
        <v>76</v>
      </c>
      <c r="G1071">
        <v>73.599999999999994</v>
      </c>
      <c r="H1071">
        <v>78.8</v>
      </c>
      <c r="I1071">
        <v>67.2</v>
      </c>
      <c r="J1071">
        <v>80</v>
      </c>
      <c r="K1071">
        <v>80.8</v>
      </c>
      <c r="L1071">
        <v>-149.5</v>
      </c>
      <c r="M1071">
        <v>60</v>
      </c>
      <c r="N1071">
        <v>77.2</v>
      </c>
      <c r="O1071">
        <v>-349.7</v>
      </c>
      <c r="P1071">
        <v>-347</v>
      </c>
      <c r="Q1071">
        <v>-350.8</v>
      </c>
      <c r="R1071">
        <v>-348.3</v>
      </c>
      <c r="S1071">
        <v>-349.9</v>
      </c>
      <c r="T1071">
        <v>-348</v>
      </c>
      <c r="U1071">
        <v>-329</v>
      </c>
      <c r="V1071">
        <v>-327</v>
      </c>
      <c r="W1071">
        <v>-328</v>
      </c>
      <c r="X1071">
        <v>-327.5</v>
      </c>
      <c r="Y1071">
        <v>53.5</v>
      </c>
      <c r="Z1071">
        <v>135.1</v>
      </c>
      <c r="AA1071">
        <v>67.599999999999994</v>
      </c>
      <c r="AB1071">
        <v>72.599999999999994</v>
      </c>
      <c r="AC1071">
        <v>100</v>
      </c>
      <c r="AD1071">
        <v>157.5</v>
      </c>
      <c r="AE1071">
        <v>-50</v>
      </c>
      <c r="AF1071">
        <v>-50</v>
      </c>
      <c r="AG1071">
        <v>2.97</v>
      </c>
      <c r="AH1071">
        <v>53.38</v>
      </c>
      <c r="AI1071">
        <v>30.24</v>
      </c>
      <c r="AJ1071">
        <v>0.94</v>
      </c>
      <c r="AK1071">
        <v>29.292000000000002</v>
      </c>
      <c r="AL1071">
        <v>78.58</v>
      </c>
      <c r="AM1071">
        <v>0.374</v>
      </c>
      <c r="AN1071">
        <v>0.36399999999999999</v>
      </c>
      <c r="AO1071">
        <v>388.62949700000001</v>
      </c>
      <c r="AP1071">
        <v>105.69868200000001</v>
      </c>
      <c r="AQ1071">
        <v>1067.663452</v>
      </c>
      <c r="AR1071">
        <v>9.9000000000000005E-2</v>
      </c>
      <c r="AS1071" t="s">
        <v>88</v>
      </c>
      <c r="AT1071">
        <v>1</v>
      </c>
      <c r="AU1071">
        <v>1</v>
      </c>
      <c r="AV1071">
        <v>1</v>
      </c>
      <c r="AW1071">
        <v>1</v>
      </c>
      <c r="AX1071">
        <v>0</v>
      </c>
      <c r="AY1071">
        <v>1</v>
      </c>
      <c r="AZ1071">
        <v>0</v>
      </c>
      <c r="BA1071">
        <v>1</v>
      </c>
      <c r="BB1071">
        <v>0</v>
      </c>
      <c r="BC1071">
        <v>0</v>
      </c>
      <c r="BD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121.6306</v>
      </c>
      <c r="CG1071">
        <v>88.370599999999996</v>
      </c>
      <c r="CH1071">
        <v>110.6516</v>
      </c>
      <c r="CI1071">
        <v>136.26939999999999</v>
      </c>
      <c r="CJ1071">
        <v>114.8494</v>
      </c>
      <c r="CK1071">
        <v>211.18530000000001</v>
      </c>
      <c r="CL1071" s="3">
        <v>1000</v>
      </c>
      <c r="CM1071">
        <v>310.1044</v>
      </c>
      <c r="CN1071" s="3" t="s">
        <v>89</v>
      </c>
      <c r="CO1071" s="3" t="s">
        <v>89</v>
      </c>
      <c r="CP1071">
        <f t="shared" si="32"/>
        <v>116.64840000000001</v>
      </c>
      <c r="CQ1071">
        <f t="shared" si="33"/>
        <v>135.59269999999998</v>
      </c>
    </row>
    <row r="1072" spans="1:95" x14ac:dyDescent="0.25">
      <c r="A1072" s="1">
        <v>45510</v>
      </c>
      <c r="B1072" s="2">
        <v>0.61975526620370369</v>
      </c>
      <c r="C1072">
        <v>1065</v>
      </c>
      <c r="D1072">
        <v>20.2</v>
      </c>
      <c r="E1072">
        <v>67.2</v>
      </c>
      <c r="F1072">
        <v>76</v>
      </c>
      <c r="G1072">
        <v>73.599999999999994</v>
      </c>
      <c r="H1072">
        <v>78.8</v>
      </c>
      <c r="I1072">
        <v>67.5</v>
      </c>
      <c r="J1072">
        <v>80</v>
      </c>
      <c r="K1072">
        <v>81.099999999999994</v>
      </c>
      <c r="L1072">
        <v>-149.5</v>
      </c>
      <c r="M1072">
        <v>59.5</v>
      </c>
      <c r="N1072">
        <v>77.2</v>
      </c>
      <c r="O1072">
        <v>-349.7</v>
      </c>
      <c r="P1072">
        <v>-347</v>
      </c>
      <c r="Q1072">
        <v>-350.8</v>
      </c>
      <c r="R1072">
        <v>-348.3</v>
      </c>
      <c r="S1072">
        <v>-349.9</v>
      </c>
      <c r="T1072">
        <v>-348</v>
      </c>
      <c r="U1072">
        <v>-329</v>
      </c>
      <c r="V1072">
        <v>-327</v>
      </c>
      <c r="W1072">
        <v>-328</v>
      </c>
      <c r="X1072">
        <v>-327.5</v>
      </c>
      <c r="Y1072">
        <v>53.2</v>
      </c>
      <c r="Z1072">
        <v>135.1</v>
      </c>
      <c r="AA1072">
        <v>67.900000000000006</v>
      </c>
      <c r="AB1072">
        <v>72.599999999999994</v>
      </c>
      <c r="AC1072">
        <v>100</v>
      </c>
      <c r="AD1072">
        <v>157.5</v>
      </c>
      <c r="AE1072">
        <v>-50</v>
      </c>
      <c r="AF1072">
        <v>-50</v>
      </c>
      <c r="AG1072">
        <v>3.01</v>
      </c>
      <c r="AH1072">
        <v>53.47</v>
      </c>
      <c r="AI1072">
        <v>30.23</v>
      </c>
      <c r="AJ1072">
        <v>0.94</v>
      </c>
      <c r="AK1072">
        <v>29.292000000000002</v>
      </c>
      <c r="AL1072">
        <v>78.58</v>
      </c>
      <c r="AM1072">
        <v>0.35099999999999998</v>
      </c>
      <c r="AN1072">
        <v>0.34100000000000003</v>
      </c>
      <c r="AO1072">
        <v>364.07323700000001</v>
      </c>
      <c r="AP1072">
        <v>105.69868200000001</v>
      </c>
      <c r="AQ1072">
        <v>1067.663452</v>
      </c>
      <c r="AR1072">
        <v>9.9000000000000005E-2</v>
      </c>
      <c r="AS1072" t="s">
        <v>88</v>
      </c>
      <c r="AT1072">
        <v>1</v>
      </c>
      <c r="AU1072">
        <v>1</v>
      </c>
      <c r="AV1072">
        <v>1</v>
      </c>
      <c r="AW1072">
        <v>1</v>
      </c>
      <c r="AX1072">
        <v>0</v>
      </c>
      <c r="AY1072">
        <v>1</v>
      </c>
      <c r="AZ1072">
        <v>0</v>
      </c>
      <c r="BA1072">
        <v>1</v>
      </c>
      <c r="BB1072">
        <v>0</v>
      </c>
      <c r="BC1072">
        <v>0</v>
      </c>
      <c r="BD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121.4153</v>
      </c>
      <c r="CG1072">
        <v>86.863600000000005</v>
      </c>
      <c r="CH1072">
        <v>107.4224</v>
      </c>
      <c r="CI1072">
        <v>136.05410000000001</v>
      </c>
      <c r="CJ1072">
        <v>114.41889999999999</v>
      </c>
      <c r="CK1072">
        <v>210.5394</v>
      </c>
      <c r="CL1072" s="3">
        <v>1000</v>
      </c>
      <c r="CM1072">
        <v>313.11829999999998</v>
      </c>
      <c r="CN1072" s="3" t="s">
        <v>89</v>
      </c>
      <c r="CO1072" s="3" t="s">
        <v>89</v>
      </c>
      <c r="CP1072">
        <f t="shared" si="32"/>
        <v>116.4331</v>
      </c>
      <c r="CQ1072">
        <f t="shared" si="33"/>
        <v>135.37739999999999</v>
      </c>
    </row>
    <row r="1073" spans="1:95" x14ac:dyDescent="0.25">
      <c r="A1073" s="1">
        <v>45510</v>
      </c>
      <c r="B1073" s="2">
        <v>0.6197668287037037</v>
      </c>
      <c r="C1073">
        <v>1066</v>
      </c>
      <c r="D1073">
        <v>20.2</v>
      </c>
      <c r="E1073">
        <v>66.900000000000006</v>
      </c>
      <c r="F1073">
        <v>76</v>
      </c>
      <c r="G1073">
        <v>73.599999999999994</v>
      </c>
      <c r="H1073">
        <v>78.8</v>
      </c>
      <c r="I1073">
        <v>67.5</v>
      </c>
      <c r="J1073">
        <v>80</v>
      </c>
      <c r="K1073">
        <v>81.099999999999994</v>
      </c>
      <c r="L1073">
        <v>-149.5</v>
      </c>
      <c r="M1073">
        <v>59.5</v>
      </c>
      <c r="N1073">
        <v>77.2</v>
      </c>
      <c r="O1073">
        <v>-349.7</v>
      </c>
      <c r="P1073">
        <v>-347</v>
      </c>
      <c r="Q1073">
        <v>-350.8</v>
      </c>
      <c r="R1073">
        <v>-348.3</v>
      </c>
      <c r="S1073">
        <v>-349.9</v>
      </c>
      <c r="T1073">
        <v>-348</v>
      </c>
      <c r="U1073">
        <v>-329</v>
      </c>
      <c r="V1073">
        <v>-327</v>
      </c>
      <c r="W1073">
        <v>-328</v>
      </c>
      <c r="X1073">
        <v>-327.5</v>
      </c>
      <c r="Y1073">
        <v>53.4</v>
      </c>
      <c r="Z1073">
        <v>135.30000000000001</v>
      </c>
      <c r="AA1073">
        <v>68.099999999999994</v>
      </c>
      <c r="AB1073">
        <v>72.599999999999994</v>
      </c>
      <c r="AC1073">
        <v>100</v>
      </c>
      <c r="AD1073">
        <v>157.5</v>
      </c>
      <c r="AE1073">
        <v>-50</v>
      </c>
      <c r="AF1073">
        <v>-50</v>
      </c>
      <c r="AG1073">
        <v>2.99</v>
      </c>
      <c r="AH1073">
        <v>53.51</v>
      </c>
      <c r="AI1073">
        <v>30.24</v>
      </c>
      <c r="AJ1073">
        <v>0.94</v>
      </c>
      <c r="AK1073">
        <v>29.292000000000002</v>
      </c>
      <c r="AL1073">
        <v>78.58</v>
      </c>
      <c r="AM1073">
        <v>0.33800000000000002</v>
      </c>
      <c r="AN1073">
        <v>0.32800000000000001</v>
      </c>
      <c r="AO1073">
        <v>350.19361199999997</v>
      </c>
      <c r="AP1073">
        <v>105.69868200000001</v>
      </c>
      <c r="AQ1073">
        <v>1067.663452</v>
      </c>
      <c r="AR1073">
        <v>9.9000000000000005E-2</v>
      </c>
      <c r="AS1073" t="s">
        <v>88</v>
      </c>
      <c r="AT1073">
        <v>1</v>
      </c>
      <c r="AU1073">
        <v>1</v>
      </c>
      <c r="AV1073">
        <v>1</v>
      </c>
      <c r="AW1073">
        <v>1</v>
      </c>
      <c r="AX1073">
        <v>0</v>
      </c>
      <c r="AY1073">
        <v>1</v>
      </c>
      <c r="AZ1073">
        <v>0</v>
      </c>
      <c r="BA1073">
        <v>1</v>
      </c>
      <c r="BB1073">
        <v>0</v>
      </c>
      <c r="BC1073">
        <v>0</v>
      </c>
      <c r="BD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121.4153</v>
      </c>
      <c r="CG1073">
        <v>87.078900000000004</v>
      </c>
      <c r="CH1073">
        <v>107.5301</v>
      </c>
      <c r="CI1073">
        <v>135.3006</v>
      </c>
      <c r="CJ1073">
        <v>113.5578</v>
      </c>
      <c r="CK1073">
        <v>209.89359999999999</v>
      </c>
      <c r="CL1073" s="3">
        <v>1000</v>
      </c>
      <c r="CM1073">
        <v>312.68770000000001</v>
      </c>
      <c r="CN1073" s="3" t="s">
        <v>89</v>
      </c>
      <c r="CO1073" s="3" t="s">
        <v>89</v>
      </c>
      <c r="CP1073">
        <f t="shared" si="32"/>
        <v>116.4331</v>
      </c>
      <c r="CQ1073">
        <f t="shared" si="33"/>
        <v>134.62389999999999</v>
      </c>
    </row>
    <row r="1074" spans="1:95" x14ac:dyDescent="0.25">
      <c r="A1074" s="1">
        <v>45510</v>
      </c>
      <c r="B1074" s="2">
        <v>0.61977377314814808</v>
      </c>
      <c r="C1074">
        <v>1067</v>
      </c>
      <c r="D1074">
        <v>20.2</v>
      </c>
      <c r="E1074">
        <v>66.900000000000006</v>
      </c>
      <c r="F1074">
        <v>76</v>
      </c>
      <c r="G1074">
        <v>73.599999999999994</v>
      </c>
      <c r="H1074">
        <v>78.8</v>
      </c>
      <c r="I1074">
        <v>67.5</v>
      </c>
      <c r="J1074">
        <v>80</v>
      </c>
      <c r="K1074">
        <v>81.099999999999994</v>
      </c>
      <c r="L1074">
        <v>-149.5</v>
      </c>
      <c r="M1074">
        <v>59.5</v>
      </c>
      <c r="N1074">
        <v>77.2</v>
      </c>
      <c r="O1074">
        <v>-349.7</v>
      </c>
      <c r="P1074">
        <v>-347</v>
      </c>
      <c r="Q1074">
        <v>-350.8</v>
      </c>
      <c r="R1074">
        <v>-348.3</v>
      </c>
      <c r="S1074">
        <v>-349.9</v>
      </c>
      <c r="T1074">
        <v>-348</v>
      </c>
      <c r="U1074">
        <v>-329</v>
      </c>
      <c r="V1074">
        <v>-327</v>
      </c>
      <c r="W1074">
        <v>-328</v>
      </c>
      <c r="X1074">
        <v>-327.5</v>
      </c>
      <c r="Y1074">
        <v>53.4</v>
      </c>
      <c r="Z1074">
        <v>135.30000000000001</v>
      </c>
      <c r="AA1074">
        <v>68.099999999999994</v>
      </c>
      <c r="AB1074">
        <v>72.599999999999994</v>
      </c>
      <c r="AC1074">
        <v>100</v>
      </c>
      <c r="AD1074">
        <v>157.5</v>
      </c>
      <c r="AE1074">
        <v>-50</v>
      </c>
      <c r="AF1074">
        <v>-50</v>
      </c>
      <c r="AG1074">
        <v>2.99</v>
      </c>
      <c r="AH1074">
        <v>53.51</v>
      </c>
      <c r="AI1074">
        <v>30.24</v>
      </c>
      <c r="AJ1074">
        <v>0.95</v>
      </c>
      <c r="AK1074">
        <v>29.292000000000002</v>
      </c>
      <c r="AL1074">
        <v>78.58</v>
      </c>
      <c r="AM1074">
        <v>0.32800000000000001</v>
      </c>
      <c r="AN1074">
        <v>0.32100000000000001</v>
      </c>
      <c r="AO1074">
        <v>342.71996799999999</v>
      </c>
      <c r="AP1074">
        <v>105.69868200000001</v>
      </c>
      <c r="AQ1074">
        <v>1067.663452</v>
      </c>
      <c r="AR1074">
        <v>9.9000000000000005E-2</v>
      </c>
      <c r="AS1074" t="s">
        <v>88</v>
      </c>
      <c r="AT1074">
        <v>1</v>
      </c>
      <c r="AU1074">
        <v>1</v>
      </c>
      <c r="AV1074">
        <v>1</v>
      </c>
      <c r="AW1074">
        <v>1</v>
      </c>
      <c r="AX1074">
        <v>0</v>
      </c>
      <c r="AY1074">
        <v>1</v>
      </c>
      <c r="AZ1074">
        <v>0</v>
      </c>
      <c r="BA1074">
        <v>1</v>
      </c>
      <c r="BB1074">
        <v>0</v>
      </c>
      <c r="BC1074">
        <v>0</v>
      </c>
      <c r="BD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121.4153</v>
      </c>
      <c r="CG1074">
        <v>87.078900000000004</v>
      </c>
      <c r="CH1074">
        <v>107.5301</v>
      </c>
      <c r="CI1074">
        <v>135.3006</v>
      </c>
      <c r="CJ1074">
        <v>113.5578</v>
      </c>
      <c r="CK1074">
        <v>209.89359999999999</v>
      </c>
      <c r="CL1074" s="3">
        <v>1000</v>
      </c>
      <c r="CM1074">
        <v>312.68770000000001</v>
      </c>
      <c r="CN1074" s="3" t="s">
        <v>89</v>
      </c>
      <c r="CO1074" s="3" t="s">
        <v>89</v>
      </c>
      <c r="CP1074">
        <f t="shared" si="32"/>
        <v>116.4331</v>
      </c>
      <c r="CQ1074">
        <f t="shared" si="33"/>
        <v>134.62389999999999</v>
      </c>
    </row>
    <row r="1075" spans="1:95" x14ac:dyDescent="0.25">
      <c r="A1075" s="1">
        <v>45510</v>
      </c>
      <c r="B1075" s="2">
        <v>0.61978535879629637</v>
      </c>
      <c r="C1075">
        <v>1068</v>
      </c>
      <c r="D1075">
        <v>20.2</v>
      </c>
      <c r="E1075">
        <v>66.900000000000006</v>
      </c>
      <c r="F1075">
        <v>75.7</v>
      </c>
      <c r="G1075">
        <v>73.599999999999994</v>
      </c>
      <c r="H1075">
        <v>78.8</v>
      </c>
      <c r="I1075">
        <v>67.2</v>
      </c>
      <c r="J1075">
        <v>80</v>
      </c>
      <c r="K1075">
        <v>81.099999999999994</v>
      </c>
      <c r="L1075">
        <v>-149.5</v>
      </c>
      <c r="M1075">
        <v>59.5</v>
      </c>
      <c r="N1075">
        <v>77.2</v>
      </c>
      <c r="O1075">
        <v>-349.7</v>
      </c>
      <c r="P1075">
        <v>-347</v>
      </c>
      <c r="Q1075">
        <v>-350.8</v>
      </c>
      <c r="R1075">
        <v>-348.3</v>
      </c>
      <c r="S1075">
        <v>-349.9</v>
      </c>
      <c r="T1075">
        <v>-348</v>
      </c>
      <c r="U1075">
        <v>-329</v>
      </c>
      <c r="V1075">
        <v>-327</v>
      </c>
      <c r="W1075">
        <v>-328</v>
      </c>
      <c r="X1075">
        <v>-327.5</v>
      </c>
      <c r="Y1075">
        <v>53.5</v>
      </c>
      <c r="Z1075">
        <v>135.5</v>
      </c>
      <c r="AA1075">
        <v>68.3</v>
      </c>
      <c r="AB1075">
        <v>72.7</v>
      </c>
      <c r="AC1075">
        <v>100</v>
      </c>
      <c r="AD1075">
        <v>157.5</v>
      </c>
      <c r="AE1075">
        <v>-50</v>
      </c>
      <c r="AF1075">
        <v>-50</v>
      </c>
      <c r="AG1075">
        <v>3</v>
      </c>
      <c r="AH1075">
        <v>53.58</v>
      </c>
      <c r="AI1075">
        <v>30.24</v>
      </c>
      <c r="AJ1075">
        <v>0.95</v>
      </c>
      <c r="AK1075">
        <v>29.291</v>
      </c>
      <c r="AL1075">
        <v>78.58</v>
      </c>
      <c r="AM1075">
        <v>0.34799999999999998</v>
      </c>
      <c r="AN1075">
        <v>0.33800000000000002</v>
      </c>
      <c r="AO1075">
        <v>360.87024700000001</v>
      </c>
      <c r="AP1075">
        <v>105.69868200000001</v>
      </c>
      <c r="AQ1075">
        <v>1067.663452</v>
      </c>
      <c r="AR1075">
        <v>9.9000000000000005E-2</v>
      </c>
      <c r="AS1075" t="s">
        <v>88</v>
      </c>
      <c r="AT1075">
        <v>1</v>
      </c>
      <c r="AU1075">
        <v>1</v>
      </c>
      <c r="AV1075">
        <v>1</v>
      </c>
      <c r="AW1075">
        <v>1</v>
      </c>
      <c r="AX1075">
        <v>0</v>
      </c>
      <c r="AY1075">
        <v>1</v>
      </c>
      <c r="AZ1075">
        <v>0</v>
      </c>
      <c r="BA1075">
        <v>1</v>
      </c>
      <c r="BB1075">
        <v>0</v>
      </c>
      <c r="BC1075">
        <v>0</v>
      </c>
      <c r="BD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121.20010000000001</v>
      </c>
      <c r="CG1075">
        <v>86.648399999999995</v>
      </c>
      <c r="CH1075">
        <v>106.669</v>
      </c>
      <c r="CI1075">
        <v>134.43950000000001</v>
      </c>
      <c r="CJ1075">
        <v>114.41889999999999</v>
      </c>
      <c r="CK1075">
        <v>209.14009999999999</v>
      </c>
      <c r="CL1075" s="3">
        <v>1000</v>
      </c>
      <c r="CM1075">
        <v>323.66680000000002</v>
      </c>
      <c r="CN1075" s="3" t="s">
        <v>89</v>
      </c>
      <c r="CO1075" s="3" t="s">
        <v>89</v>
      </c>
      <c r="CP1075">
        <f t="shared" si="32"/>
        <v>116.21790000000001</v>
      </c>
      <c r="CQ1075">
        <f t="shared" si="33"/>
        <v>133.7628</v>
      </c>
    </row>
    <row r="1076" spans="1:95" x14ac:dyDescent="0.25">
      <c r="A1076" s="1">
        <v>45510</v>
      </c>
      <c r="B1076" s="2">
        <v>0.61979692129629627</v>
      </c>
      <c r="C1076">
        <v>1069</v>
      </c>
      <c r="D1076">
        <v>20.2</v>
      </c>
      <c r="E1076">
        <v>66.900000000000006</v>
      </c>
      <c r="F1076">
        <v>75.7</v>
      </c>
      <c r="G1076">
        <v>73.599999999999994</v>
      </c>
      <c r="H1076">
        <v>78.8</v>
      </c>
      <c r="I1076">
        <v>67.2</v>
      </c>
      <c r="J1076">
        <v>80</v>
      </c>
      <c r="K1076">
        <v>81.099999999999994</v>
      </c>
      <c r="L1076">
        <v>-149.5</v>
      </c>
      <c r="M1076">
        <v>59.5</v>
      </c>
      <c r="N1076">
        <v>77.2</v>
      </c>
      <c r="O1076">
        <v>-349.7</v>
      </c>
      <c r="P1076">
        <v>-347</v>
      </c>
      <c r="Q1076">
        <v>-350.8</v>
      </c>
      <c r="R1076">
        <v>-348.3</v>
      </c>
      <c r="S1076">
        <v>-349.9</v>
      </c>
      <c r="T1076">
        <v>-348</v>
      </c>
      <c r="U1076">
        <v>-329</v>
      </c>
      <c r="V1076">
        <v>-327</v>
      </c>
      <c r="W1076">
        <v>-328</v>
      </c>
      <c r="X1076">
        <v>-327.5</v>
      </c>
      <c r="Y1076">
        <v>53.5</v>
      </c>
      <c r="Z1076">
        <v>135.5</v>
      </c>
      <c r="AA1076">
        <v>68.3</v>
      </c>
      <c r="AB1076">
        <v>72.7</v>
      </c>
      <c r="AC1076">
        <v>100</v>
      </c>
      <c r="AD1076">
        <v>157.5</v>
      </c>
      <c r="AE1076">
        <v>-50</v>
      </c>
      <c r="AF1076">
        <v>-50</v>
      </c>
      <c r="AG1076">
        <v>3</v>
      </c>
      <c r="AH1076">
        <v>53.58</v>
      </c>
      <c r="AI1076">
        <v>30.24</v>
      </c>
      <c r="AJ1076">
        <v>0.94</v>
      </c>
      <c r="AK1076">
        <v>29.292000000000002</v>
      </c>
      <c r="AL1076">
        <v>78.59</v>
      </c>
      <c r="AM1076">
        <v>0.38100000000000001</v>
      </c>
      <c r="AN1076">
        <v>0.371</v>
      </c>
      <c r="AO1076">
        <v>396.10314099999999</v>
      </c>
      <c r="AP1076">
        <v>105.69868200000001</v>
      </c>
      <c r="AQ1076">
        <v>1067.663452</v>
      </c>
      <c r="AR1076">
        <v>9.9000000000000005E-2</v>
      </c>
      <c r="AS1076" t="s">
        <v>88</v>
      </c>
      <c r="AT1076">
        <v>1</v>
      </c>
      <c r="AU1076">
        <v>1</v>
      </c>
      <c r="AV1076">
        <v>1</v>
      </c>
      <c r="AW1076">
        <v>1</v>
      </c>
      <c r="AX1076">
        <v>0</v>
      </c>
      <c r="AY1076">
        <v>1</v>
      </c>
      <c r="AZ1076">
        <v>0</v>
      </c>
      <c r="BA1076">
        <v>1</v>
      </c>
      <c r="BB1076">
        <v>0</v>
      </c>
      <c r="BC1076">
        <v>0</v>
      </c>
      <c r="BD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121.7383</v>
      </c>
      <c r="CG1076">
        <v>87.832400000000007</v>
      </c>
      <c r="CH1076">
        <v>109.1446</v>
      </c>
      <c r="CI1076">
        <v>142.18950000000001</v>
      </c>
      <c r="CJ1076">
        <v>114.20359999999999</v>
      </c>
      <c r="CK1076">
        <v>208.70959999999999</v>
      </c>
      <c r="CL1076" s="3">
        <v>1000</v>
      </c>
      <c r="CM1076">
        <v>323.12860000000001</v>
      </c>
      <c r="CN1076" s="3" t="s">
        <v>89</v>
      </c>
      <c r="CO1076" s="3" t="s">
        <v>89</v>
      </c>
      <c r="CP1076">
        <f t="shared" si="32"/>
        <v>116.7561</v>
      </c>
      <c r="CQ1076">
        <f t="shared" si="33"/>
        <v>141.5128</v>
      </c>
    </row>
    <row r="1077" spans="1:95" x14ac:dyDescent="0.25">
      <c r="A1077" s="1">
        <v>45510</v>
      </c>
      <c r="B1077" s="2">
        <v>0.6198084953703703</v>
      </c>
      <c r="C1077">
        <v>1070</v>
      </c>
      <c r="D1077">
        <v>20.3</v>
      </c>
      <c r="E1077">
        <v>66.900000000000006</v>
      </c>
      <c r="F1077">
        <v>76</v>
      </c>
      <c r="G1077">
        <v>73.400000000000006</v>
      </c>
      <c r="H1077">
        <v>78.8</v>
      </c>
      <c r="I1077">
        <v>66.7</v>
      </c>
      <c r="J1077">
        <v>80</v>
      </c>
      <c r="K1077">
        <v>81.099999999999994</v>
      </c>
      <c r="L1077">
        <v>-149.5</v>
      </c>
      <c r="M1077">
        <v>59.5</v>
      </c>
      <c r="N1077">
        <v>77.2</v>
      </c>
      <c r="O1077">
        <v>-349.7</v>
      </c>
      <c r="P1077">
        <v>-347</v>
      </c>
      <c r="Q1077">
        <v>-350.8</v>
      </c>
      <c r="R1077">
        <v>-348.3</v>
      </c>
      <c r="S1077">
        <v>-349.9</v>
      </c>
      <c r="T1077">
        <v>-348</v>
      </c>
      <c r="U1077">
        <v>-329</v>
      </c>
      <c r="V1077">
        <v>-327</v>
      </c>
      <c r="W1077">
        <v>-328</v>
      </c>
      <c r="X1077">
        <v>-327.5</v>
      </c>
      <c r="Y1077">
        <v>53.4</v>
      </c>
      <c r="Z1077">
        <v>135.5</v>
      </c>
      <c r="AA1077">
        <v>67.900000000000006</v>
      </c>
      <c r="AB1077">
        <v>72.599999999999994</v>
      </c>
      <c r="AC1077">
        <v>100</v>
      </c>
      <c r="AD1077">
        <v>157.5</v>
      </c>
      <c r="AE1077">
        <v>-50</v>
      </c>
      <c r="AF1077">
        <v>-50</v>
      </c>
      <c r="AG1077">
        <v>3.01</v>
      </c>
      <c r="AH1077">
        <v>53.69</v>
      </c>
      <c r="AI1077">
        <v>30.23</v>
      </c>
      <c r="AJ1077">
        <v>0.94</v>
      </c>
      <c r="AK1077">
        <v>29.292000000000002</v>
      </c>
      <c r="AL1077">
        <v>78.59</v>
      </c>
      <c r="AM1077">
        <v>0.39100000000000001</v>
      </c>
      <c r="AN1077">
        <v>0.377</v>
      </c>
      <c r="AO1077">
        <v>402.50912099999999</v>
      </c>
      <c r="AP1077">
        <v>105.69868200000001</v>
      </c>
      <c r="AQ1077">
        <v>1067.663452</v>
      </c>
      <c r="AR1077">
        <v>9.9000000000000005E-2</v>
      </c>
      <c r="AS1077" t="s">
        <v>88</v>
      </c>
      <c r="AT1077">
        <v>1</v>
      </c>
      <c r="AU1077">
        <v>1</v>
      </c>
      <c r="AV1077">
        <v>1</v>
      </c>
      <c r="AW1077">
        <v>1</v>
      </c>
      <c r="AX1077">
        <v>0</v>
      </c>
      <c r="AY1077">
        <v>1</v>
      </c>
      <c r="AZ1077">
        <v>0</v>
      </c>
      <c r="BA1077">
        <v>1</v>
      </c>
      <c r="BB1077">
        <v>0</v>
      </c>
      <c r="BC1077">
        <v>0</v>
      </c>
      <c r="BD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122.0612</v>
      </c>
      <c r="CG1077">
        <v>88.6935</v>
      </c>
      <c r="CH1077">
        <v>108.3912</v>
      </c>
      <c r="CI1077">
        <v>140.57490000000001</v>
      </c>
      <c r="CJ1077">
        <v>114.63420000000001</v>
      </c>
      <c r="CK1077">
        <v>208.70959999999999</v>
      </c>
      <c r="CL1077" s="3">
        <v>1000</v>
      </c>
      <c r="CM1077">
        <v>334.96870000000001</v>
      </c>
      <c r="CN1077" s="3" t="s">
        <v>89</v>
      </c>
      <c r="CO1077" s="3" t="s">
        <v>89</v>
      </c>
      <c r="CP1077">
        <f t="shared" si="32"/>
        <v>117.07900000000001</v>
      </c>
      <c r="CQ1077">
        <f t="shared" si="33"/>
        <v>139.8982</v>
      </c>
    </row>
    <row r="1078" spans="1:95" x14ac:dyDescent="0.25">
      <c r="A1078" s="1">
        <v>45510</v>
      </c>
      <c r="B1078" s="2">
        <v>0.6198200231481481</v>
      </c>
      <c r="C1078">
        <v>1071</v>
      </c>
      <c r="D1078">
        <v>20.3</v>
      </c>
      <c r="E1078">
        <v>66.900000000000006</v>
      </c>
      <c r="F1078">
        <v>76</v>
      </c>
      <c r="G1078">
        <v>73.400000000000006</v>
      </c>
      <c r="H1078">
        <v>78.8</v>
      </c>
      <c r="I1078">
        <v>66.7</v>
      </c>
      <c r="J1078">
        <v>80</v>
      </c>
      <c r="K1078">
        <v>81.099999999999994</v>
      </c>
      <c r="L1078">
        <v>-149.5</v>
      </c>
      <c r="M1078">
        <v>59.5</v>
      </c>
      <c r="N1078">
        <v>77.2</v>
      </c>
      <c r="O1078">
        <v>-349.7</v>
      </c>
      <c r="P1078">
        <v>-347</v>
      </c>
      <c r="Q1078">
        <v>-350.8</v>
      </c>
      <c r="R1078">
        <v>-348.3</v>
      </c>
      <c r="S1078">
        <v>-349.9</v>
      </c>
      <c r="T1078">
        <v>-348</v>
      </c>
      <c r="U1078">
        <v>-329</v>
      </c>
      <c r="V1078">
        <v>-327</v>
      </c>
      <c r="W1078">
        <v>-328</v>
      </c>
      <c r="X1078">
        <v>-327.5</v>
      </c>
      <c r="Y1078">
        <v>53.4</v>
      </c>
      <c r="Z1078">
        <v>135.5</v>
      </c>
      <c r="AA1078">
        <v>67.900000000000006</v>
      </c>
      <c r="AB1078">
        <v>72.599999999999994</v>
      </c>
      <c r="AC1078">
        <v>100</v>
      </c>
      <c r="AD1078">
        <v>157.5</v>
      </c>
      <c r="AE1078">
        <v>-50</v>
      </c>
      <c r="AF1078">
        <v>-50</v>
      </c>
      <c r="AG1078">
        <v>3.01</v>
      </c>
      <c r="AH1078">
        <v>53.69</v>
      </c>
      <c r="AI1078">
        <v>30.24</v>
      </c>
      <c r="AJ1078">
        <v>0.94</v>
      </c>
      <c r="AK1078">
        <v>29.291</v>
      </c>
      <c r="AL1078">
        <v>78.58</v>
      </c>
      <c r="AM1078">
        <v>0.39400000000000002</v>
      </c>
      <c r="AN1078">
        <v>0.38400000000000001</v>
      </c>
      <c r="AO1078">
        <v>409.98276600000003</v>
      </c>
      <c r="AP1078">
        <v>105.69868200000001</v>
      </c>
      <c r="AQ1078">
        <v>1067.663452</v>
      </c>
      <c r="AR1078">
        <v>9.9000000000000005E-2</v>
      </c>
      <c r="AS1078" t="s">
        <v>88</v>
      </c>
      <c r="AT1078">
        <v>1</v>
      </c>
      <c r="AU1078">
        <v>1</v>
      </c>
      <c r="AV1078">
        <v>1</v>
      </c>
      <c r="AW1078">
        <v>1</v>
      </c>
      <c r="AX1078">
        <v>0</v>
      </c>
      <c r="AY1078">
        <v>1</v>
      </c>
      <c r="AZ1078">
        <v>0</v>
      </c>
      <c r="BA1078">
        <v>1</v>
      </c>
      <c r="BB1078">
        <v>0</v>
      </c>
      <c r="BC1078">
        <v>0</v>
      </c>
      <c r="BD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122.0612</v>
      </c>
      <c r="CG1078">
        <v>89.662199999999999</v>
      </c>
      <c r="CH1078">
        <v>112.3738</v>
      </c>
      <c r="CI1078">
        <v>141.9742</v>
      </c>
      <c r="CJ1078">
        <v>115.28</v>
      </c>
      <c r="CK1078">
        <v>208.81720000000001</v>
      </c>
      <c r="CL1078" s="3">
        <v>1000</v>
      </c>
      <c r="CM1078">
        <v>340.5659</v>
      </c>
      <c r="CN1078" s="3" t="s">
        <v>89</v>
      </c>
      <c r="CO1078" s="3" t="s">
        <v>89</v>
      </c>
      <c r="CP1078">
        <f t="shared" si="32"/>
        <v>117.07900000000001</v>
      </c>
      <c r="CQ1078">
        <f t="shared" si="33"/>
        <v>141.29749999999999</v>
      </c>
    </row>
    <row r="1079" spans="1:95" x14ac:dyDescent="0.25">
      <c r="A1079" s="1">
        <v>45510</v>
      </c>
      <c r="B1079" s="2">
        <v>0.61983162037037032</v>
      </c>
      <c r="C1079">
        <v>1072</v>
      </c>
      <c r="D1079">
        <v>20.3</v>
      </c>
      <c r="E1079">
        <v>66.900000000000006</v>
      </c>
      <c r="F1079">
        <v>76</v>
      </c>
      <c r="G1079">
        <v>73.599999999999994</v>
      </c>
      <c r="H1079">
        <v>78.8</v>
      </c>
      <c r="I1079">
        <v>67</v>
      </c>
      <c r="J1079">
        <v>80</v>
      </c>
      <c r="K1079">
        <v>80.599999999999994</v>
      </c>
      <c r="L1079">
        <v>-149.5</v>
      </c>
      <c r="M1079">
        <v>60</v>
      </c>
      <c r="N1079">
        <v>77.2</v>
      </c>
      <c r="O1079">
        <v>-349.7</v>
      </c>
      <c r="P1079">
        <v>-347</v>
      </c>
      <c r="Q1079">
        <v>-350.8</v>
      </c>
      <c r="R1079">
        <v>-348.3</v>
      </c>
      <c r="S1079">
        <v>-349.9</v>
      </c>
      <c r="T1079">
        <v>-348</v>
      </c>
      <c r="U1079">
        <v>-329</v>
      </c>
      <c r="V1079">
        <v>-327</v>
      </c>
      <c r="W1079">
        <v>-328</v>
      </c>
      <c r="X1079">
        <v>-327.5</v>
      </c>
      <c r="Y1079">
        <v>53.4</v>
      </c>
      <c r="Z1079">
        <v>135.4</v>
      </c>
      <c r="AA1079">
        <v>68.599999999999994</v>
      </c>
      <c r="AB1079">
        <v>72.599999999999994</v>
      </c>
      <c r="AC1079">
        <v>100</v>
      </c>
      <c r="AD1079">
        <v>157.5</v>
      </c>
      <c r="AE1079">
        <v>-50</v>
      </c>
      <c r="AF1079">
        <v>-50</v>
      </c>
      <c r="AG1079">
        <v>3.02</v>
      </c>
      <c r="AH1079">
        <v>53.79</v>
      </c>
      <c r="AI1079">
        <v>30.24</v>
      </c>
      <c r="AJ1079">
        <v>0.94</v>
      </c>
      <c r="AK1079">
        <v>29.292000000000002</v>
      </c>
      <c r="AL1079">
        <v>78.569999999999993</v>
      </c>
      <c r="AM1079">
        <v>0.374</v>
      </c>
      <c r="AN1079">
        <v>0.36399999999999999</v>
      </c>
      <c r="AO1079">
        <v>388.62949700000001</v>
      </c>
      <c r="AP1079">
        <v>105.69868200000001</v>
      </c>
      <c r="AQ1079">
        <v>1067.663452</v>
      </c>
      <c r="AR1079">
        <v>9.9000000000000005E-2</v>
      </c>
      <c r="AS1079" t="s">
        <v>88</v>
      </c>
      <c r="AT1079">
        <v>1</v>
      </c>
      <c r="AU1079">
        <v>1</v>
      </c>
      <c r="AV1079">
        <v>1</v>
      </c>
      <c r="AW1079">
        <v>1</v>
      </c>
      <c r="AX1079">
        <v>0</v>
      </c>
      <c r="AY1079">
        <v>1</v>
      </c>
      <c r="AZ1079">
        <v>0</v>
      </c>
      <c r="BA1079">
        <v>1</v>
      </c>
      <c r="BB1079">
        <v>0</v>
      </c>
      <c r="BC1079">
        <v>0</v>
      </c>
      <c r="BD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121.8459</v>
      </c>
      <c r="CG1079">
        <v>88.908799999999999</v>
      </c>
      <c r="CH1079">
        <v>109.79049999999999</v>
      </c>
      <c r="CI1079">
        <v>140.89779999999999</v>
      </c>
      <c r="CJ1079">
        <v>114.8494</v>
      </c>
      <c r="CK1079">
        <v>209.24780000000001</v>
      </c>
      <c r="CL1079" s="3">
        <v>1000</v>
      </c>
      <c r="CM1079">
        <v>333.6771</v>
      </c>
      <c r="CN1079" s="3" t="s">
        <v>89</v>
      </c>
      <c r="CO1079" s="3" t="s">
        <v>89</v>
      </c>
      <c r="CP1079">
        <f t="shared" si="32"/>
        <v>116.86369999999999</v>
      </c>
      <c r="CQ1079">
        <f t="shared" si="33"/>
        <v>140.22109999999998</v>
      </c>
    </row>
    <row r="1080" spans="1:95" x14ac:dyDescent="0.25">
      <c r="A1080" s="1">
        <v>45510</v>
      </c>
      <c r="B1080" s="2">
        <v>0.61984321759259253</v>
      </c>
      <c r="C1080">
        <v>1073</v>
      </c>
      <c r="D1080">
        <v>20.3</v>
      </c>
      <c r="E1080">
        <v>66.900000000000006</v>
      </c>
      <c r="F1080">
        <v>76</v>
      </c>
      <c r="G1080">
        <v>73.599999999999994</v>
      </c>
      <c r="H1080">
        <v>78.8</v>
      </c>
      <c r="I1080">
        <v>67</v>
      </c>
      <c r="J1080">
        <v>80</v>
      </c>
      <c r="K1080">
        <v>80.599999999999994</v>
      </c>
      <c r="L1080">
        <v>-149.5</v>
      </c>
      <c r="M1080">
        <v>60</v>
      </c>
      <c r="N1080">
        <v>77.2</v>
      </c>
      <c r="O1080">
        <v>-349.7</v>
      </c>
      <c r="P1080">
        <v>-347</v>
      </c>
      <c r="Q1080">
        <v>-350.8</v>
      </c>
      <c r="R1080">
        <v>-348.3</v>
      </c>
      <c r="S1080">
        <v>-349.9</v>
      </c>
      <c r="T1080">
        <v>-348</v>
      </c>
      <c r="U1080">
        <v>-329</v>
      </c>
      <c r="V1080">
        <v>-327</v>
      </c>
      <c r="W1080">
        <v>-328</v>
      </c>
      <c r="X1080">
        <v>-327.5</v>
      </c>
      <c r="Y1080">
        <v>53.4</v>
      </c>
      <c r="Z1080">
        <v>135.4</v>
      </c>
      <c r="AA1080">
        <v>68.599999999999994</v>
      </c>
      <c r="AB1080">
        <v>72.599999999999994</v>
      </c>
      <c r="AC1080">
        <v>100</v>
      </c>
      <c r="AD1080">
        <v>157.5</v>
      </c>
      <c r="AE1080">
        <v>-50</v>
      </c>
      <c r="AF1080">
        <v>-50</v>
      </c>
      <c r="AG1080">
        <v>3.02</v>
      </c>
      <c r="AH1080">
        <v>53.79</v>
      </c>
      <c r="AI1080">
        <v>30.23</v>
      </c>
      <c r="AJ1080">
        <v>0.94</v>
      </c>
      <c r="AK1080">
        <v>29.292000000000002</v>
      </c>
      <c r="AL1080">
        <v>78.58</v>
      </c>
      <c r="AM1080">
        <v>0.38100000000000001</v>
      </c>
      <c r="AN1080">
        <v>0.371</v>
      </c>
      <c r="AO1080">
        <v>396.10314099999999</v>
      </c>
      <c r="AP1080">
        <v>106.766345</v>
      </c>
      <c r="AQ1080">
        <v>1067.663452</v>
      </c>
      <c r="AR1080">
        <v>0.1</v>
      </c>
      <c r="AS1080" t="s">
        <v>88</v>
      </c>
      <c r="AT1080">
        <v>1</v>
      </c>
      <c r="AU1080">
        <v>1</v>
      </c>
      <c r="AV1080">
        <v>1</v>
      </c>
      <c r="AW1080">
        <v>1</v>
      </c>
      <c r="AX1080">
        <v>0</v>
      </c>
      <c r="AY1080">
        <v>1</v>
      </c>
      <c r="AZ1080">
        <v>0</v>
      </c>
      <c r="BA1080">
        <v>1</v>
      </c>
      <c r="BB1080">
        <v>0</v>
      </c>
      <c r="BC1080">
        <v>0</v>
      </c>
      <c r="BD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121.8459</v>
      </c>
      <c r="CG1080">
        <v>87.078900000000004</v>
      </c>
      <c r="CH1080">
        <v>108.4988</v>
      </c>
      <c r="CI1080">
        <v>138.52979999999999</v>
      </c>
      <c r="CJ1080">
        <v>115.38760000000001</v>
      </c>
      <c r="CK1080">
        <v>207.8485</v>
      </c>
      <c r="CL1080" s="3">
        <v>1000</v>
      </c>
      <c r="CM1080">
        <v>333.03129999999999</v>
      </c>
      <c r="CN1080" s="3" t="s">
        <v>89</v>
      </c>
      <c r="CO1080" s="3" t="s">
        <v>89</v>
      </c>
      <c r="CP1080">
        <f t="shared" si="32"/>
        <v>116.86369999999999</v>
      </c>
      <c r="CQ1080">
        <f t="shared" si="33"/>
        <v>137.85309999999998</v>
      </c>
    </row>
    <row r="1081" spans="1:95" x14ac:dyDescent="0.25">
      <c r="A1081" s="1">
        <v>45510</v>
      </c>
      <c r="B1081" s="2">
        <v>0.61985479166666668</v>
      </c>
      <c r="C1081">
        <v>1074</v>
      </c>
      <c r="D1081">
        <v>20.399999999999999</v>
      </c>
      <c r="E1081">
        <v>66.900000000000006</v>
      </c>
      <c r="F1081">
        <v>75.7</v>
      </c>
      <c r="G1081">
        <v>73.599999999999994</v>
      </c>
      <c r="H1081">
        <v>78.8</v>
      </c>
      <c r="I1081">
        <v>67.5</v>
      </c>
      <c r="J1081">
        <v>80</v>
      </c>
      <c r="K1081">
        <v>81.099999999999994</v>
      </c>
      <c r="L1081">
        <v>-149.5</v>
      </c>
      <c r="M1081">
        <v>60</v>
      </c>
      <c r="N1081">
        <v>76.7</v>
      </c>
      <c r="O1081">
        <v>-349.7</v>
      </c>
      <c r="P1081">
        <v>-347</v>
      </c>
      <c r="Q1081">
        <v>-350.8</v>
      </c>
      <c r="R1081">
        <v>-348.3</v>
      </c>
      <c r="S1081">
        <v>-349.9</v>
      </c>
      <c r="T1081">
        <v>-348</v>
      </c>
      <c r="U1081">
        <v>-329</v>
      </c>
      <c r="V1081">
        <v>-327</v>
      </c>
      <c r="W1081">
        <v>-328</v>
      </c>
      <c r="X1081">
        <v>-327.5</v>
      </c>
      <c r="Y1081">
        <v>53.4</v>
      </c>
      <c r="Z1081">
        <v>135.30000000000001</v>
      </c>
      <c r="AA1081">
        <v>67.8</v>
      </c>
      <c r="AB1081">
        <v>72.599999999999994</v>
      </c>
      <c r="AC1081">
        <v>100</v>
      </c>
      <c r="AD1081">
        <v>157.5</v>
      </c>
      <c r="AE1081">
        <v>-50</v>
      </c>
      <c r="AF1081">
        <v>-50</v>
      </c>
      <c r="AG1081">
        <v>3.03</v>
      </c>
      <c r="AH1081">
        <v>53.88</v>
      </c>
      <c r="AI1081">
        <v>30.23</v>
      </c>
      <c r="AJ1081">
        <v>0.94</v>
      </c>
      <c r="AK1081">
        <v>29.292000000000002</v>
      </c>
      <c r="AL1081">
        <v>78.569999999999993</v>
      </c>
      <c r="AM1081">
        <v>0.374</v>
      </c>
      <c r="AN1081">
        <v>0.36399999999999999</v>
      </c>
      <c r="AO1081">
        <v>388.62949700000001</v>
      </c>
      <c r="AP1081">
        <v>106.766345</v>
      </c>
      <c r="AQ1081">
        <v>1067.663452</v>
      </c>
      <c r="AR1081">
        <v>0.1</v>
      </c>
      <c r="AS1081" t="s">
        <v>88</v>
      </c>
      <c r="AT1081">
        <v>1</v>
      </c>
      <c r="AU1081">
        <v>1</v>
      </c>
      <c r="AV1081">
        <v>1</v>
      </c>
      <c r="AW1081">
        <v>1</v>
      </c>
      <c r="AX1081">
        <v>0</v>
      </c>
      <c r="AY1081">
        <v>1</v>
      </c>
      <c r="AZ1081">
        <v>0</v>
      </c>
      <c r="BA1081">
        <v>1</v>
      </c>
      <c r="BB1081">
        <v>0</v>
      </c>
      <c r="BC1081">
        <v>0</v>
      </c>
      <c r="BD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122.8146</v>
      </c>
      <c r="CG1081">
        <v>88.155299999999997</v>
      </c>
      <c r="CH1081">
        <v>109.4676</v>
      </c>
      <c r="CI1081">
        <v>136.59229999999999</v>
      </c>
      <c r="CJ1081">
        <v>114.5265</v>
      </c>
      <c r="CK1081">
        <v>206.0187</v>
      </c>
      <c r="CL1081" s="3">
        <v>1000</v>
      </c>
      <c r="CM1081">
        <v>327.97230000000002</v>
      </c>
      <c r="CN1081" s="3" t="s">
        <v>89</v>
      </c>
      <c r="CO1081" s="3" t="s">
        <v>89</v>
      </c>
      <c r="CP1081">
        <f t="shared" si="32"/>
        <v>117.83240000000001</v>
      </c>
      <c r="CQ1081">
        <f t="shared" si="33"/>
        <v>135.91559999999998</v>
      </c>
    </row>
    <row r="1082" spans="1:95" x14ac:dyDescent="0.25">
      <c r="A1082" s="1">
        <v>45510</v>
      </c>
      <c r="B1082" s="2">
        <v>0.61986635416666669</v>
      </c>
      <c r="C1082">
        <v>1075</v>
      </c>
      <c r="D1082">
        <v>20.399999999999999</v>
      </c>
      <c r="E1082">
        <v>66.900000000000006</v>
      </c>
      <c r="F1082">
        <v>75.7</v>
      </c>
      <c r="G1082">
        <v>73.599999999999994</v>
      </c>
      <c r="H1082">
        <v>78.8</v>
      </c>
      <c r="I1082">
        <v>67.5</v>
      </c>
      <c r="J1082">
        <v>80</v>
      </c>
      <c r="K1082">
        <v>81.099999999999994</v>
      </c>
      <c r="L1082">
        <v>-149.5</v>
      </c>
      <c r="M1082">
        <v>60</v>
      </c>
      <c r="N1082">
        <v>76.7</v>
      </c>
      <c r="O1082">
        <v>-349.7</v>
      </c>
      <c r="P1082">
        <v>-347</v>
      </c>
      <c r="Q1082">
        <v>-350.8</v>
      </c>
      <c r="R1082">
        <v>-348.3</v>
      </c>
      <c r="S1082">
        <v>-349.9</v>
      </c>
      <c r="T1082">
        <v>-348</v>
      </c>
      <c r="U1082">
        <v>-329</v>
      </c>
      <c r="V1082">
        <v>-327</v>
      </c>
      <c r="W1082">
        <v>-328</v>
      </c>
      <c r="X1082">
        <v>-327.5</v>
      </c>
      <c r="Y1082">
        <v>53.4</v>
      </c>
      <c r="Z1082">
        <v>135.30000000000001</v>
      </c>
      <c r="AA1082">
        <v>67.8</v>
      </c>
      <c r="AB1082">
        <v>72.599999999999994</v>
      </c>
      <c r="AC1082">
        <v>100</v>
      </c>
      <c r="AD1082">
        <v>157.5</v>
      </c>
      <c r="AE1082">
        <v>-50</v>
      </c>
      <c r="AF1082">
        <v>-50</v>
      </c>
      <c r="AG1082">
        <v>3.03</v>
      </c>
      <c r="AH1082">
        <v>53.88</v>
      </c>
      <c r="AI1082">
        <v>30.24</v>
      </c>
      <c r="AJ1082">
        <v>0.94</v>
      </c>
      <c r="AK1082">
        <v>29.292000000000002</v>
      </c>
      <c r="AL1082">
        <v>78.58</v>
      </c>
      <c r="AM1082">
        <v>0.36699999999999999</v>
      </c>
      <c r="AN1082">
        <v>0.35799999999999998</v>
      </c>
      <c r="AO1082">
        <v>382.22351600000002</v>
      </c>
      <c r="AP1082">
        <v>106.766345</v>
      </c>
      <c r="AQ1082">
        <v>1067.663452</v>
      </c>
      <c r="AR1082">
        <v>0.1</v>
      </c>
      <c r="AS1082" t="s">
        <v>88</v>
      </c>
      <c r="AT1082">
        <v>1</v>
      </c>
      <c r="AU1082">
        <v>1</v>
      </c>
      <c r="AV1082">
        <v>1</v>
      </c>
      <c r="AW1082">
        <v>1</v>
      </c>
      <c r="AX1082">
        <v>0</v>
      </c>
      <c r="AY1082">
        <v>1</v>
      </c>
      <c r="AZ1082">
        <v>0</v>
      </c>
      <c r="BA1082">
        <v>1</v>
      </c>
      <c r="BB1082">
        <v>0</v>
      </c>
      <c r="BC1082">
        <v>0</v>
      </c>
      <c r="BD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123.2452</v>
      </c>
      <c r="CG1082">
        <v>94.075400000000002</v>
      </c>
      <c r="CH1082">
        <v>114.3113</v>
      </c>
      <c r="CI1082">
        <v>144.44980000000001</v>
      </c>
      <c r="CJ1082">
        <v>116.14109999999999</v>
      </c>
      <c r="CK1082">
        <v>209.0325</v>
      </c>
      <c r="CL1082" s="3">
        <v>1000</v>
      </c>
      <c r="CM1082">
        <v>345.1943</v>
      </c>
      <c r="CN1082" s="3" t="s">
        <v>89</v>
      </c>
      <c r="CO1082" s="3" t="s">
        <v>89</v>
      </c>
      <c r="CP1082">
        <f t="shared" si="32"/>
        <v>118.26300000000001</v>
      </c>
      <c r="CQ1082">
        <f t="shared" si="33"/>
        <v>143.7731</v>
      </c>
    </row>
    <row r="1083" spans="1:95" x14ac:dyDescent="0.25">
      <c r="A1083" s="1">
        <v>45510</v>
      </c>
      <c r="B1083" s="2">
        <v>0.61987798611111111</v>
      </c>
      <c r="C1083">
        <v>1076</v>
      </c>
      <c r="D1083">
        <v>20.399999999999999</v>
      </c>
      <c r="E1083">
        <v>66.900000000000006</v>
      </c>
      <c r="F1083">
        <v>76</v>
      </c>
      <c r="G1083">
        <v>73.599999999999994</v>
      </c>
      <c r="H1083">
        <v>78.8</v>
      </c>
      <c r="I1083">
        <v>67.5</v>
      </c>
      <c r="J1083">
        <v>80</v>
      </c>
      <c r="K1083">
        <v>81.099999999999994</v>
      </c>
      <c r="L1083">
        <v>-149.5</v>
      </c>
      <c r="M1083">
        <v>60</v>
      </c>
      <c r="N1083">
        <v>76.7</v>
      </c>
      <c r="O1083">
        <v>-349.7</v>
      </c>
      <c r="P1083">
        <v>-347</v>
      </c>
      <c r="Q1083">
        <v>-350.8</v>
      </c>
      <c r="R1083">
        <v>-348.3</v>
      </c>
      <c r="S1083">
        <v>-349.9</v>
      </c>
      <c r="T1083">
        <v>-348</v>
      </c>
      <c r="U1083">
        <v>-329</v>
      </c>
      <c r="V1083">
        <v>-327</v>
      </c>
      <c r="W1083">
        <v>-328</v>
      </c>
      <c r="X1083">
        <v>-327.5</v>
      </c>
      <c r="Y1083">
        <v>53.4</v>
      </c>
      <c r="Z1083">
        <v>135.4</v>
      </c>
      <c r="AA1083">
        <v>67.2</v>
      </c>
      <c r="AB1083">
        <v>72.599999999999994</v>
      </c>
      <c r="AC1083">
        <v>100</v>
      </c>
      <c r="AD1083">
        <v>157.5</v>
      </c>
      <c r="AE1083">
        <v>-50</v>
      </c>
      <c r="AF1083">
        <v>-50</v>
      </c>
      <c r="AG1083">
        <v>3</v>
      </c>
      <c r="AH1083">
        <v>53.99</v>
      </c>
      <c r="AI1083">
        <v>30.23</v>
      </c>
      <c r="AJ1083">
        <v>0.94</v>
      </c>
      <c r="AK1083">
        <v>29.291</v>
      </c>
      <c r="AL1083">
        <v>78.58</v>
      </c>
      <c r="AM1083">
        <v>0.38400000000000001</v>
      </c>
      <c r="AN1083">
        <v>0.374</v>
      </c>
      <c r="AO1083">
        <v>399.30613099999999</v>
      </c>
      <c r="AP1083">
        <v>106.766345</v>
      </c>
      <c r="AQ1083">
        <v>1067.663452</v>
      </c>
      <c r="AR1083">
        <v>0.1</v>
      </c>
      <c r="AS1083" t="s">
        <v>88</v>
      </c>
      <c r="AT1083">
        <v>1</v>
      </c>
      <c r="AU1083">
        <v>1</v>
      </c>
      <c r="AV1083">
        <v>1</v>
      </c>
      <c r="AW1083">
        <v>1</v>
      </c>
      <c r="AX1083">
        <v>0</v>
      </c>
      <c r="AY1083">
        <v>1</v>
      </c>
      <c r="AZ1083">
        <v>0</v>
      </c>
      <c r="BA1083">
        <v>1</v>
      </c>
      <c r="BB1083">
        <v>0</v>
      </c>
      <c r="BC1083">
        <v>0</v>
      </c>
      <c r="BD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123.89100000000001</v>
      </c>
      <c r="CG1083">
        <v>93.429500000000004</v>
      </c>
      <c r="CH1083">
        <v>114.9571</v>
      </c>
      <c r="CI1083">
        <v>150.3699</v>
      </c>
      <c r="CJ1083">
        <v>115.7106</v>
      </c>
      <c r="CK1083">
        <v>208.70959999999999</v>
      </c>
      <c r="CL1083" s="3">
        <v>1000</v>
      </c>
      <c r="CM1083">
        <v>345.40960000000001</v>
      </c>
      <c r="CN1083" s="3" t="s">
        <v>89</v>
      </c>
      <c r="CO1083" s="3" t="s">
        <v>89</v>
      </c>
      <c r="CP1083">
        <f t="shared" si="32"/>
        <v>118.90880000000001</v>
      </c>
      <c r="CQ1083">
        <f t="shared" si="33"/>
        <v>149.69319999999999</v>
      </c>
    </row>
    <row r="1084" spans="1:95" x14ac:dyDescent="0.25">
      <c r="A1084" s="1">
        <v>45510</v>
      </c>
      <c r="B1084" s="2">
        <v>0.61989414351851846</v>
      </c>
      <c r="C1084">
        <v>1077</v>
      </c>
      <c r="D1084">
        <v>20.399999999999999</v>
      </c>
      <c r="E1084">
        <v>66.900000000000006</v>
      </c>
      <c r="F1084">
        <v>76</v>
      </c>
      <c r="G1084">
        <v>73.599999999999994</v>
      </c>
      <c r="H1084">
        <v>78.8</v>
      </c>
      <c r="I1084">
        <v>67.5</v>
      </c>
      <c r="J1084">
        <v>80</v>
      </c>
      <c r="K1084">
        <v>81.099999999999994</v>
      </c>
      <c r="L1084">
        <v>-149.5</v>
      </c>
      <c r="M1084">
        <v>60.5</v>
      </c>
      <c r="N1084">
        <v>76.7</v>
      </c>
      <c r="O1084">
        <v>-349.7</v>
      </c>
      <c r="P1084">
        <v>-347</v>
      </c>
      <c r="Q1084">
        <v>-350.8</v>
      </c>
      <c r="R1084">
        <v>-348.3</v>
      </c>
      <c r="S1084">
        <v>-349.9</v>
      </c>
      <c r="T1084">
        <v>-348</v>
      </c>
      <c r="U1084">
        <v>-329</v>
      </c>
      <c r="V1084">
        <v>-327</v>
      </c>
      <c r="W1084">
        <v>-328</v>
      </c>
      <c r="X1084">
        <v>-327.5</v>
      </c>
      <c r="Y1084">
        <v>53.2</v>
      </c>
      <c r="Z1084">
        <v>135.5</v>
      </c>
      <c r="AA1084">
        <v>67.099999999999994</v>
      </c>
      <c r="AB1084">
        <v>72.400000000000006</v>
      </c>
      <c r="AC1084">
        <v>100</v>
      </c>
      <c r="AD1084">
        <v>157.5</v>
      </c>
      <c r="AE1084">
        <v>-50</v>
      </c>
      <c r="AF1084">
        <v>-50</v>
      </c>
      <c r="AG1084">
        <v>3.03</v>
      </c>
      <c r="AH1084">
        <v>54.06</v>
      </c>
      <c r="AI1084">
        <v>30.24</v>
      </c>
      <c r="AJ1084">
        <v>0.94</v>
      </c>
      <c r="AK1084">
        <v>29.291</v>
      </c>
      <c r="AL1084">
        <v>78.59</v>
      </c>
      <c r="AM1084">
        <v>0.38100000000000001</v>
      </c>
      <c r="AN1084">
        <v>0.371</v>
      </c>
      <c r="AO1084">
        <v>396.10314099999999</v>
      </c>
      <c r="AP1084">
        <v>106.766345</v>
      </c>
      <c r="AQ1084">
        <v>1067.663452</v>
      </c>
      <c r="AR1084">
        <v>0.1</v>
      </c>
      <c r="AS1084" t="s">
        <v>88</v>
      </c>
      <c r="AT1084">
        <v>1</v>
      </c>
      <c r="AU1084">
        <v>1</v>
      </c>
      <c r="AV1084">
        <v>1</v>
      </c>
      <c r="AW1084">
        <v>1</v>
      </c>
      <c r="AX1084">
        <v>0</v>
      </c>
      <c r="AY1084">
        <v>1</v>
      </c>
      <c r="AZ1084">
        <v>0</v>
      </c>
      <c r="BA1084">
        <v>1</v>
      </c>
      <c r="BB1084">
        <v>0</v>
      </c>
      <c r="BC1084">
        <v>0</v>
      </c>
      <c r="BD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123.7834</v>
      </c>
      <c r="CG1084">
        <v>92.353200000000001</v>
      </c>
      <c r="CH1084">
        <v>117.648</v>
      </c>
      <c r="CI1084">
        <v>148.00190000000001</v>
      </c>
      <c r="CJ1084">
        <v>114.9571</v>
      </c>
      <c r="CK1084">
        <v>208.17140000000001</v>
      </c>
      <c r="CL1084" s="3">
        <v>1000</v>
      </c>
      <c r="CM1084">
        <v>352.51369999999997</v>
      </c>
      <c r="CN1084" s="3" t="s">
        <v>89</v>
      </c>
      <c r="CO1084" s="3" t="s">
        <v>89</v>
      </c>
      <c r="CP1084">
        <f t="shared" si="32"/>
        <v>118.80119999999999</v>
      </c>
      <c r="CQ1084">
        <f t="shared" si="33"/>
        <v>147.3252</v>
      </c>
    </row>
    <row r="1085" spans="1:95" x14ac:dyDescent="0.25">
      <c r="A1085" s="1">
        <v>45510</v>
      </c>
      <c r="B1085" s="2">
        <v>0.61990572916666675</v>
      </c>
      <c r="C1085">
        <v>1078</v>
      </c>
      <c r="D1085">
        <v>20.399999999999999</v>
      </c>
      <c r="E1085">
        <v>66.900000000000006</v>
      </c>
      <c r="F1085">
        <v>76</v>
      </c>
      <c r="G1085">
        <v>73.599999999999994</v>
      </c>
      <c r="H1085">
        <v>78.8</v>
      </c>
      <c r="I1085">
        <v>67.7</v>
      </c>
      <c r="J1085">
        <v>80</v>
      </c>
      <c r="K1085">
        <v>81.099999999999994</v>
      </c>
      <c r="L1085">
        <v>-149.5</v>
      </c>
      <c r="M1085">
        <v>60.5</v>
      </c>
      <c r="N1085">
        <v>76.7</v>
      </c>
      <c r="O1085">
        <v>-349.7</v>
      </c>
      <c r="P1085">
        <v>-347</v>
      </c>
      <c r="Q1085">
        <v>-350.8</v>
      </c>
      <c r="R1085">
        <v>-348.3</v>
      </c>
      <c r="S1085">
        <v>-349.9</v>
      </c>
      <c r="T1085">
        <v>-348</v>
      </c>
      <c r="U1085">
        <v>-329</v>
      </c>
      <c r="V1085">
        <v>-327</v>
      </c>
      <c r="W1085">
        <v>-328</v>
      </c>
      <c r="X1085">
        <v>-327.5</v>
      </c>
      <c r="Y1085">
        <v>53.2</v>
      </c>
      <c r="Z1085">
        <v>135.4</v>
      </c>
      <c r="AA1085">
        <v>67.2</v>
      </c>
      <c r="AB1085">
        <v>72.400000000000006</v>
      </c>
      <c r="AC1085">
        <v>100</v>
      </c>
      <c r="AD1085">
        <v>157.5</v>
      </c>
      <c r="AE1085">
        <v>-50</v>
      </c>
      <c r="AF1085">
        <v>-50</v>
      </c>
      <c r="AG1085">
        <v>3.01</v>
      </c>
      <c r="AH1085">
        <v>54.12</v>
      </c>
      <c r="AI1085">
        <v>30.24</v>
      </c>
      <c r="AJ1085">
        <v>0.95</v>
      </c>
      <c r="AK1085">
        <v>29.292000000000002</v>
      </c>
      <c r="AL1085">
        <v>78.59</v>
      </c>
      <c r="AM1085">
        <v>0.38100000000000001</v>
      </c>
      <c r="AN1085">
        <v>0.371</v>
      </c>
      <c r="AO1085">
        <v>396.10314099999999</v>
      </c>
      <c r="AP1085">
        <v>106.766345</v>
      </c>
      <c r="AQ1085">
        <v>1067.663452</v>
      </c>
      <c r="AR1085">
        <v>0.1</v>
      </c>
      <c r="AS1085" t="s">
        <v>88</v>
      </c>
      <c r="AT1085">
        <v>1</v>
      </c>
      <c r="AU1085">
        <v>1</v>
      </c>
      <c r="AV1085">
        <v>1</v>
      </c>
      <c r="AW1085">
        <v>1</v>
      </c>
      <c r="AX1085">
        <v>0</v>
      </c>
      <c r="AY1085">
        <v>1</v>
      </c>
      <c r="AZ1085">
        <v>0</v>
      </c>
      <c r="BA1085">
        <v>1</v>
      </c>
      <c r="BB1085">
        <v>0</v>
      </c>
      <c r="BC1085">
        <v>0</v>
      </c>
      <c r="BD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123.3528</v>
      </c>
      <c r="CG1085">
        <v>90.523300000000006</v>
      </c>
      <c r="CH1085">
        <v>112.69670000000001</v>
      </c>
      <c r="CI1085">
        <v>146.06440000000001</v>
      </c>
      <c r="CJ1085">
        <v>114.9571</v>
      </c>
      <c r="CK1085">
        <v>206.98740000000001</v>
      </c>
      <c r="CL1085" s="3">
        <v>1000</v>
      </c>
      <c r="CM1085">
        <v>348.74639999999999</v>
      </c>
      <c r="CN1085" s="3" t="s">
        <v>89</v>
      </c>
      <c r="CO1085" s="3" t="s">
        <v>89</v>
      </c>
      <c r="CP1085">
        <f t="shared" si="32"/>
        <v>118.3706</v>
      </c>
      <c r="CQ1085">
        <f t="shared" si="33"/>
        <v>145.3877</v>
      </c>
    </row>
    <row r="1086" spans="1:95" x14ac:dyDescent="0.25">
      <c r="A1086" s="1">
        <v>45510</v>
      </c>
      <c r="B1086" s="2">
        <v>0.61991267361111113</v>
      </c>
      <c r="C1086">
        <v>1079</v>
      </c>
      <c r="D1086">
        <v>20.399999999999999</v>
      </c>
      <c r="E1086">
        <v>66.900000000000006</v>
      </c>
      <c r="F1086">
        <v>76</v>
      </c>
      <c r="G1086">
        <v>73.599999999999994</v>
      </c>
      <c r="H1086">
        <v>78.8</v>
      </c>
      <c r="I1086">
        <v>67.7</v>
      </c>
      <c r="J1086">
        <v>80</v>
      </c>
      <c r="K1086">
        <v>81.099999999999994</v>
      </c>
      <c r="L1086">
        <v>-149.5</v>
      </c>
      <c r="M1086">
        <v>60.5</v>
      </c>
      <c r="N1086">
        <v>76.7</v>
      </c>
      <c r="O1086">
        <v>-349.7</v>
      </c>
      <c r="P1086">
        <v>-347</v>
      </c>
      <c r="Q1086">
        <v>-350.8</v>
      </c>
      <c r="R1086">
        <v>-348.3</v>
      </c>
      <c r="S1086">
        <v>-349.9</v>
      </c>
      <c r="T1086">
        <v>-348</v>
      </c>
      <c r="U1086">
        <v>-329</v>
      </c>
      <c r="V1086">
        <v>-327</v>
      </c>
      <c r="W1086">
        <v>-328</v>
      </c>
      <c r="X1086">
        <v>-327.5</v>
      </c>
      <c r="Y1086">
        <v>53.2</v>
      </c>
      <c r="Z1086">
        <v>135.4</v>
      </c>
      <c r="AA1086">
        <v>67.2</v>
      </c>
      <c r="AB1086">
        <v>72.400000000000006</v>
      </c>
      <c r="AC1086">
        <v>100</v>
      </c>
      <c r="AD1086">
        <v>157.5</v>
      </c>
      <c r="AE1086">
        <v>-50</v>
      </c>
      <c r="AF1086">
        <v>-50</v>
      </c>
      <c r="AG1086">
        <v>3.01</v>
      </c>
      <c r="AH1086">
        <v>54.12</v>
      </c>
      <c r="AI1086">
        <v>30.24</v>
      </c>
      <c r="AJ1086">
        <v>0.95</v>
      </c>
      <c r="AK1086">
        <v>29.291</v>
      </c>
      <c r="AL1086">
        <v>78.59</v>
      </c>
      <c r="AM1086">
        <v>0.36399999999999999</v>
      </c>
      <c r="AN1086">
        <v>0.35399999999999998</v>
      </c>
      <c r="AO1086">
        <v>377.95286199999998</v>
      </c>
      <c r="AP1086">
        <v>106.766345</v>
      </c>
      <c r="AQ1086">
        <v>1067.663452</v>
      </c>
      <c r="AR1086">
        <v>0.1</v>
      </c>
      <c r="AS1086" t="s">
        <v>88</v>
      </c>
      <c r="AT1086">
        <v>1</v>
      </c>
      <c r="AU1086">
        <v>1</v>
      </c>
      <c r="AV1086">
        <v>1</v>
      </c>
      <c r="AW1086">
        <v>1</v>
      </c>
      <c r="AX1086">
        <v>0</v>
      </c>
      <c r="AY1086">
        <v>1</v>
      </c>
      <c r="AZ1086">
        <v>0</v>
      </c>
      <c r="BA1086">
        <v>1</v>
      </c>
      <c r="BB1086">
        <v>0</v>
      </c>
      <c r="BC1086">
        <v>0</v>
      </c>
      <c r="BD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123.3528</v>
      </c>
      <c r="CG1086">
        <v>90.523300000000006</v>
      </c>
      <c r="CH1086">
        <v>112.69670000000001</v>
      </c>
      <c r="CI1086">
        <v>146.06440000000001</v>
      </c>
      <c r="CJ1086">
        <v>114.9571</v>
      </c>
      <c r="CK1086">
        <v>206.98740000000001</v>
      </c>
      <c r="CL1086" s="3">
        <v>1000</v>
      </c>
      <c r="CM1086">
        <v>348.74639999999999</v>
      </c>
      <c r="CN1086" s="3" t="s">
        <v>89</v>
      </c>
      <c r="CO1086" s="3" t="s">
        <v>89</v>
      </c>
      <c r="CP1086">
        <f t="shared" si="32"/>
        <v>118.3706</v>
      </c>
      <c r="CQ1086">
        <f t="shared" si="33"/>
        <v>145.3877</v>
      </c>
    </row>
    <row r="1087" spans="1:95" x14ac:dyDescent="0.25">
      <c r="A1087" s="1">
        <v>45510</v>
      </c>
      <c r="B1087" s="2">
        <v>0.61992422453703711</v>
      </c>
      <c r="C1087">
        <v>1080</v>
      </c>
      <c r="D1087">
        <v>20.399999999999999</v>
      </c>
      <c r="E1087">
        <v>66.900000000000006</v>
      </c>
      <c r="F1087">
        <v>76</v>
      </c>
      <c r="G1087">
        <v>73.599999999999994</v>
      </c>
      <c r="H1087">
        <v>78.8</v>
      </c>
      <c r="I1087">
        <v>67.7</v>
      </c>
      <c r="J1087">
        <v>80</v>
      </c>
      <c r="K1087">
        <v>80.8</v>
      </c>
      <c r="L1087">
        <v>-149.5</v>
      </c>
      <c r="M1087">
        <v>60</v>
      </c>
      <c r="N1087">
        <v>77.2</v>
      </c>
      <c r="O1087">
        <v>-349.7</v>
      </c>
      <c r="P1087">
        <v>-347</v>
      </c>
      <c r="Q1087">
        <v>-350.8</v>
      </c>
      <c r="R1087">
        <v>-348.3</v>
      </c>
      <c r="S1087">
        <v>-349.9</v>
      </c>
      <c r="T1087">
        <v>-348</v>
      </c>
      <c r="U1087">
        <v>-329</v>
      </c>
      <c r="V1087">
        <v>-327</v>
      </c>
      <c r="W1087">
        <v>-328</v>
      </c>
      <c r="X1087">
        <v>-327.5</v>
      </c>
      <c r="Y1087">
        <v>53.2</v>
      </c>
      <c r="Z1087">
        <v>135.5</v>
      </c>
      <c r="AA1087">
        <v>67.5</v>
      </c>
      <c r="AB1087">
        <v>72.599999999999994</v>
      </c>
      <c r="AC1087">
        <v>100</v>
      </c>
      <c r="AD1087">
        <v>157.5</v>
      </c>
      <c r="AE1087">
        <v>-50</v>
      </c>
      <c r="AF1087">
        <v>-50</v>
      </c>
      <c r="AG1087">
        <v>2.99</v>
      </c>
      <c r="AH1087">
        <v>54.19</v>
      </c>
      <c r="AI1087">
        <v>30.23</v>
      </c>
      <c r="AJ1087">
        <v>0.94</v>
      </c>
      <c r="AK1087">
        <v>29.292000000000002</v>
      </c>
      <c r="AL1087">
        <v>78.59</v>
      </c>
      <c r="AM1087">
        <v>0.36699999999999999</v>
      </c>
      <c r="AN1087">
        <v>0.35799999999999998</v>
      </c>
      <c r="AO1087">
        <v>382.22351600000002</v>
      </c>
      <c r="AP1087">
        <v>106.766345</v>
      </c>
      <c r="AQ1087">
        <v>1067.663452</v>
      </c>
      <c r="AR1087">
        <v>0.1</v>
      </c>
      <c r="AS1087" t="s">
        <v>88</v>
      </c>
      <c r="AT1087">
        <v>1</v>
      </c>
      <c r="AU1087">
        <v>1</v>
      </c>
      <c r="AV1087">
        <v>1</v>
      </c>
      <c r="AW1087">
        <v>1</v>
      </c>
      <c r="AX1087">
        <v>1</v>
      </c>
      <c r="AY1087">
        <v>0</v>
      </c>
      <c r="AZ1087">
        <v>0</v>
      </c>
      <c r="BA1087">
        <v>1</v>
      </c>
      <c r="BB1087">
        <v>0</v>
      </c>
      <c r="BC1087">
        <v>1</v>
      </c>
      <c r="BD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123.1375</v>
      </c>
      <c r="CG1087">
        <v>90.738600000000005</v>
      </c>
      <c r="CH1087">
        <v>111.8356</v>
      </c>
      <c r="CI1087">
        <v>144.6651</v>
      </c>
      <c r="CJ1087">
        <v>115.28</v>
      </c>
      <c r="CK1087">
        <v>206.12629999999999</v>
      </c>
      <c r="CL1087" s="3">
        <v>1000</v>
      </c>
      <c r="CM1087">
        <v>338.95139999999998</v>
      </c>
      <c r="CN1087" s="3" t="s">
        <v>89</v>
      </c>
      <c r="CO1087" s="3" t="s">
        <v>89</v>
      </c>
      <c r="CP1087">
        <f t="shared" si="32"/>
        <v>118.15530000000001</v>
      </c>
      <c r="CQ1087">
        <f t="shared" si="33"/>
        <v>143.98839999999998</v>
      </c>
    </row>
    <row r="1088" spans="1:95" x14ac:dyDescent="0.25">
      <c r="A1088" s="1">
        <v>45510</v>
      </c>
      <c r="B1088" s="2">
        <v>0.61993585648148142</v>
      </c>
      <c r="C1088">
        <v>1081</v>
      </c>
      <c r="D1088">
        <v>20.399999999999999</v>
      </c>
      <c r="E1088">
        <v>66.900000000000006</v>
      </c>
      <c r="F1088">
        <v>76</v>
      </c>
      <c r="G1088">
        <v>73.599999999999994</v>
      </c>
      <c r="H1088">
        <v>78.8</v>
      </c>
      <c r="I1088">
        <v>67.7</v>
      </c>
      <c r="J1088">
        <v>80</v>
      </c>
      <c r="K1088">
        <v>80.8</v>
      </c>
      <c r="L1088">
        <v>-149.5</v>
      </c>
      <c r="M1088">
        <v>60</v>
      </c>
      <c r="N1088">
        <v>77.2</v>
      </c>
      <c r="O1088">
        <v>-349.7</v>
      </c>
      <c r="P1088">
        <v>-347</v>
      </c>
      <c r="Q1088">
        <v>-350.8</v>
      </c>
      <c r="R1088">
        <v>-348.3</v>
      </c>
      <c r="S1088">
        <v>-349.9</v>
      </c>
      <c r="T1088">
        <v>-348</v>
      </c>
      <c r="U1088">
        <v>-329</v>
      </c>
      <c r="V1088">
        <v>-327</v>
      </c>
      <c r="W1088">
        <v>-328</v>
      </c>
      <c r="X1088">
        <v>-327.5</v>
      </c>
      <c r="Y1088">
        <v>53.2</v>
      </c>
      <c r="Z1088">
        <v>135.5</v>
      </c>
      <c r="AA1088">
        <v>67.5</v>
      </c>
      <c r="AB1088">
        <v>72.599999999999994</v>
      </c>
      <c r="AC1088">
        <v>100</v>
      </c>
      <c r="AD1088">
        <v>157.5</v>
      </c>
      <c r="AE1088">
        <v>-50</v>
      </c>
      <c r="AF1088">
        <v>-50</v>
      </c>
      <c r="AG1088">
        <v>2.99</v>
      </c>
      <c r="AH1088">
        <v>54.19</v>
      </c>
      <c r="AI1088">
        <v>30.24</v>
      </c>
      <c r="AJ1088">
        <v>0.94</v>
      </c>
      <c r="AK1088">
        <v>29.292000000000002</v>
      </c>
      <c r="AL1088">
        <v>78.59</v>
      </c>
      <c r="AM1088">
        <v>0.36399999999999999</v>
      </c>
      <c r="AN1088">
        <v>0.35399999999999998</v>
      </c>
      <c r="AO1088">
        <v>377.95286199999998</v>
      </c>
      <c r="AP1088">
        <v>106.766345</v>
      </c>
      <c r="AQ1088">
        <v>1067.663452</v>
      </c>
      <c r="AR1088">
        <v>0.1</v>
      </c>
      <c r="AS1088" t="s">
        <v>88</v>
      </c>
      <c r="AT1088">
        <v>1</v>
      </c>
      <c r="AU1088">
        <v>1</v>
      </c>
      <c r="AV1088">
        <v>1</v>
      </c>
      <c r="AW1088">
        <v>1</v>
      </c>
      <c r="AX1088">
        <v>1</v>
      </c>
      <c r="AY1088">
        <v>0</v>
      </c>
      <c r="AZ1088">
        <v>0</v>
      </c>
      <c r="BA1088">
        <v>1</v>
      </c>
      <c r="BB1088">
        <v>0</v>
      </c>
      <c r="BC1088">
        <v>1</v>
      </c>
      <c r="BD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122.0612</v>
      </c>
      <c r="CG1088">
        <v>88.262900000000002</v>
      </c>
      <c r="CH1088">
        <v>109.5752</v>
      </c>
      <c r="CI1088">
        <v>141.5436</v>
      </c>
      <c r="CJ1088">
        <v>114.20359999999999</v>
      </c>
      <c r="CK1088">
        <v>204.51169999999999</v>
      </c>
      <c r="CL1088" s="3">
        <v>1000</v>
      </c>
      <c r="CM1088">
        <v>345.84019999999998</v>
      </c>
      <c r="CN1088" s="3" t="s">
        <v>89</v>
      </c>
      <c r="CO1088" s="3" t="s">
        <v>89</v>
      </c>
      <c r="CP1088">
        <f t="shared" si="32"/>
        <v>117.07900000000001</v>
      </c>
      <c r="CQ1088">
        <f t="shared" si="33"/>
        <v>140.86689999999999</v>
      </c>
    </row>
    <row r="1089" spans="1:95" x14ac:dyDescent="0.25">
      <c r="A1089" s="1">
        <v>45510</v>
      </c>
      <c r="B1089" s="2">
        <v>0.61994741898148154</v>
      </c>
      <c r="C1089">
        <v>1082</v>
      </c>
      <c r="D1089">
        <v>20.5</v>
      </c>
      <c r="E1089">
        <v>66.900000000000006</v>
      </c>
      <c r="F1089">
        <v>76</v>
      </c>
      <c r="G1089">
        <v>73.599999999999994</v>
      </c>
      <c r="H1089">
        <v>78.8</v>
      </c>
      <c r="I1089">
        <v>67.2</v>
      </c>
      <c r="J1089">
        <v>80</v>
      </c>
      <c r="K1089">
        <v>80.8</v>
      </c>
      <c r="L1089">
        <v>-149.5</v>
      </c>
      <c r="M1089">
        <v>60</v>
      </c>
      <c r="N1089">
        <v>77.2</v>
      </c>
      <c r="O1089">
        <v>-349.7</v>
      </c>
      <c r="P1089">
        <v>-347</v>
      </c>
      <c r="Q1089">
        <v>-350.8</v>
      </c>
      <c r="R1089">
        <v>-348.3</v>
      </c>
      <c r="S1089">
        <v>-349.9</v>
      </c>
      <c r="T1089">
        <v>-348</v>
      </c>
      <c r="U1089">
        <v>-329</v>
      </c>
      <c r="V1089">
        <v>-327</v>
      </c>
      <c r="W1089">
        <v>-328</v>
      </c>
      <c r="X1089">
        <v>-327.5</v>
      </c>
      <c r="Y1089">
        <v>53.2</v>
      </c>
      <c r="Z1089">
        <v>135.30000000000001</v>
      </c>
      <c r="AA1089">
        <v>68.7</v>
      </c>
      <c r="AB1089">
        <v>72.599999999999994</v>
      </c>
      <c r="AC1089">
        <v>100</v>
      </c>
      <c r="AD1089">
        <v>157.5</v>
      </c>
      <c r="AE1089">
        <v>-50</v>
      </c>
      <c r="AF1089">
        <v>-50</v>
      </c>
      <c r="AG1089">
        <v>3.03</v>
      </c>
      <c r="AH1089">
        <v>54.29</v>
      </c>
      <c r="AI1089">
        <v>30.24</v>
      </c>
      <c r="AJ1089">
        <v>0.95</v>
      </c>
      <c r="AK1089">
        <v>29.292000000000002</v>
      </c>
      <c r="AL1089">
        <v>78.59</v>
      </c>
      <c r="AM1089">
        <v>0.35399999999999998</v>
      </c>
      <c r="AN1089">
        <v>0.34399999999999997</v>
      </c>
      <c r="AO1089">
        <v>367.276228</v>
      </c>
      <c r="AP1089">
        <v>106.766345</v>
      </c>
      <c r="AQ1089">
        <v>1067.663452</v>
      </c>
      <c r="AR1089">
        <v>0.1</v>
      </c>
      <c r="AS1089" t="s">
        <v>88</v>
      </c>
      <c r="AT1089">
        <v>1</v>
      </c>
      <c r="AU1089">
        <v>1</v>
      </c>
      <c r="AV1089">
        <v>1</v>
      </c>
      <c r="AW1089">
        <v>1</v>
      </c>
      <c r="AX1089">
        <v>1</v>
      </c>
      <c r="AY1089">
        <v>0</v>
      </c>
      <c r="AZ1089">
        <v>0</v>
      </c>
      <c r="BA1089">
        <v>1</v>
      </c>
      <c r="BB1089">
        <v>0</v>
      </c>
      <c r="BC1089">
        <v>1</v>
      </c>
      <c r="BD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123.1375</v>
      </c>
      <c r="CG1089">
        <v>88.155299999999997</v>
      </c>
      <c r="CH1089">
        <v>110.0057</v>
      </c>
      <c r="CI1089">
        <v>142.2971</v>
      </c>
      <c r="CJ1089">
        <v>114.3113</v>
      </c>
      <c r="CK1089">
        <v>204.51169999999999</v>
      </c>
      <c r="CL1089" s="3">
        <v>1000</v>
      </c>
      <c r="CM1089">
        <v>353.6977</v>
      </c>
      <c r="CN1089" s="3" t="s">
        <v>89</v>
      </c>
      <c r="CO1089" s="3" t="s">
        <v>89</v>
      </c>
      <c r="CP1089">
        <f t="shared" si="32"/>
        <v>118.15530000000001</v>
      </c>
      <c r="CQ1089">
        <f t="shared" si="33"/>
        <v>141.62039999999999</v>
      </c>
    </row>
    <row r="1090" spans="1:95" x14ac:dyDescent="0.25">
      <c r="A1090" s="1">
        <v>45510</v>
      </c>
      <c r="B1090" s="2">
        <v>0.61995901620370375</v>
      </c>
      <c r="C1090">
        <v>1083</v>
      </c>
      <c r="D1090">
        <v>20.5</v>
      </c>
      <c r="E1090">
        <v>66.900000000000006</v>
      </c>
      <c r="F1090">
        <v>76</v>
      </c>
      <c r="G1090">
        <v>73.599999999999994</v>
      </c>
      <c r="H1090">
        <v>78.8</v>
      </c>
      <c r="I1090">
        <v>67.2</v>
      </c>
      <c r="J1090">
        <v>80</v>
      </c>
      <c r="K1090">
        <v>80.8</v>
      </c>
      <c r="L1090">
        <v>-149.5</v>
      </c>
      <c r="M1090">
        <v>60</v>
      </c>
      <c r="N1090">
        <v>77.2</v>
      </c>
      <c r="O1090">
        <v>-349.7</v>
      </c>
      <c r="P1090">
        <v>-347</v>
      </c>
      <c r="Q1090">
        <v>-350.8</v>
      </c>
      <c r="R1090">
        <v>-348.3</v>
      </c>
      <c r="S1090">
        <v>-349.9</v>
      </c>
      <c r="T1090">
        <v>-348</v>
      </c>
      <c r="U1090">
        <v>-329</v>
      </c>
      <c r="V1090">
        <v>-327</v>
      </c>
      <c r="W1090">
        <v>-328</v>
      </c>
      <c r="X1090">
        <v>-327.5</v>
      </c>
      <c r="Y1090">
        <v>53.2</v>
      </c>
      <c r="Z1090">
        <v>135.30000000000001</v>
      </c>
      <c r="AA1090">
        <v>68.7</v>
      </c>
      <c r="AB1090">
        <v>72.599999999999994</v>
      </c>
      <c r="AC1090">
        <v>100</v>
      </c>
      <c r="AD1090">
        <v>157.5</v>
      </c>
      <c r="AE1090">
        <v>-50</v>
      </c>
      <c r="AF1090">
        <v>-50</v>
      </c>
      <c r="AG1090">
        <v>3.03</v>
      </c>
      <c r="AH1090">
        <v>54.29</v>
      </c>
      <c r="AI1090">
        <v>30.24</v>
      </c>
      <c r="AJ1090">
        <v>0.94</v>
      </c>
      <c r="AK1090">
        <v>29.291</v>
      </c>
      <c r="AL1090">
        <v>78.59</v>
      </c>
      <c r="AM1090">
        <v>0.36699999999999999</v>
      </c>
      <c r="AN1090">
        <v>0.35799999999999998</v>
      </c>
      <c r="AO1090">
        <v>382.22351600000002</v>
      </c>
      <c r="AP1090">
        <v>107.83400899999999</v>
      </c>
      <c r="AQ1090">
        <v>1067.663452</v>
      </c>
      <c r="AR1090">
        <v>0.10100000000000001</v>
      </c>
      <c r="AS1090" t="s">
        <v>88</v>
      </c>
      <c r="AT1090">
        <v>1</v>
      </c>
      <c r="AU1090">
        <v>1</v>
      </c>
      <c r="AV1090">
        <v>1</v>
      </c>
      <c r="AW1090">
        <v>1</v>
      </c>
      <c r="AX1090">
        <v>1</v>
      </c>
      <c r="AY1090">
        <v>0</v>
      </c>
      <c r="AZ1090">
        <v>0</v>
      </c>
      <c r="BA1090">
        <v>1</v>
      </c>
      <c r="BB1090">
        <v>0</v>
      </c>
      <c r="BC1090">
        <v>1</v>
      </c>
      <c r="BD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122.2764</v>
      </c>
      <c r="CG1090">
        <v>89.123999999999995</v>
      </c>
      <c r="CH1090">
        <v>109.6828</v>
      </c>
      <c r="CI1090">
        <v>142.51240000000001</v>
      </c>
      <c r="CJ1090">
        <v>113.7731</v>
      </c>
      <c r="CK1090">
        <v>203.75829999999999</v>
      </c>
      <c r="CL1090" s="3">
        <v>1000</v>
      </c>
      <c r="CM1090">
        <v>344.4409</v>
      </c>
      <c r="CN1090" s="3" t="s">
        <v>89</v>
      </c>
      <c r="CO1090" s="3" t="s">
        <v>89</v>
      </c>
      <c r="CP1090">
        <f t="shared" si="32"/>
        <v>117.29419999999999</v>
      </c>
      <c r="CQ1090">
        <f t="shared" si="33"/>
        <v>141.8357</v>
      </c>
    </row>
    <row r="1091" spans="1:95" x14ac:dyDescent="0.25">
      <c r="A1091" s="1">
        <v>45510</v>
      </c>
      <c r="B1091" s="2">
        <v>0.61997056712962961</v>
      </c>
      <c r="C1091">
        <v>1084</v>
      </c>
      <c r="D1091">
        <v>20.5</v>
      </c>
      <c r="E1091">
        <v>66.900000000000006</v>
      </c>
      <c r="F1091">
        <v>75.7</v>
      </c>
      <c r="G1091">
        <v>73.599999999999994</v>
      </c>
      <c r="H1091">
        <v>78.8</v>
      </c>
      <c r="I1091">
        <v>66.5</v>
      </c>
      <c r="J1091">
        <v>79.8</v>
      </c>
      <c r="K1091">
        <v>80.8</v>
      </c>
      <c r="L1091">
        <v>-149.5</v>
      </c>
      <c r="M1091">
        <v>60</v>
      </c>
      <c r="N1091">
        <v>77.2</v>
      </c>
      <c r="O1091">
        <v>-349.7</v>
      </c>
      <c r="P1091">
        <v>-347</v>
      </c>
      <c r="Q1091">
        <v>-350.8</v>
      </c>
      <c r="R1091">
        <v>-348.3</v>
      </c>
      <c r="S1091">
        <v>-349.9</v>
      </c>
      <c r="T1091">
        <v>-348</v>
      </c>
      <c r="U1091">
        <v>-329</v>
      </c>
      <c r="V1091">
        <v>-327</v>
      </c>
      <c r="W1091">
        <v>-328</v>
      </c>
      <c r="X1091">
        <v>-327.5</v>
      </c>
      <c r="Y1091">
        <v>53.2</v>
      </c>
      <c r="Z1091">
        <v>135.4</v>
      </c>
      <c r="AA1091">
        <v>69</v>
      </c>
      <c r="AB1091">
        <v>72.599999999999994</v>
      </c>
      <c r="AC1091">
        <v>100</v>
      </c>
      <c r="AD1091">
        <v>157.5</v>
      </c>
      <c r="AE1091">
        <v>-50</v>
      </c>
      <c r="AF1091">
        <v>-50</v>
      </c>
      <c r="AG1091">
        <v>3.02</v>
      </c>
      <c r="AH1091">
        <v>54.4</v>
      </c>
      <c r="AI1091">
        <v>30.23</v>
      </c>
      <c r="AJ1091">
        <v>0.94</v>
      </c>
      <c r="AK1091">
        <v>29.291</v>
      </c>
      <c r="AL1091">
        <v>78.59</v>
      </c>
      <c r="AM1091">
        <v>0.35799999999999998</v>
      </c>
      <c r="AN1091">
        <v>0.35099999999999998</v>
      </c>
      <c r="AO1091">
        <v>374.74987199999998</v>
      </c>
      <c r="AP1091">
        <v>107.83400899999999</v>
      </c>
      <c r="AQ1091">
        <v>1067.663452</v>
      </c>
      <c r="AR1091">
        <v>0.10100000000000001</v>
      </c>
      <c r="AS1091" t="s">
        <v>88</v>
      </c>
      <c r="AT1091">
        <v>1</v>
      </c>
      <c r="AU1091">
        <v>1</v>
      </c>
      <c r="AV1091">
        <v>1</v>
      </c>
      <c r="AW1091">
        <v>1</v>
      </c>
      <c r="AX1091">
        <v>0</v>
      </c>
      <c r="AY1091">
        <v>1</v>
      </c>
      <c r="AZ1091">
        <v>0</v>
      </c>
      <c r="BA1091">
        <v>1</v>
      </c>
      <c r="BB1091">
        <v>0</v>
      </c>
      <c r="BC1091">
        <v>1</v>
      </c>
      <c r="BD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127.55070000000001</v>
      </c>
      <c r="CG1091">
        <v>90.308000000000007</v>
      </c>
      <c r="CH1091">
        <v>109.25230000000001</v>
      </c>
      <c r="CI1091">
        <v>142.18950000000001</v>
      </c>
      <c r="CJ1091">
        <v>117.10980000000001</v>
      </c>
      <c r="CK1091">
        <v>213.12270000000001</v>
      </c>
      <c r="CL1091" s="3">
        <v>1000</v>
      </c>
      <c r="CM1091">
        <v>331.20139999999998</v>
      </c>
      <c r="CN1091" s="3" t="s">
        <v>89</v>
      </c>
      <c r="CO1091" s="3" t="s">
        <v>89</v>
      </c>
      <c r="CP1091">
        <f t="shared" si="32"/>
        <v>122.5685</v>
      </c>
      <c r="CQ1091">
        <f t="shared" si="33"/>
        <v>141.5128</v>
      </c>
    </row>
    <row r="1092" spans="1:95" x14ac:dyDescent="0.25">
      <c r="A1092" s="1">
        <v>45510</v>
      </c>
      <c r="B1092" s="2">
        <v>0.61998209490740741</v>
      </c>
      <c r="C1092">
        <v>1085</v>
      </c>
      <c r="D1092">
        <v>20.5</v>
      </c>
      <c r="E1092">
        <v>66.900000000000006</v>
      </c>
      <c r="F1092">
        <v>75.7</v>
      </c>
      <c r="G1092">
        <v>73.599999999999994</v>
      </c>
      <c r="H1092">
        <v>78.8</v>
      </c>
      <c r="I1092">
        <v>66.5</v>
      </c>
      <c r="J1092">
        <v>79.8</v>
      </c>
      <c r="K1092">
        <v>80.8</v>
      </c>
      <c r="L1092">
        <v>-149.5</v>
      </c>
      <c r="M1092">
        <v>60</v>
      </c>
      <c r="N1092">
        <v>77.2</v>
      </c>
      <c r="O1092">
        <v>-349.7</v>
      </c>
      <c r="P1092">
        <v>-347</v>
      </c>
      <c r="Q1092">
        <v>-350.8</v>
      </c>
      <c r="R1092">
        <v>-348.3</v>
      </c>
      <c r="S1092">
        <v>-349.9</v>
      </c>
      <c r="T1092">
        <v>-348</v>
      </c>
      <c r="U1092">
        <v>-329</v>
      </c>
      <c r="V1092">
        <v>-327</v>
      </c>
      <c r="W1092">
        <v>-328</v>
      </c>
      <c r="X1092">
        <v>-327.5</v>
      </c>
      <c r="Y1092">
        <v>53.2</v>
      </c>
      <c r="Z1092">
        <v>135.4</v>
      </c>
      <c r="AA1092">
        <v>69</v>
      </c>
      <c r="AB1092">
        <v>72.599999999999994</v>
      </c>
      <c r="AC1092">
        <v>100</v>
      </c>
      <c r="AD1092">
        <v>157.5</v>
      </c>
      <c r="AE1092">
        <v>-50</v>
      </c>
      <c r="AF1092">
        <v>-50</v>
      </c>
      <c r="AG1092">
        <v>3.02</v>
      </c>
      <c r="AH1092">
        <v>54.4</v>
      </c>
      <c r="AI1092">
        <v>30.23</v>
      </c>
      <c r="AJ1092">
        <v>0.94</v>
      </c>
      <c r="AK1092">
        <v>29.292000000000002</v>
      </c>
      <c r="AL1092">
        <v>78.59</v>
      </c>
      <c r="AM1092">
        <v>0.35399999999999998</v>
      </c>
      <c r="AN1092">
        <v>0.34399999999999997</v>
      </c>
      <c r="AO1092">
        <v>367.276228</v>
      </c>
      <c r="AP1092">
        <v>107.83400899999999</v>
      </c>
      <c r="AQ1092">
        <v>1067.663452</v>
      </c>
      <c r="AR1092">
        <v>0.10100000000000001</v>
      </c>
      <c r="AS1092" t="s">
        <v>88</v>
      </c>
      <c r="AT1092">
        <v>1</v>
      </c>
      <c r="AU1092">
        <v>1</v>
      </c>
      <c r="AV1092">
        <v>1</v>
      </c>
      <c r="AW1092">
        <v>1</v>
      </c>
      <c r="AX1092">
        <v>0</v>
      </c>
      <c r="AY1092">
        <v>1</v>
      </c>
      <c r="AZ1092">
        <v>0</v>
      </c>
      <c r="BA1092">
        <v>1</v>
      </c>
      <c r="BB1092">
        <v>0</v>
      </c>
      <c r="BC1092">
        <v>1</v>
      </c>
      <c r="BD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123.9986</v>
      </c>
      <c r="CG1092">
        <v>90.092799999999997</v>
      </c>
      <c r="CH1092">
        <v>110.1134</v>
      </c>
      <c r="CI1092">
        <v>142.94290000000001</v>
      </c>
      <c r="CJ1092">
        <v>116.7869</v>
      </c>
      <c r="CK1092">
        <v>209.24780000000001</v>
      </c>
      <c r="CL1092" s="3">
        <v>1000</v>
      </c>
      <c r="CM1092">
        <v>332.17020000000002</v>
      </c>
      <c r="CN1092" s="3" t="s">
        <v>89</v>
      </c>
      <c r="CO1092" s="3" t="s">
        <v>89</v>
      </c>
      <c r="CP1092">
        <f t="shared" si="32"/>
        <v>119.0164</v>
      </c>
      <c r="CQ1092">
        <f t="shared" si="33"/>
        <v>142.2662</v>
      </c>
    </row>
    <row r="1093" spans="1:95" x14ac:dyDescent="0.25">
      <c r="A1093" s="1">
        <v>45510</v>
      </c>
      <c r="B1093" s="2">
        <v>0.61999372685185183</v>
      </c>
      <c r="C1093">
        <v>1086</v>
      </c>
      <c r="D1093">
        <v>20.6</v>
      </c>
      <c r="E1093">
        <v>66.900000000000006</v>
      </c>
      <c r="F1093">
        <v>76</v>
      </c>
      <c r="G1093">
        <v>73.599999999999994</v>
      </c>
      <c r="H1093">
        <v>78.8</v>
      </c>
      <c r="I1093">
        <v>66.3</v>
      </c>
      <c r="J1093">
        <v>79.8</v>
      </c>
      <c r="K1093">
        <v>80.8</v>
      </c>
      <c r="L1093">
        <v>-149.5</v>
      </c>
      <c r="M1093">
        <v>60</v>
      </c>
      <c r="N1093">
        <v>77.2</v>
      </c>
      <c r="O1093">
        <v>-349.7</v>
      </c>
      <c r="P1093">
        <v>-347</v>
      </c>
      <c r="Q1093">
        <v>-350.8</v>
      </c>
      <c r="R1093">
        <v>-348.3</v>
      </c>
      <c r="S1093">
        <v>-349.9</v>
      </c>
      <c r="T1093">
        <v>-348</v>
      </c>
      <c r="U1093">
        <v>-329</v>
      </c>
      <c r="V1093">
        <v>-327</v>
      </c>
      <c r="W1093">
        <v>-328</v>
      </c>
      <c r="X1093">
        <v>-327.5</v>
      </c>
      <c r="Y1093">
        <v>53.4</v>
      </c>
      <c r="Z1093">
        <v>135.5</v>
      </c>
      <c r="AA1093">
        <v>67.900000000000006</v>
      </c>
      <c r="AB1093">
        <v>72.400000000000006</v>
      </c>
      <c r="AC1093">
        <v>100</v>
      </c>
      <c r="AD1093">
        <v>157.5</v>
      </c>
      <c r="AE1093">
        <v>-50</v>
      </c>
      <c r="AF1093">
        <v>-50</v>
      </c>
      <c r="AG1093">
        <v>3.03</v>
      </c>
      <c r="AH1093">
        <v>54.49</v>
      </c>
      <c r="AI1093">
        <v>30.24</v>
      </c>
      <c r="AJ1093">
        <v>0.94</v>
      </c>
      <c r="AK1093">
        <v>29.292000000000002</v>
      </c>
      <c r="AL1093">
        <v>78.59</v>
      </c>
      <c r="AM1093">
        <v>0.35399999999999998</v>
      </c>
      <c r="AN1093">
        <v>0.34399999999999997</v>
      </c>
      <c r="AO1093">
        <v>367.276228</v>
      </c>
      <c r="AP1093">
        <v>107.83400899999999</v>
      </c>
      <c r="AQ1093">
        <v>1067.663452</v>
      </c>
      <c r="AR1093">
        <v>0.10100000000000001</v>
      </c>
      <c r="AS1093" t="s">
        <v>88</v>
      </c>
      <c r="AT1093">
        <v>1</v>
      </c>
      <c r="AU1093">
        <v>1</v>
      </c>
      <c r="AV1093">
        <v>1</v>
      </c>
      <c r="AW1093">
        <v>1</v>
      </c>
      <c r="AX1093">
        <v>0</v>
      </c>
      <c r="AY1093">
        <v>1</v>
      </c>
      <c r="AZ1093">
        <v>0</v>
      </c>
      <c r="BA1093">
        <v>1</v>
      </c>
      <c r="BB1093">
        <v>0</v>
      </c>
      <c r="BC1093">
        <v>1</v>
      </c>
      <c r="BD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123.46040000000001</v>
      </c>
      <c r="CG1093">
        <v>90.092799999999997</v>
      </c>
      <c r="CH1093">
        <v>110.1134</v>
      </c>
      <c r="CI1093">
        <v>142.18950000000001</v>
      </c>
      <c r="CJ1093">
        <v>119.04730000000001</v>
      </c>
      <c r="CK1093">
        <v>217.1053</v>
      </c>
      <c r="CL1093" s="3">
        <v>1000</v>
      </c>
      <c r="CM1093">
        <v>329.90980000000002</v>
      </c>
      <c r="CN1093" s="3" t="s">
        <v>89</v>
      </c>
      <c r="CO1093" s="3" t="s">
        <v>89</v>
      </c>
      <c r="CP1093">
        <f t="shared" si="32"/>
        <v>118.47820000000002</v>
      </c>
      <c r="CQ1093">
        <f t="shared" si="33"/>
        <v>141.5128</v>
      </c>
    </row>
    <row r="1094" spans="1:95" x14ac:dyDescent="0.25">
      <c r="A1094" s="1">
        <v>45510</v>
      </c>
      <c r="B1094" s="2">
        <v>0.62000990740740736</v>
      </c>
      <c r="C1094">
        <v>1087</v>
      </c>
      <c r="D1094">
        <v>20.6</v>
      </c>
      <c r="E1094">
        <v>66.900000000000006</v>
      </c>
      <c r="F1094">
        <v>76</v>
      </c>
      <c r="G1094">
        <v>73.599999999999994</v>
      </c>
      <c r="H1094">
        <v>78.8</v>
      </c>
      <c r="I1094">
        <v>66.7</v>
      </c>
      <c r="J1094">
        <v>79.8</v>
      </c>
      <c r="K1094">
        <v>80.8</v>
      </c>
      <c r="L1094">
        <v>-149.5</v>
      </c>
      <c r="M1094">
        <v>60</v>
      </c>
      <c r="N1094">
        <v>77.2</v>
      </c>
      <c r="O1094">
        <v>-349.7</v>
      </c>
      <c r="P1094">
        <v>-347</v>
      </c>
      <c r="Q1094">
        <v>-350.8</v>
      </c>
      <c r="R1094">
        <v>-348.3</v>
      </c>
      <c r="S1094">
        <v>-349.9</v>
      </c>
      <c r="T1094">
        <v>-348</v>
      </c>
      <c r="U1094">
        <v>-329</v>
      </c>
      <c r="V1094">
        <v>-327</v>
      </c>
      <c r="W1094">
        <v>-328</v>
      </c>
      <c r="X1094">
        <v>-327.5</v>
      </c>
      <c r="Y1094">
        <v>53.4</v>
      </c>
      <c r="Z1094">
        <v>135.30000000000001</v>
      </c>
      <c r="AA1094">
        <v>67.400000000000006</v>
      </c>
      <c r="AB1094">
        <v>72.400000000000006</v>
      </c>
      <c r="AC1094">
        <v>100</v>
      </c>
      <c r="AD1094">
        <v>157.5</v>
      </c>
      <c r="AE1094">
        <v>-50</v>
      </c>
      <c r="AF1094">
        <v>-50</v>
      </c>
      <c r="AG1094">
        <v>2.96</v>
      </c>
      <c r="AH1094">
        <v>54.56</v>
      </c>
      <c r="AI1094">
        <v>30.23</v>
      </c>
      <c r="AJ1094">
        <v>0.94</v>
      </c>
      <c r="AK1094">
        <v>29.292000000000002</v>
      </c>
      <c r="AL1094">
        <v>78.59</v>
      </c>
      <c r="AM1094">
        <v>0.371</v>
      </c>
      <c r="AN1094">
        <v>0.36099999999999999</v>
      </c>
      <c r="AO1094">
        <v>385.42650600000002</v>
      </c>
      <c r="AP1094">
        <v>107.83400899999999</v>
      </c>
      <c r="AQ1094">
        <v>1067.663452</v>
      </c>
      <c r="AR1094">
        <v>0.10100000000000001</v>
      </c>
      <c r="AS1094" t="s">
        <v>88</v>
      </c>
      <c r="AT1094">
        <v>1</v>
      </c>
      <c r="AU1094">
        <v>1</v>
      </c>
      <c r="AV1094">
        <v>1</v>
      </c>
      <c r="AW1094">
        <v>1</v>
      </c>
      <c r="AX1094">
        <v>0</v>
      </c>
      <c r="AY1094">
        <v>1</v>
      </c>
      <c r="AZ1094">
        <v>0</v>
      </c>
      <c r="BA1094">
        <v>1</v>
      </c>
      <c r="BB1094">
        <v>0</v>
      </c>
      <c r="BC1094">
        <v>0</v>
      </c>
      <c r="BD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122.92230000000001</v>
      </c>
      <c r="CG1094">
        <v>87.94</v>
      </c>
      <c r="CH1094">
        <v>107.4224</v>
      </c>
      <c r="CI1094">
        <v>137.2381</v>
      </c>
      <c r="CJ1094">
        <v>116.464</v>
      </c>
      <c r="CK1094">
        <v>209.67830000000001</v>
      </c>
      <c r="CL1094" s="3">
        <v>1000</v>
      </c>
      <c r="CM1094">
        <v>320.22239999999999</v>
      </c>
      <c r="CN1094" s="3" t="s">
        <v>89</v>
      </c>
      <c r="CO1094" s="3" t="s">
        <v>89</v>
      </c>
      <c r="CP1094">
        <f t="shared" si="32"/>
        <v>117.9401</v>
      </c>
      <c r="CQ1094">
        <f t="shared" si="33"/>
        <v>136.56139999999999</v>
      </c>
    </row>
    <row r="1095" spans="1:95" x14ac:dyDescent="0.25">
      <c r="A1095" s="1">
        <v>45510</v>
      </c>
      <c r="B1095" s="2">
        <v>0.62002146990740747</v>
      </c>
      <c r="C1095">
        <v>1088</v>
      </c>
      <c r="D1095">
        <v>20.6</v>
      </c>
      <c r="E1095">
        <v>66.900000000000006</v>
      </c>
      <c r="F1095">
        <v>76</v>
      </c>
      <c r="G1095">
        <v>73.599999999999994</v>
      </c>
      <c r="H1095">
        <v>78.8</v>
      </c>
      <c r="I1095">
        <v>67.2</v>
      </c>
      <c r="J1095">
        <v>79.8</v>
      </c>
      <c r="K1095">
        <v>80.8</v>
      </c>
      <c r="L1095">
        <v>-149.5</v>
      </c>
      <c r="M1095">
        <v>60</v>
      </c>
      <c r="N1095">
        <v>77.2</v>
      </c>
      <c r="O1095">
        <v>-349.7</v>
      </c>
      <c r="P1095">
        <v>-347</v>
      </c>
      <c r="Q1095">
        <v>-350.8</v>
      </c>
      <c r="R1095">
        <v>-348.3</v>
      </c>
      <c r="S1095">
        <v>-349.9</v>
      </c>
      <c r="T1095">
        <v>-348</v>
      </c>
      <c r="U1095">
        <v>-329</v>
      </c>
      <c r="V1095">
        <v>-327</v>
      </c>
      <c r="W1095">
        <v>-328</v>
      </c>
      <c r="X1095">
        <v>-327.5</v>
      </c>
      <c r="Y1095">
        <v>53.4</v>
      </c>
      <c r="Z1095">
        <v>135.30000000000001</v>
      </c>
      <c r="AA1095">
        <v>67.2</v>
      </c>
      <c r="AB1095">
        <v>72.400000000000006</v>
      </c>
      <c r="AC1095">
        <v>100</v>
      </c>
      <c r="AD1095">
        <v>157.5</v>
      </c>
      <c r="AE1095">
        <v>-50</v>
      </c>
      <c r="AF1095">
        <v>-50</v>
      </c>
      <c r="AG1095">
        <v>3</v>
      </c>
      <c r="AH1095">
        <v>54.62</v>
      </c>
      <c r="AI1095">
        <v>30.24</v>
      </c>
      <c r="AJ1095">
        <v>0.94</v>
      </c>
      <c r="AK1095">
        <v>29.292000000000002</v>
      </c>
      <c r="AL1095">
        <v>78.59</v>
      </c>
      <c r="AM1095">
        <v>0.32100000000000001</v>
      </c>
      <c r="AN1095">
        <v>0.311</v>
      </c>
      <c r="AO1095">
        <v>332.04333400000002</v>
      </c>
      <c r="AP1095">
        <v>107.83400899999999</v>
      </c>
      <c r="AQ1095">
        <v>1067.663452</v>
      </c>
      <c r="AR1095">
        <v>0.10100000000000001</v>
      </c>
      <c r="AS1095" t="s">
        <v>88</v>
      </c>
      <c r="AT1095">
        <v>1</v>
      </c>
      <c r="AU1095">
        <v>1</v>
      </c>
      <c r="AV1095">
        <v>1</v>
      </c>
      <c r="AW1095">
        <v>1</v>
      </c>
      <c r="AX1095">
        <v>0</v>
      </c>
      <c r="AY1095">
        <v>1</v>
      </c>
      <c r="AZ1095">
        <v>0</v>
      </c>
      <c r="BA1095">
        <v>1</v>
      </c>
      <c r="BB1095">
        <v>0</v>
      </c>
      <c r="BC1095">
        <v>0</v>
      </c>
      <c r="BD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121.4153</v>
      </c>
      <c r="CG1095">
        <v>87.724699999999999</v>
      </c>
      <c r="CH1095">
        <v>107.7454</v>
      </c>
      <c r="CI1095">
        <v>137.3458</v>
      </c>
      <c r="CJ1095">
        <v>115.38760000000001</v>
      </c>
      <c r="CK1095">
        <v>208.602</v>
      </c>
      <c r="CL1095" s="3">
        <v>1000</v>
      </c>
      <c r="CM1095">
        <v>317.31619999999998</v>
      </c>
      <c r="CN1095" s="3" t="s">
        <v>89</v>
      </c>
      <c r="CO1095" s="3" t="s">
        <v>89</v>
      </c>
      <c r="CP1095">
        <f t="shared" si="32"/>
        <v>116.4331</v>
      </c>
      <c r="CQ1095">
        <f t="shared" si="33"/>
        <v>136.66909999999999</v>
      </c>
    </row>
    <row r="1096" spans="1:95" x14ac:dyDescent="0.25">
      <c r="A1096" s="1">
        <v>45510</v>
      </c>
      <c r="B1096" s="2">
        <v>0.62002841435185185</v>
      </c>
      <c r="C1096">
        <v>1089</v>
      </c>
      <c r="D1096">
        <v>20.6</v>
      </c>
      <c r="E1096">
        <v>66.900000000000006</v>
      </c>
      <c r="F1096">
        <v>76</v>
      </c>
      <c r="G1096">
        <v>73.599999999999994</v>
      </c>
      <c r="H1096">
        <v>78.8</v>
      </c>
      <c r="I1096">
        <v>67.2</v>
      </c>
      <c r="J1096">
        <v>79.8</v>
      </c>
      <c r="K1096">
        <v>80.8</v>
      </c>
      <c r="L1096">
        <v>-149.5</v>
      </c>
      <c r="M1096">
        <v>60</v>
      </c>
      <c r="N1096">
        <v>77.2</v>
      </c>
      <c r="O1096">
        <v>-349.7</v>
      </c>
      <c r="P1096">
        <v>-347</v>
      </c>
      <c r="Q1096">
        <v>-350.8</v>
      </c>
      <c r="R1096">
        <v>-348.3</v>
      </c>
      <c r="S1096">
        <v>-349.9</v>
      </c>
      <c r="T1096">
        <v>-348</v>
      </c>
      <c r="U1096">
        <v>-329</v>
      </c>
      <c r="V1096">
        <v>-327</v>
      </c>
      <c r="W1096">
        <v>-328</v>
      </c>
      <c r="X1096">
        <v>-327.5</v>
      </c>
      <c r="Y1096">
        <v>53.4</v>
      </c>
      <c r="Z1096">
        <v>135.30000000000001</v>
      </c>
      <c r="AA1096">
        <v>67.2</v>
      </c>
      <c r="AB1096">
        <v>72.400000000000006</v>
      </c>
      <c r="AC1096">
        <v>100</v>
      </c>
      <c r="AD1096">
        <v>157.5</v>
      </c>
      <c r="AE1096">
        <v>-50</v>
      </c>
      <c r="AF1096">
        <v>-50</v>
      </c>
      <c r="AG1096">
        <v>3</v>
      </c>
      <c r="AH1096">
        <v>54.62</v>
      </c>
      <c r="AI1096">
        <v>30.24</v>
      </c>
      <c r="AJ1096">
        <v>0.94</v>
      </c>
      <c r="AK1096">
        <v>29.291</v>
      </c>
      <c r="AL1096">
        <v>78.59</v>
      </c>
      <c r="AM1096">
        <v>0.35399999999999998</v>
      </c>
      <c r="AN1096">
        <v>0.34399999999999997</v>
      </c>
      <c r="AO1096">
        <v>367.276228</v>
      </c>
      <c r="AP1096">
        <v>107.83400899999999</v>
      </c>
      <c r="AQ1096">
        <v>1067.663452</v>
      </c>
      <c r="AR1096">
        <v>0.10100000000000001</v>
      </c>
      <c r="AS1096" t="s">
        <v>88</v>
      </c>
      <c r="AT1096">
        <v>1</v>
      </c>
      <c r="AU1096">
        <v>1</v>
      </c>
      <c r="AV1096">
        <v>1</v>
      </c>
      <c r="AW1096">
        <v>1</v>
      </c>
      <c r="AX1096">
        <v>0</v>
      </c>
      <c r="AY1096">
        <v>1</v>
      </c>
      <c r="AZ1096">
        <v>0</v>
      </c>
      <c r="BA1096">
        <v>1</v>
      </c>
      <c r="BB1096">
        <v>0</v>
      </c>
      <c r="BC1096">
        <v>0</v>
      </c>
      <c r="BD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121.4153</v>
      </c>
      <c r="CG1096">
        <v>87.724699999999999</v>
      </c>
      <c r="CH1096">
        <v>107.7454</v>
      </c>
      <c r="CI1096">
        <v>137.3458</v>
      </c>
      <c r="CJ1096">
        <v>115.38760000000001</v>
      </c>
      <c r="CK1096">
        <v>208.602</v>
      </c>
      <c r="CL1096" s="3">
        <v>1000</v>
      </c>
      <c r="CM1096">
        <v>317.31619999999998</v>
      </c>
      <c r="CN1096" s="3" t="s">
        <v>89</v>
      </c>
      <c r="CO1096" s="3" t="s">
        <v>89</v>
      </c>
      <c r="CP1096">
        <f t="shared" ref="CP1096:CP1159" si="34">CF1096-$AZ$2</f>
        <v>116.4331</v>
      </c>
      <c r="CQ1096">
        <f t="shared" ref="CQ1096:CQ1159" si="35">CI1096-$AZ$3</f>
        <v>136.66909999999999</v>
      </c>
    </row>
    <row r="1097" spans="1:95" x14ac:dyDescent="0.25">
      <c r="A1097" s="1">
        <v>45510</v>
      </c>
      <c r="B1097" s="2">
        <v>0.6200400231481481</v>
      </c>
      <c r="C1097">
        <v>1090</v>
      </c>
      <c r="D1097">
        <v>20.6</v>
      </c>
      <c r="E1097">
        <v>66.900000000000006</v>
      </c>
      <c r="F1097">
        <v>76</v>
      </c>
      <c r="G1097">
        <v>73.400000000000006</v>
      </c>
      <c r="H1097">
        <v>78.8</v>
      </c>
      <c r="I1097">
        <v>67.7</v>
      </c>
      <c r="J1097">
        <v>79.8</v>
      </c>
      <c r="K1097">
        <v>80.8</v>
      </c>
      <c r="L1097">
        <v>-149.5</v>
      </c>
      <c r="M1097">
        <v>60.5</v>
      </c>
      <c r="N1097">
        <v>77.2</v>
      </c>
      <c r="O1097">
        <v>-349.7</v>
      </c>
      <c r="P1097">
        <v>-347</v>
      </c>
      <c r="Q1097">
        <v>-350.8</v>
      </c>
      <c r="R1097">
        <v>-348.3</v>
      </c>
      <c r="S1097">
        <v>-349.9</v>
      </c>
      <c r="T1097">
        <v>-348</v>
      </c>
      <c r="U1097">
        <v>-329</v>
      </c>
      <c r="V1097">
        <v>-327</v>
      </c>
      <c r="W1097">
        <v>-328</v>
      </c>
      <c r="X1097">
        <v>-327.5</v>
      </c>
      <c r="Y1097">
        <v>53.4</v>
      </c>
      <c r="Z1097">
        <v>135.19999999999999</v>
      </c>
      <c r="AA1097">
        <v>67.099999999999994</v>
      </c>
      <c r="AB1097">
        <v>72.599999999999994</v>
      </c>
      <c r="AC1097">
        <v>100</v>
      </c>
      <c r="AD1097">
        <v>157.5</v>
      </c>
      <c r="AE1097">
        <v>-50</v>
      </c>
      <c r="AF1097">
        <v>-50</v>
      </c>
      <c r="AG1097">
        <v>2.99</v>
      </c>
      <c r="AH1097">
        <v>54.69</v>
      </c>
      <c r="AI1097">
        <v>30.23</v>
      </c>
      <c r="AJ1097">
        <v>0.94</v>
      </c>
      <c r="AK1097">
        <v>29.292000000000002</v>
      </c>
      <c r="AL1097">
        <v>78.599999999999994</v>
      </c>
      <c r="AM1097">
        <v>0.371</v>
      </c>
      <c r="AN1097">
        <v>0.36099999999999999</v>
      </c>
      <c r="AO1097">
        <v>385.42650600000002</v>
      </c>
      <c r="AP1097">
        <v>107.83400899999999</v>
      </c>
      <c r="AQ1097">
        <v>1067.663452</v>
      </c>
      <c r="AR1097">
        <v>0.10100000000000001</v>
      </c>
      <c r="AS1097" t="s">
        <v>88</v>
      </c>
      <c r="AT1097">
        <v>1</v>
      </c>
      <c r="AU1097">
        <v>1</v>
      </c>
      <c r="AV1097">
        <v>1</v>
      </c>
      <c r="AW1097">
        <v>1</v>
      </c>
      <c r="AX1097">
        <v>0</v>
      </c>
      <c r="AY1097">
        <v>1</v>
      </c>
      <c r="AZ1097">
        <v>0</v>
      </c>
      <c r="BA1097">
        <v>1</v>
      </c>
      <c r="BB1097">
        <v>0</v>
      </c>
      <c r="BC1097">
        <v>0</v>
      </c>
      <c r="BD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122.3841</v>
      </c>
      <c r="CG1097">
        <v>88.6935</v>
      </c>
      <c r="CH1097">
        <v>108.3912</v>
      </c>
      <c r="CI1097">
        <v>137.88390000000001</v>
      </c>
      <c r="CJ1097">
        <v>115.8182</v>
      </c>
      <c r="CK1097">
        <v>209.24780000000001</v>
      </c>
      <c r="CL1097" s="3">
        <v>1000</v>
      </c>
      <c r="CM1097">
        <v>313.87169999999998</v>
      </c>
      <c r="CN1097" s="3" t="s">
        <v>89</v>
      </c>
      <c r="CO1097" s="3" t="s">
        <v>89</v>
      </c>
      <c r="CP1097">
        <f t="shared" si="34"/>
        <v>117.40190000000001</v>
      </c>
      <c r="CQ1097">
        <f t="shared" si="35"/>
        <v>137.2072</v>
      </c>
    </row>
    <row r="1098" spans="1:95" x14ac:dyDescent="0.25">
      <c r="A1098" s="1">
        <v>45510</v>
      </c>
      <c r="B1098" s="2">
        <v>0.6200515509259259</v>
      </c>
      <c r="C1098">
        <v>1091</v>
      </c>
      <c r="D1098">
        <v>20.6</v>
      </c>
      <c r="E1098">
        <v>66.900000000000006</v>
      </c>
      <c r="F1098">
        <v>76</v>
      </c>
      <c r="G1098">
        <v>73.400000000000006</v>
      </c>
      <c r="H1098">
        <v>78.8</v>
      </c>
      <c r="I1098">
        <v>67.7</v>
      </c>
      <c r="J1098">
        <v>79.8</v>
      </c>
      <c r="K1098">
        <v>80.8</v>
      </c>
      <c r="L1098">
        <v>-149.5</v>
      </c>
      <c r="M1098">
        <v>60.5</v>
      </c>
      <c r="N1098">
        <v>77.2</v>
      </c>
      <c r="O1098">
        <v>-349.7</v>
      </c>
      <c r="P1098">
        <v>-347</v>
      </c>
      <c r="Q1098">
        <v>-350.8</v>
      </c>
      <c r="R1098">
        <v>-348.3</v>
      </c>
      <c r="S1098">
        <v>-349.9</v>
      </c>
      <c r="T1098">
        <v>-348</v>
      </c>
      <c r="U1098">
        <v>-329</v>
      </c>
      <c r="V1098">
        <v>-327</v>
      </c>
      <c r="W1098">
        <v>-328</v>
      </c>
      <c r="X1098">
        <v>-327.5</v>
      </c>
      <c r="Y1098">
        <v>53.4</v>
      </c>
      <c r="Z1098">
        <v>135.19999999999999</v>
      </c>
      <c r="AA1098">
        <v>67.099999999999994</v>
      </c>
      <c r="AB1098">
        <v>72.599999999999994</v>
      </c>
      <c r="AC1098">
        <v>100</v>
      </c>
      <c r="AD1098">
        <v>157.5</v>
      </c>
      <c r="AE1098">
        <v>-50</v>
      </c>
      <c r="AF1098">
        <v>-50</v>
      </c>
      <c r="AG1098">
        <v>2.99</v>
      </c>
      <c r="AH1098">
        <v>54.69</v>
      </c>
      <c r="AI1098">
        <v>30.24</v>
      </c>
      <c r="AJ1098">
        <v>0.94</v>
      </c>
      <c r="AK1098">
        <v>29.292000000000002</v>
      </c>
      <c r="AL1098">
        <v>78.59</v>
      </c>
      <c r="AM1098">
        <v>0.371</v>
      </c>
      <c r="AN1098">
        <v>0.35799999999999998</v>
      </c>
      <c r="AO1098">
        <v>382.22351600000002</v>
      </c>
      <c r="AP1098">
        <v>107.83400899999999</v>
      </c>
      <c r="AQ1098">
        <v>1067.663452</v>
      </c>
      <c r="AR1098">
        <v>0.10100000000000001</v>
      </c>
      <c r="AS1098" t="s">
        <v>88</v>
      </c>
      <c r="AT1098">
        <v>1</v>
      </c>
      <c r="AU1098">
        <v>1</v>
      </c>
      <c r="AV1098">
        <v>1</v>
      </c>
      <c r="AW1098">
        <v>1</v>
      </c>
      <c r="AX1098">
        <v>0</v>
      </c>
      <c r="AY1098">
        <v>1</v>
      </c>
      <c r="AZ1098">
        <v>0</v>
      </c>
      <c r="BA1098">
        <v>1</v>
      </c>
      <c r="BB1098">
        <v>0</v>
      </c>
      <c r="BC1098">
        <v>0</v>
      </c>
      <c r="BD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123.3528</v>
      </c>
      <c r="CG1098">
        <v>89.231700000000004</v>
      </c>
      <c r="CH1098">
        <v>108.4988</v>
      </c>
      <c r="CI1098">
        <v>137.88390000000001</v>
      </c>
      <c r="CJ1098">
        <v>117.8633</v>
      </c>
      <c r="CK1098">
        <v>211.83109999999999</v>
      </c>
      <c r="CL1098" s="3">
        <v>1000</v>
      </c>
      <c r="CM1098">
        <v>314.40989999999999</v>
      </c>
      <c r="CN1098" s="3" t="s">
        <v>89</v>
      </c>
      <c r="CO1098" s="3" t="s">
        <v>89</v>
      </c>
      <c r="CP1098">
        <f t="shared" si="34"/>
        <v>118.3706</v>
      </c>
      <c r="CQ1098">
        <f t="shared" si="35"/>
        <v>137.2072</v>
      </c>
    </row>
    <row r="1099" spans="1:95" x14ac:dyDescent="0.25">
      <c r="A1099" s="1">
        <v>45510</v>
      </c>
      <c r="B1099" s="2">
        <v>0.6200631134259259</v>
      </c>
      <c r="C1099">
        <v>1092</v>
      </c>
      <c r="D1099">
        <v>20.6</v>
      </c>
      <c r="E1099">
        <v>66.900000000000006</v>
      </c>
      <c r="F1099">
        <v>76</v>
      </c>
      <c r="G1099">
        <v>73.599999999999994</v>
      </c>
      <c r="H1099">
        <v>78.8</v>
      </c>
      <c r="I1099">
        <v>67.900000000000006</v>
      </c>
      <c r="J1099">
        <v>79.8</v>
      </c>
      <c r="K1099">
        <v>80.8</v>
      </c>
      <c r="L1099">
        <v>-149.5</v>
      </c>
      <c r="M1099">
        <v>60</v>
      </c>
      <c r="N1099">
        <v>77.2</v>
      </c>
      <c r="O1099">
        <v>-349.7</v>
      </c>
      <c r="P1099">
        <v>-347</v>
      </c>
      <c r="Q1099">
        <v>-350.8</v>
      </c>
      <c r="R1099">
        <v>-348.3</v>
      </c>
      <c r="S1099">
        <v>-349.9</v>
      </c>
      <c r="T1099">
        <v>-348</v>
      </c>
      <c r="U1099">
        <v>-329</v>
      </c>
      <c r="V1099">
        <v>-327</v>
      </c>
      <c r="W1099">
        <v>-328</v>
      </c>
      <c r="X1099">
        <v>-327.5</v>
      </c>
      <c r="Y1099">
        <v>53.4</v>
      </c>
      <c r="Z1099">
        <v>135.5</v>
      </c>
      <c r="AA1099">
        <v>67.5</v>
      </c>
      <c r="AB1099">
        <v>72.7</v>
      </c>
      <c r="AC1099">
        <v>100</v>
      </c>
      <c r="AD1099">
        <v>157.5</v>
      </c>
      <c r="AE1099">
        <v>-50</v>
      </c>
      <c r="AF1099">
        <v>-50</v>
      </c>
      <c r="AG1099">
        <v>2.98</v>
      </c>
      <c r="AH1099">
        <v>54.78</v>
      </c>
      <c r="AI1099">
        <v>30.24</v>
      </c>
      <c r="AJ1099">
        <v>0.95</v>
      </c>
      <c r="AK1099">
        <v>29.291</v>
      </c>
      <c r="AL1099">
        <v>78.599999999999994</v>
      </c>
      <c r="AM1099">
        <v>0.371</v>
      </c>
      <c r="AN1099">
        <v>0.36099999999999999</v>
      </c>
      <c r="AO1099">
        <v>385.42650600000002</v>
      </c>
      <c r="AP1099">
        <v>107.83400899999999</v>
      </c>
      <c r="AQ1099">
        <v>1067.663452</v>
      </c>
      <c r="AR1099">
        <v>0.10100000000000001</v>
      </c>
      <c r="AS1099" t="s">
        <v>88</v>
      </c>
      <c r="AT1099">
        <v>1</v>
      </c>
      <c r="AU1099">
        <v>1</v>
      </c>
      <c r="AV1099">
        <v>1</v>
      </c>
      <c r="AW1099">
        <v>1</v>
      </c>
      <c r="AX1099">
        <v>0</v>
      </c>
      <c r="AY1099">
        <v>1</v>
      </c>
      <c r="AZ1099">
        <v>0</v>
      </c>
      <c r="BA1099">
        <v>1</v>
      </c>
      <c r="BB1099">
        <v>0</v>
      </c>
      <c r="BC1099">
        <v>0</v>
      </c>
      <c r="BD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123.3528</v>
      </c>
      <c r="CG1099">
        <v>88.047600000000003</v>
      </c>
      <c r="CH1099">
        <v>108.6065</v>
      </c>
      <c r="CI1099">
        <v>144.2346</v>
      </c>
      <c r="CJ1099">
        <v>119.47790000000001</v>
      </c>
      <c r="CK1099">
        <v>211.7235</v>
      </c>
      <c r="CL1099" s="3">
        <v>1000</v>
      </c>
      <c r="CM1099">
        <v>317.20850000000002</v>
      </c>
      <c r="CN1099" s="3" t="s">
        <v>89</v>
      </c>
      <c r="CO1099" s="3" t="s">
        <v>89</v>
      </c>
      <c r="CP1099">
        <f t="shared" si="34"/>
        <v>118.3706</v>
      </c>
      <c r="CQ1099">
        <f t="shared" si="35"/>
        <v>143.55789999999999</v>
      </c>
    </row>
    <row r="1100" spans="1:95" x14ac:dyDescent="0.25">
      <c r="A1100" s="1">
        <v>45510</v>
      </c>
      <c r="B1100" s="2">
        <v>0.62007468750000005</v>
      </c>
      <c r="C1100">
        <v>1093</v>
      </c>
      <c r="D1100">
        <v>20.6</v>
      </c>
      <c r="E1100">
        <v>66.900000000000006</v>
      </c>
      <c r="F1100">
        <v>76</v>
      </c>
      <c r="G1100">
        <v>73.599999999999994</v>
      </c>
      <c r="H1100">
        <v>78.8</v>
      </c>
      <c r="I1100">
        <v>67.900000000000006</v>
      </c>
      <c r="J1100">
        <v>79.8</v>
      </c>
      <c r="K1100">
        <v>80.8</v>
      </c>
      <c r="L1100">
        <v>-149.5</v>
      </c>
      <c r="M1100">
        <v>60</v>
      </c>
      <c r="N1100">
        <v>77.2</v>
      </c>
      <c r="O1100">
        <v>-349.7</v>
      </c>
      <c r="P1100">
        <v>-347</v>
      </c>
      <c r="Q1100">
        <v>-350.8</v>
      </c>
      <c r="R1100">
        <v>-348.3</v>
      </c>
      <c r="S1100">
        <v>-349.9</v>
      </c>
      <c r="T1100">
        <v>-348</v>
      </c>
      <c r="U1100">
        <v>-329</v>
      </c>
      <c r="V1100">
        <v>-327</v>
      </c>
      <c r="W1100">
        <v>-328</v>
      </c>
      <c r="X1100">
        <v>-327.5</v>
      </c>
      <c r="Y1100">
        <v>53.4</v>
      </c>
      <c r="Z1100">
        <v>135.5</v>
      </c>
      <c r="AA1100">
        <v>67.5</v>
      </c>
      <c r="AB1100">
        <v>72.7</v>
      </c>
      <c r="AC1100">
        <v>100</v>
      </c>
      <c r="AD1100">
        <v>157.5</v>
      </c>
      <c r="AE1100">
        <v>-50</v>
      </c>
      <c r="AF1100">
        <v>-50</v>
      </c>
      <c r="AG1100">
        <v>2.98</v>
      </c>
      <c r="AH1100">
        <v>54.78</v>
      </c>
      <c r="AI1100">
        <v>30.24</v>
      </c>
      <c r="AJ1100">
        <v>0.94</v>
      </c>
      <c r="AK1100">
        <v>29.292000000000002</v>
      </c>
      <c r="AL1100">
        <v>78.599999999999994</v>
      </c>
      <c r="AM1100">
        <v>0.35099999999999998</v>
      </c>
      <c r="AN1100">
        <v>0.34399999999999997</v>
      </c>
      <c r="AO1100">
        <v>367.276228</v>
      </c>
      <c r="AP1100">
        <v>107.83400899999999</v>
      </c>
      <c r="AQ1100">
        <v>1067.663452</v>
      </c>
      <c r="AR1100">
        <v>0.10100000000000001</v>
      </c>
      <c r="AS1100" t="s">
        <v>88</v>
      </c>
      <c r="AT1100">
        <v>1</v>
      </c>
      <c r="AU1100">
        <v>1</v>
      </c>
      <c r="AV1100">
        <v>1</v>
      </c>
      <c r="AW1100">
        <v>1</v>
      </c>
      <c r="AX1100">
        <v>0</v>
      </c>
      <c r="AY1100">
        <v>1</v>
      </c>
      <c r="AZ1100">
        <v>0</v>
      </c>
      <c r="BA1100">
        <v>1</v>
      </c>
      <c r="BB1100">
        <v>0</v>
      </c>
      <c r="BC1100">
        <v>0</v>
      </c>
      <c r="BD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122.92230000000001</v>
      </c>
      <c r="CG1100">
        <v>88.047600000000003</v>
      </c>
      <c r="CH1100">
        <v>108.6065</v>
      </c>
      <c r="CI1100">
        <v>141.75890000000001</v>
      </c>
      <c r="CJ1100">
        <v>120.8772</v>
      </c>
      <c r="CK1100">
        <v>213.44569999999999</v>
      </c>
      <c r="CL1100" s="3">
        <v>1000</v>
      </c>
      <c r="CM1100">
        <v>314.94810000000001</v>
      </c>
      <c r="CN1100" s="3" t="s">
        <v>89</v>
      </c>
      <c r="CO1100" s="3" t="s">
        <v>89</v>
      </c>
      <c r="CP1100">
        <f t="shared" si="34"/>
        <v>117.9401</v>
      </c>
      <c r="CQ1100">
        <f t="shared" si="35"/>
        <v>141.0822</v>
      </c>
    </row>
    <row r="1101" spans="1:95" x14ac:dyDescent="0.25">
      <c r="A1101" s="1">
        <v>45510</v>
      </c>
      <c r="B1101" s="2">
        <v>0.62008631944444448</v>
      </c>
      <c r="C1101">
        <v>1094</v>
      </c>
      <c r="D1101">
        <v>20.7</v>
      </c>
      <c r="E1101">
        <v>66.900000000000006</v>
      </c>
      <c r="F1101">
        <v>76</v>
      </c>
      <c r="G1101">
        <v>73.599999999999994</v>
      </c>
      <c r="H1101">
        <v>78.8</v>
      </c>
      <c r="I1101">
        <v>67.5</v>
      </c>
      <c r="J1101">
        <v>79.8</v>
      </c>
      <c r="K1101">
        <v>80.8</v>
      </c>
      <c r="L1101">
        <v>-149.5</v>
      </c>
      <c r="M1101">
        <v>60</v>
      </c>
      <c r="N1101">
        <v>77.2</v>
      </c>
      <c r="O1101">
        <v>-349.7</v>
      </c>
      <c r="P1101">
        <v>-347</v>
      </c>
      <c r="Q1101">
        <v>-350.8</v>
      </c>
      <c r="R1101">
        <v>-348.3</v>
      </c>
      <c r="S1101">
        <v>-349.9</v>
      </c>
      <c r="T1101">
        <v>-348</v>
      </c>
      <c r="U1101">
        <v>-329</v>
      </c>
      <c r="V1101">
        <v>-327</v>
      </c>
      <c r="W1101">
        <v>-328</v>
      </c>
      <c r="X1101">
        <v>-327.5</v>
      </c>
      <c r="Y1101">
        <v>53.5</v>
      </c>
      <c r="Z1101">
        <v>135.19999999999999</v>
      </c>
      <c r="AA1101">
        <v>68.3</v>
      </c>
      <c r="AB1101">
        <v>72.599999999999994</v>
      </c>
      <c r="AC1101">
        <v>100</v>
      </c>
      <c r="AD1101">
        <v>157.5</v>
      </c>
      <c r="AE1101">
        <v>-50</v>
      </c>
      <c r="AF1101">
        <v>-50</v>
      </c>
      <c r="AG1101">
        <v>2.98</v>
      </c>
      <c r="AH1101">
        <v>54.9</v>
      </c>
      <c r="AI1101">
        <v>30.23</v>
      </c>
      <c r="AJ1101">
        <v>0.94</v>
      </c>
      <c r="AK1101">
        <v>29.292000000000002</v>
      </c>
      <c r="AL1101">
        <v>78.599999999999994</v>
      </c>
      <c r="AM1101">
        <v>0.35799999999999998</v>
      </c>
      <c r="AN1101">
        <v>0.34799999999999998</v>
      </c>
      <c r="AO1101">
        <v>371.54688099999998</v>
      </c>
      <c r="AP1101">
        <v>108.901672</v>
      </c>
      <c r="AQ1101">
        <v>1067.663452</v>
      </c>
      <c r="AR1101">
        <v>0.10199999999999999</v>
      </c>
      <c r="AS1101" t="s">
        <v>88</v>
      </c>
      <c r="AT1101">
        <v>1</v>
      </c>
      <c r="AU1101">
        <v>1</v>
      </c>
      <c r="AV1101">
        <v>1</v>
      </c>
      <c r="AW1101">
        <v>1</v>
      </c>
      <c r="AX1101">
        <v>0</v>
      </c>
      <c r="AY1101">
        <v>1</v>
      </c>
      <c r="AZ1101">
        <v>0</v>
      </c>
      <c r="BA1101">
        <v>1</v>
      </c>
      <c r="BB1101">
        <v>0</v>
      </c>
      <c r="BC1101">
        <v>0</v>
      </c>
      <c r="BD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122.70699999999999</v>
      </c>
      <c r="CG1101">
        <v>89.769900000000007</v>
      </c>
      <c r="CH1101">
        <v>108.9294</v>
      </c>
      <c r="CI1101">
        <v>141.9742</v>
      </c>
      <c r="CJ1101">
        <v>120.01609999999999</v>
      </c>
      <c r="CK1101">
        <v>212.04640000000001</v>
      </c>
      <c r="CL1101" s="3">
        <v>1000</v>
      </c>
      <c r="CM1101">
        <v>316.56270000000001</v>
      </c>
      <c r="CN1101" s="3" t="s">
        <v>89</v>
      </c>
      <c r="CO1101" s="3" t="s">
        <v>89</v>
      </c>
      <c r="CP1101">
        <f t="shared" si="34"/>
        <v>117.72479999999999</v>
      </c>
      <c r="CQ1101">
        <f t="shared" si="35"/>
        <v>141.29749999999999</v>
      </c>
    </row>
    <row r="1102" spans="1:95" x14ac:dyDescent="0.25">
      <c r="A1102" s="1">
        <v>45510</v>
      </c>
      <c r="B1102" s="2">
        <v>0.62009784722222216</v>
      </c>
      <c r="C1102">
        <v>1095</v>
      </c>
      <c r="D1102">
        <v>20.7</v>
      </c>
      <c r="E1102">
        <v>66.900000000000006</v>
      </c>
      <c r="F1102">
        <v>76</v>
      </c>
      <c r="G1102">
        <v>73.599999999999994</v>
      </c>
      <c r="H1102">
        <v>78.8</v>
      </c>
      <c r="I1102">
        <v>67.5</v>
      </c>
      <c r="J1102">
        <v>79.8</v>
      </c>
      <c r="K1102">
        <v>80.8</v>
      </c>
      <c r="L1102">
        <v>-149.5</v>
      </c>
      <c r="M1102">
        <v>60</v>
      </c>
      <c r="N1102">
        <v>77.2</v>
      </c>
      <c r="O1102">
        <v>-349.7</v>
      </c>
      <c r="P1102">
        <v>-347</v>
      </c>
      <c r="Q1102">
        <v>-350.8</v>
      </c>
      <c r="R1102">
        <v>-348.3</v>
      </c>
      <c r="S1102">
        <v>-349.9</v>
      </c>
      <c r="T1102">
        <v>-348</v>
      </c>
      <c r="U1102">
        <v>-329</v>
      </c>
      <c r="V1102">
        <v>-327</v>
      </c>
      <c r="W1102">
        <v>-328</v>
      </c>
      <c r="X1102">
        <v>-327.5</v>
      </c>
      <c r="Y1102">
        <v>53.5</v>
      </c>
      <c r="Z1102">
        <v>135.19999999999999</v>
      </c>
      <c r="AA1102">
        <v>68.3</v>
      </c>
      <c r="AB1102">
        <v>72.599999999999994</v>
      </c>
      <c r="AC1102">
        <v>100</v>
      </c>
      <c r="AD1102">
        <v>157.5</v>
      </c>
      <c r="AE1102">
        <v>-50</v>
      </c>
      <c r="AF1102">
        <v>-50</v>
      </c>
      <c r="AG1102">
        <v>2.98</v>
      </c>
      <c r="AH1102">
        <v>54.9</v>
      </c>
      <c r="AI1102">
        <v>30.23</v>
      </c>
      <c r="AJ1102">
        <v>0.94</v>
      </c>
      <c r="AK1102">
        <v>29.292000000000002</v>
      </c>
      <c r="AL1102">
        <v>78.599999999999994</v>
      </c>
      <c r="AM1102">
        <v>0.33400000000000002</v>
      </c>
      <c r="AN1102">
        <v>0.32400000000000001</v>
      </c>
      <c r="AO1102">
        <v>345.92295799999999</v>
      </c>
      <c r="AP1102">
        <v>108.901672</v>
      </c>
      <c r="AQ1102">
        <v>1067.663452</v>
      </c>
      <c r="AR1102">
        <v>0.10199999999999999</v>
      </c>
      <c r="AS1102" t="s">
        <v>88</v>
      </c>
      <c r="AT1102">
        <v>1</v>
      </c>
      <c r="AU1102">
        <v>1</v>
      </c>
      <c r="AV1102">
        <v>1</v>
      </c>
      <c r="AW1102">
        <v>1</v>
      </c>
      <c r="AX1102">
        <v>0</v>
      </c>
      <c r="AY1102">
        <v>1</v>
      </c>
      <c r="AZ1102">
        <v>0</v>
      </c>
      <c r="BA1102">
        <v>1</v>
      </c>
      <c r="BB1102">
        <v>0</v>
      </c>
      <c r="BC1102">
        <v>0</v>
      </c>
      <c r="BD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122.3841</v>
      </c>
      <c r="CG1102">
        <v>90.092799999999997</v>
      </c>
      <c r="CH1102">
        <v>112.1585</v>
      </c>
      <c r="CI1102">
        <v>152.63030000000001</v>
      </c>
      <c r="CJ1102">
        <v>120.1237</v>
      </c>
      <c r="CK1102">
        <v>211.7235</v>
      </c>
      <c r="CL1102" s="3">
        <v>1000</v>
      </c>
      <c r="CM1102">
        <v>315.27100000000002</v>
      </c>
      <c r="CN1102" s="3" t="s">
        <v>89</v>
      </c>
      <c r="CO1102" s="3" t="s">
        <v>89</v>
      </c>
      <c r="CP1102">
        <f t="shared" si="34"/>
        <v>117.40190000000001</v>
      </c>
      <c r="CQ1102">
        <f t="shared" si="35"/>
        <v>151.95359999999999</v>
      </c>
    </row>
    <row r="1103" spans="1:95" x14ac:dyDescent="0.25">
      <c r="A1103" s="1">
        <v>45510</v>
      </c>
      <c r="B1103" s="2">
        <v>0.62010945601851852</v>
      </c>
      <c r="C1103">
        <v>1096</v>
      </c>
      <c r="D1103">
        <v>20.7</v>
      </c>
      <c r="E1103">
        <v>66.900000000000006</v>
      </c>
      <c r="F1103">
        <v>76</v>
      </c>
      <c r="G1103">
        <v>73.599999999999994</v>
      </c>
      <c r="H1103">
        <v>78.8</v>
      </c>
      <c r="I1103">
        <v>66.7</v>
      </c>
      <c r="J1103">
        <v>79.8</v>
      </c>
      <c r="K1103">
        <v>81.099999999999994</v>
      </c>
      <c r="L1103">
        <v>-149.5</v>
      </c>
      <c r="M1103">
        <v>60</v>
      </c>
      <c r="N1103">
        <v>77.2</v>
      </c>
      <c r="O1103">
        <v>-349.7</v>
      </c>
      <c r="P1103">
        <v>-347</v>
      </c>
      <c r="Q1103">
        <v>-350.8</v>
      </c>
      <c r="R1103">
        <v>-348.3</v>
      </c>
      <c r="S1103">
        <v>-349.9</v>
      </c>
      <c r="T1103">
        <v>-348</v>
      </c>
      <c r="U1103">
        <v>-329</v>
      </c>
      <c r="V1103">
        <v>-327</v>
      </c>
      <c r="W1103">
        <v>-328</v>
      </c>
      <c r="X1103">
        <v>-327.5</v>
      </c>
      <c r="Y1103">
        <v>53.1</v>
      </c>
      <c r="Z1103">
        <v>135.19999999999999</v>
      </c>
      <c r="AA1103">
        <v>68.400000000000006</v>
      </c>
      <c r="AB1103">
        <v>72.400000000000006</v>
      </c>
      <c r="AC1103">
        <v>100</v>
      </c>
      <c r="AD1103">
        <v>157.5</v>
      </c>
      <c r="AE1103">
        <v>-50</v>
      </c>
      <c r="AF1103">
        <v>-50</v>
      </c>
      <c r="AG1103">
        <v>3</v>
      </c>
      <c r="AH1103">
        <v>54.99</v>
      </c>
      <c r="AI1103">
        <v>30.24</v>
      </c>
      <c r="AJ1103">
        <v>0.94</v>
      </c>
      <c r="AK1103">
        <v>29.292999999999999</v>
      </c>
      <c r="AL1103">
        <v>78.599999999999994</v>
      </c>
      <c r="AM1103">
        <v>0.34399999999999997</v>
      </c>
      <c r="AN1103">
        <v>0.33400000000000002</v>
      </c>
      <c r="AO1103">
        <v>356.59959300000003</v>
      </c>
      <c r="AP1103">
        <v>108.901672</v>
      </c>
      <c r="AQ1103">
        <v>1067.663452</v>
      </c>
      <c r="AR1103">
        <v>0.10199999999999999</v>
      </c>
      <c r="AS1103" t="s">
        <v>88</v>
      </c>
      <c r="AT1103">
        <v>1</v>
      </c>
      <c r="AU1103">
        <v>1</v>
      </c>
      <c r="AV1103">
        <v>1</v>
      </c>
      <c r="AW1103">
        <v>1</v>
      </c>
      <c r="AX1103">
        <v>0</v>
      </c>
      <c r="AY1103">
        <v>1</v>
      </c>
      <c r="AZ1103">
        <v>0</v>
      </c>
      <c r="BA1103">
        <v>1</v>
      </c>
      <c r="BB1103">
        <v>0</v>
      </c>
      <c r="BC1103">
        <v>0</v>
      </c>
      <c r="BD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124.42919999999999</v>
      </c>
      <c r="CG1103">
        <v>90.200400000000002</v>
      </c>
      <c r="CH1103">
        <v>112.48139999999999</v>
      </c>
      <c r="CI1103">
        <v>157.2587</v>
      </c>
      <c r="CJ1103">
        <v>120.55419999999999</v>
      </c>
      <c r="CK1103">
        <v>212.4769</v>
      </c>
      <c r="CL1103" s="3">
        <v>1000</v>
      </c>
      <c r="CM1103">
        <v>316.9932</v>
      </c>
      <c r="CN1103" s="3" t="s">
        <v>89</v>
      </c>
      <c r="CO1103" s="3" t="s">
        <v>89</v>
      </c>
      <c r="CP1103">
        <f t="shared" si="34"/>
        <v>119.447</v>
      </c>
      <c r="CQ1103">
        <f t="shared" si="35"/>
        <v>156.58199999999999</v>
      </c>
    </row>
    <row r="1104" spans="1:95" x14ac:dyDescent="0.25">
      <c r="A1104" s="1">
        <v>45510</v>
      </c>
      <c r="B1104" s="2">
        <v>0.62012563657407416</v>
      </c>
      <c r="C1104">
        <v>1097</v>
      </c>
      <c r="D1104">
        <v>20.8</v>
      </c>
      <c r="E1104">
        <v>66.900000000000006</v>
      </c>
      <c r="F1104">
        <v>76</v>
      </c>
      <c r="G1104">
        <v>73.599999999999994</v>
      </c>
      <c r="H1104">
        <v>78.8</v>
      </c>
      <c r="I1104">
        <v>66.5</v>
      </c>
      <c r="J1104">
        <v>79.8</v>
      </c>
      <c r="K1104">
        <v>81.099999999999994</v>
      </c>
      <c r="L1104">
        <v>-149.5</v>
      </c>
      <c r="M1104">
        <v>60</v>
      </c>
      <c r="N1104">
        <v>77.2</v>
      </c>
      <c r="O1104">
        <v>-349.7</v>
      </c>
      <c r="P1104">
        <v>-347</v>
      </c>
      <c r="Q1104">
        <v>-350.8</v>
      </c>
      <c r="R1104">
        <v>-348.3</v>
      </c>
      <c r="S1104">
        <v>-349.9</v>
      </c>
      <c r="T1104">
        <v>-348</v>
      </c>
      <c r="U1104">
        <v>-329</v>
      </c>
      <c r="V1104">
        <v>-327</v>
      </c>
      <c r="W1104">
        <v>-328</v>
      </c>
      <c r="X1104">
        <v>-327.5</v>
      </c>
      <c r="Y1104">
        <v>53.2</v>
      </c>
      <c r="Z1104">
        <v>135.30000000000001</v>
      </c>
      <c r="AA1104">
        <v>67.8</v>
      </c>
      <c r="AB1104">
        <v>72.400000000000006</v>
      </c>
      <c r="AC1104">
        <v>100</v>
      </c>
      <c r="AD1104">
        <v>157.5</v>
      </c>
      <c r="AE1104">
        <v>-50</v>
      </c>
      <c r="AF1104">
        <v>-50</v>
      </c>
      <c r="AG1104">
        <v>2.99</v>
      </c>
      <c r="AH1104">
        <v>55.06</v>
      </c>
      <c r="AI1104">
        <v>30.24</v>
      </c>
      <c r="AJ1104">
        <v>0.94</v>
      </c>
      <c r="AK1104">
        <v>29.291</v>
      </c>
      <c r="AL1104">
        <v>78.599999999999994</v>
      </c>
      <c r="AM1104">
        <v>0.34399999999999997</v>
      </c>
      <c r="AN1104">
        <v>0.33400000000000002</v>
      </c>
      <c r="AO1104">
        <v>356.59959300000003</v>
      </c>
      <c r="AP1104">
        <v>108.901672</v>
      </c>
      <c r="AQ1104">
        <v>1067.663452</v>
      </c>
      <c r="AR1104">
        <v>0.10199999999999999</v>
      </c>
      <c r="AS1104" t="s">
        <v>88</v>
      </c>
      <c r="AT1104">
        <v>1</v>
      </c>
      <c r="AU1104">
        <v>1</v>
      </c>
      <c r="AV1104">
        <v>1</v>
      </c>
      <c r="AW1104">
        <v>1</v>
      </c>
      <c r="AX1104">
        <v>0</v>
      </c>
      <c r="AY1104">
        <v>1</v>
      </c>
      <c r="AZ1104">
        <v>0</v>
      </c>
      <c r="BA1104">
        <v>1</v>
      </c>
      <c r="BB1104">
        <v>0</v>
      </c>
      <c r="BC1104">
        <v>0</v>
      </c>
      <c r="BD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123.2452</v>
      </c>
      <c r="CG1104">
        <v>89.231700000000004</v>
      </c>
      <c r="CH1104">
        <v>110.54389999999999</v>
      </c>
      <c r="CI1104">
        <v>153.922</v>
      </c>
      <c r="CJ1104">
        <v>120.8772</v>
      </c>
      <c r="CK1104">
        <v>213.6609</v>
      </c>
      <c r="CL1104" s="3">
        <v>1000</v>
      </c>
      <c r="CM1104">
        <v>316.88560000000001</v>
      </c>
      <c r="CN1104" s="3" t="s">
        <v>89</v>
      </c>
      <c r="CO1104" s="3" t="s">
        <v>89</v>
      </c>
      <c r="CP1104">
        <f t="shared" si="34"/>
        <v>118.26300000000001</v>
      </c>
      <c r="CQ1104">
        <f t="shared" si="35"/>
        <v>153.24529999999999</v>
      </c>
    </row>
    <row r="1105" spans="1:95" x14ac:dyDescent="0.25">
      <c r="A1105" s="1">
        <v>45510</v>
      </c>
      <c r="B1105" s="2">
        <v>0.62013719907407405</v>
      </c>
      <c r="C1105">
        <v>1098</v>
      </c>
      <c r="D1105">
        <v>20.8</v>
      </c>
      <c r="E1105">
        <v>66.900000000000006</v>
      </c>
      <c r="F1105">
        <v>76</v>
      </c>
      <c r="G1105">
        <v>73.400000000000006</v>
      </c>
      <c r="H1105">
        <v>78.8</v>
      </c>
      <c r="I1105">
        <v>66.3</v>
      </c>
      <c r="J1105">
        <v>79.5</v>
      </c>
      <c r="K1105">
        <v>81.099999999999994</v>
      </c>
      <c r="L1105">
        <v>-149.5</v>
      </c>
      <c r="M1105">
        <v>60</v>
      </c>
      <c r="N1105">
        <v>77.2</v>
      </c>
      <c r="O1105">
        <v>-349.7</v>
      </c>
      <c r="P1105">
        <v>-347</v>
      </c>
      <c r="Q1105">
        <v>-350.8</v>
      </c>
      <c r="R1105">
        <v>-348.3</v>
      </c>
      <c r="S1105">
        <v>-349.9</v>
      </c>
      <c r="T1105">
        <v>-348</v>
      </c>
      <c r="U1105">
        <v>-329</v>
      </c>
      <c r="V1105">
        <v>-327</v>
      </c>
      <c r="W1105">
        <v>-328</v>
      </c>
      <c r="X1105">
        <v>-327.5</v>
      </c>
      <c r="Y1105">
        <v>53.2</v>
      </c>
      <c r="Z1105">
        <v>135.5</v>
      </c>
      <c r="AA1105">
        <v>67.5</v>
      </c>
      <c r="AB1105">
        <v>72.599999999999994</v>
      </c>
      <c r="AC1105">
        <v>100</v>
      </c>
      <c r="AD1105">
        <v>157.5</v>
      </c>
      <c r="AE1105">
        <v>-50</v>
      </c>
      <c r="AF1105">
        <v>-50</v>
      </c>
      <c r="AG1105">
        <v>2.99</v>
      </c>
      <c r="AH1105">
        <v>55.11</v>
      </c>
      <c r="AI1105">
        <v>30.24</v>
      </c>
      <c r="AJ1105">
        <v>0.94</v>
      </c>
      <c r="AK1105">
        <v>29.291</v>
      </c>
      <c r="AL1105">
        <v>78.599999999999994</v>
      </c>
      <c r="AM1105">
        <v>0.35399999999999998</v>
      </c>
      <c r="AN1105">
        <v>0.34399999999999997</v>
      </c>
      <c r="AO1105">
        <v>367.276228</v>
      </c>
      <c r="AP1105">
        <v>108.901672</v>
      </c>
      <c r="AQ1105">
        <v>1067.663452</v>
      </c>
      <c r="AR1105">
        <v>0.10199999999999999</v>
      </c>
      <c r="AS1105" t="s">
        <v>88</v>
      </c>
      <c r="AT1105">
        <v>1</v>
      </c>
      <c r="AU1105">
        <v>1</v>
      </c>
      <c r="AV1105">
        <v>1</v>
      </c>
      <c r="AW1105">
        <v>1</v>
      </c>
      <c r="AX1105">
        <v>0</v>
      </c>
      <c r="AY1105">
        <v>1</v>
      </c>
      <c r="AZ1105">
        <v>0</v>
      </c>
      <c r="BA1105">
        <v>1</v>
      </c>
      <c r="BB1105">
        <v>0</v>
      </c>
      <c r="BC1105">
        <v>0</v>
      </c>
      <c r="BD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123.7834</v>
      </c>
      <c r="CG1105">
        <v>91.922600000000003</v>
      </c>
      <c r="CH1105">
        <v>111.8356</v>
      </c>
      <c r="CI1105">
        <v>151.9845</v>
      </c>
      <c r="CJ1105">
        <v>120.6619</v>
      </c>
      <c r="CK1105">
        <v>213.9838</v>
      </c>
      <c r="CL1105" s="3">
        <v>1000</v>
      </c>
      <c r="CM1105">
        <v>327.75700000000001</v>
      </c>
      <c r="CN1105" s="3" t="s">
        <v>89</v>
      </c>
      <c r="CO1105" s="3" t="s">
        <v>89</v>
      </c>
      <c r="CP1105">
        <f t="shared" si="34"/>
        <v>118.80119999999999</v>
      </c>
      <c r="CQ1105">
        <f t="shared" si="35"/>
        <v>151.30779999999999</v>
      </c>
    </row>
    <row r="1106" spans="1:95" x14ac:dyDescent="0.25">
      <c r="A1106" s="1">
        <v>45510</v>
      </c>
      <c r="B1106" s="2">
        <v>0.62014413194444451</v>
      </c>
      <c r="C1106">
        <v>1099</v>
      </c>
      <c r="D1106">
        <v>20.8</v>
      </c>
      <c r="E1106">
        <v>66.900000000000006</v>
      </c>
      <c r="F1106">
        <v>76</v>
      </c>
      <c r="G1106">
        <v>73.400000000000006</v>
      </c>
      <c r="H1106">
        <v>78.8</v>
      </c>
      <c r="I1106">
        <v>66.3</v>
      </c>
      <c r="J1106">
        <v>79.5</v>
      </c>
      <c r="K1106">
        <v>81.099999999999994</v>
      </c>
      <c r="L1106">
        <v>-149.5</v>
      </c>
      <c r="M1106">
        <v>60</v>
      </c>
      <c r="N1106">
        <v>77.2</v>
      </c>
      <c r="O1106">
        <v>-349.7</v>
      </c>
      <c r="P1106">
        <v>-347</v>
      </c>
      <c r="Q1106">
        <v>-350.8</v>
      </c>
      <c r="R1106">
        <v>-348.3</v>
      </c>
      <c r="S1106">
        <v>-349.9</v>
      </c>
      <c r="T1106">
        <v>-348</v>
      </c>
      <c r="U1106">
        <v>-329</v>
      </c>
      <c r="V1106">
        <v>-327</v>
      </c>
      <c r="W1106">
        <v>-328</v>
      </c>
      <c r="X1106">
        <v>-327.5</v>
      </c>
      <c r="Y1106">
        <v>53.2</v>
      </c>
      <c r="Z1106">
        <v>135.5</v>
      </c>
      <c r="AA1106">
        <v>67.5</v>
      </c>
      <c r="AB1106">
        <v>72.599999999999994</v>
      </c>
      <c r="AC1106">
        <v>100</v>
      </c>
      <c r="AD1106">
        <v>157.5</v>
      </c>
      <c r="AE1106">
        <v>-50</v>
      </c>
      <c r="AF1106">
        <v>-50</v>
      </c>
      <c r="AG1106">
        <v>2.99</v>
      </c>
      <c r="AH1106">
        <v>55.11</v>
      </c>
      <c r="AI1106">
        <v>30.24</v>
      </c>
      <c r="AJ1106">
        <v>0.94</v>
      </c>
      <c r="AK1106">
        <v>29.292000000000002</v>
      </c>
      <c r="AL1106">
        <v>78.59</v>
      </c>
      <c r="AM1106">
        <v>0.35099999999999998</v>
      </c>
      <c r="AN1106">
        <v>0.34100000000000003</v>
      </c>
      <c r="AO1106">
        <v>364.07323700000001</v>
      </c>
      <c r="AP1106">
        <v>108.901672</v>
      </c>
      <c r="AQ1106">
        <v>1067.663452</v>
      </c>
      <c r="AR1106">
        <v>0.10199999999999999</v>
      </c>
      <c r="AS1106" t="s">
        <v>88</v>
      </c>
      <c r="AT1106">
        <v>1</v>
      </c>
      <c r="AU1106">
        <v>1</v>
      </c>
      <c r="AV1106">
        <v>1</v>
      </c>
      <c r="AW1106">
        <v>1</v>
      </c>
      <c r="AX1106">
        <v>0</v>
      </c>
      <c r="AY1106">
        <v>1</v>
      </c>
      <c r="AZ1106">
        <v>0</v>
      </c>
      <c r="BA1106">
        <v>1</v>
      </c>
      <c r="BB1106">
        <v>0</v>
      </c>
      <c r="BC1106">
        <v>0</v>
      </c>
      <c r="BD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123.7834</v>
      </c>
      <c r="CG1106">
        <v>91.922600000000003</v>
      </c>
      <c r="CH1106">
        <v>111.8356</v>
      </c>
      <c r="CI1106">
        <v>151.9845</v>
      </c>
      <c r="CJ1106">
        <v>120.6619</v>
      </c>
      <c r="CK1106">
        <v>213.9838</v>
      </c>
      <c r="CL1106" s="3">
        <v>1000</v>
      </c>
      <c r="CM1106">
        <v>327.75700000000001</v>
      </c>
      <c r="CN1106" s="3" t="s">
        <v>89</v>
      </c>
      <c r="CO1106" s="3" t="s">
        <v>89</v>
      </c>
      <c r="CP1106">
        <f t="shared" si="34"/>
        <v>118.80119999999999</v>
      </c>
      <c r="CQ1106">
        <f t="shared" si="35"/>
        <v>151.30779999999999</v>
      </c>
    </row>
    <row r="1107" spans="1:95" x14ac:dyDescent="0.25">
      <c r="A1107" s="1">
        <v>45510</v>
      </c>
      <c r="B1107" s="2">
        <v>0.62015574074074076</v>
      </c>
      <c r="C1107">
        <v>1100</v>
      </c>
      <c r="D1107">
        <v>20.8</v>
      </c>
      <c r="E1107">
        <v>66.900000000000006</v>
      </c>
      <c r="F1107">
        <v>76</v>
      </c>
      <c r="G1107">
        <v>73.599999999999994</v>
      </c>
      <c r="H1107">
        <v>78.8</v>
      </c>
      <c r="I1107">
        <v>66.7</v>
      </c>
      <c r="J1107">
        <v>79.8</v>
      </c>
      <c r="K1107">
        <v>81.099999999999994</v>
      </c>
      <c r="L1107">
        <v>-149.5</v>
      </c>
      <c r="M1107">
        <v>60</v>
      </c>
      <c r="N1107">
        <v>77.2</v>
      </c>
      <c r="O1107">
        <v>-349.7</v>
      </c>
      <c r="P1107">
        <v>-347</v>
      </c>
      <c r="Q1107">
        <v>-350.8</v>
      </c>
      <c r="R1107">
        <v>-348.3</v>
      </c>
      <c r="S1107">
        <v>-349.9</v>
      </c>
      <c r="T1107">
        <v>-348</v>
      </c>
      <c r="U1107">
        <v>-329</v>
      </c>
      <c r="V1107">
        <v>-327</v>
      </c>
      <c r="W1107">
        <v>-328</v>
      </c>
      <c r="X1107">
        <v>-327.5</v>
      </c>
      <c r="Y1107">
        <v>53.5</v>
      </c>
      <c r="Z1107">
        <v>135.69999999999999</v>
      </c>
      <c r="AA1107">
        <v>67.3</v>
      </c>
      <c r="AB1107">
        <v>72.400000000000006</v>
      </c>
      <c r="AC1107">
        <v>100</v>
      </c>
      <c r="AD1107">
        <v>157.5</v>
      </c>
      <c r="AE1107">
        <v>-50</v>
      </c>
      <c r="AF1107">
        <v>-50</v>
      </c>
      <c r="AG1107">
        <v>3</v>
      </c>
      <c r="AH1107">
        <v>55.18</v>
      </c>
      <c r="AI1107">
        <v>30.24</v>
      </c>
      <c r="AJ1107">
        <v>0.94</v>
      </c>
      <c r="AK1107">
        <v>29.292000000000002</v>
      </c>
      <c r="AL1107">
        <v>78.59</v>
      </c>
      <c r="AM1107">
        <v>0.34799999999999998</v>
      </c>
      <c r="AN1107">
        <v>0.33800000000000002</v>
      </c>
      <c r="AO1107">
        <v>360.87024700000001</v>
      </c>
      <c r="AP1107">
        <v>108.901672</v>
      </c>
      <c r="AQ1107">
        <v>1067.663452</v>
      </c>
      <c r="AR1107">
        <v>0.10199999999999999</v>
      </c>
      <c r="AS1107" t="s">
        <v>88</v>
      </c>
      <c r="AT1107">
        <v>1</v>
      </c>
      <c r="AU1107">
        <v>1</v>
      </c>
      <c r="AV1107">
        <v>1</v>
      </c>
      <c r="AW1107">
        <v>1</v>
      </c>
      <c r="AX1107">
        <v>0</v>
      </c>
      <c r="AY1107">
        <v>1</v>
      </c>
      <c r="AZ1107">
        <v>0</v>
      </c>
      <c r="BA1107">
        <v>1</v>
      </c>
      <c r="BB1107">
        <v>0</v>
      </c>
      <c r="BC1107">
        <v>0</v>
      </c>
      <c r="BD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125.9361</v>
      </c>
      <c r="CG1107">
        <v>101.2871</v>
      </c>
      <c r="CH1107">
        <v>124.42919999999999</v>
      </c>
      <c r="CI1107">
        <v>157.79689999999999</v>
      </c>
      <c r="CJ1107">
        <v>121.7383</v>
      </c>
      <c r="CK1107">
        <v>214.52199999999999</v>
      </c>
      <c r="CL1107" s="3">
        <v>1000</v>
      </c>
      <c r="CM1107">
        <v>369.19760000000002</v>
      </c>
      <c r="CN1107" s="3" t="s">
        <v>89</v>
      </c>
      <c r="CO1107" s="3" t="s">
        <v>89</v>
      </c>
      <c r="CP1107">
        <f t="shared" si="34"/>
        <v>120.9539</v>
      </c>
      <c r="CQ1107">
        <f t="shared" si="35"/>
        <v>157.12019999999998</v>
      </c>
    </row>
    <row r="1108" spans="1:95" x14ac:dyDescent="0.25">
      <c r="A1108" s="1">
        <v>45510</v>
      </c>
      <c r="B1108" s="2">
        <v>0.62016730324074076</v>
      </c>
      <c r="C1108">
        <v>1101</v>
      </c>
      <c r="D1108">
        <v>20.8</v>
      </c>
      <c r="E1108">
        <v>66.900000000000006</v>
      </c>
      <c r="F1108">
        <v>76</v>
      </c>
      <c r="G1108">
        <v>73.599999999999994</v>
      </c>
      <c r="H1108">
        <v>78.8</v>
      </c>
      <c r="I1108">
        <v>66.7</v>
      </c>
      <c r="J1108">
        <v>79.8</v>
      </c>
      <c r="K1108">
        <v>81.099999999999994</v>
      </c>
      <c r="L1108">
        <v>-149.5</v>
      </c>
      <c r="M1108">
        <v>60</v>
      </c>
      <c r="N1108">
        <v>77.2</v>
      </c>
      <c r="O1108">
        <v>-349.7</v>
      </c>
      <c r="P1108">
        <v>-347</v>
      </c>
      <c r="Q1108">
        <v>-350.8</v>
      </c>
      <c r="R1108">
        <v>-348.3</v>
      </c>
      <c r="S1108">
        <v>-349.9</v>
      </c>
      <c r="T1108">
        <v>-348</v>
      </c>
      <c r="U1108">
        <v>-329</v>
      </c>
      <c r="V1108">
        <v>-327</v>
      </c>
      <c r="W1108">
        <v>-328</v>
      </c>
      <c r="X1108">
        <v>-327.5</v>
      </c>
      <c r="Y1108">
        <v>53.5</v>
      </c>
      <c r="Z1108">
        <v>135.69999999999999</v>
      </c>
      <c r="AA1108">
        <v>67.3</v>
      </c>
      <c r="AB1108">
        <v>72.400000000000006</v>
      </c>
      <c r="AC1108">
        <v>100</v>
      </c>
      <c r="AD1108">
        <v>157.5</v>
      </c>
      <c r="AE1108">
        <v>-50</v>
      </c>
      <c r="AF1108">
        <v>-50</v>
      </c>
      <c r="AG1108">
        <v>3</v>
      </c>
      <c r="AH1108">
        <v>55.18</v>
      </c>
      <c r="AI1108">
        <v>30.23</v>
      </c>
      <c r="AJ1108">
        <v>0.94</v>
      </c>
      <c r="AK1108">
        <v>29.292000000000002</v>
      </c>
      <c r="AL1108">
        <v>78.59</v>
      </c>
      <c r="AM1108">
        <v>0.34100000000000003</v>
      </c>
      <c r="AN1108">
        <v>0.33100000000000002</v>
      </c>
      <c r="AO1108">
        <v>353.39660300000003</v>
      </c>
      <c r="AP1108">
        <v>108.901672</v>
      </c>
      <c r="AQ1108">
        <v>1067.663452</v>
      </c>
      <c r="AR1108">
        <v>0.10199999999999999</v>
      </c>
      <c r="AS1108" t="s">
        <v>88</v>
      </c>
      <c r="AT1108">
        <v>1</v>
      </c>
      <c r="AU1108">
        <v>1</v>
      </c>
      <c r="AV1108">
        <v>1</v>
      </c>
      <c r="AW1108">
        <v>1</v>
      </c>
      <c r="AX1108">
        <v>0</v>
      </c>
      <c r="AY1108">
        <v>1</v>
      </c>
      <c r="AZ1108">
        <v>0</v>
      </c>
      <c r="BA1108">
        <v>1</v>
      </c>
      <c r="BB1108">
        <v>0</v>
      </c>
      <c r="BC1108">
        <v>0</v>
      </c>
      <c r="BD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126.9049</v>
      </c>
      <c r="CG1108">
        <v>100.74890000000001</v>
      </c>
      <c r="CH1108">
        <v>127.1202</v>
      </c>
      <c r="CI1108">
        <v>168.8836</v>
      </c>
      <c r="CJ1108">
        <v>120.55419999999999</v>
      </c>
      <c r="CK1108">
        <v>217.4282</v>
      </c>
      <c r="CL1108" s="3">
        <v>1000</v>
      </c>
      <c r="CM1108">
        <v>359.40260000000001</v>
      </c>
      <c r="CN1108" s="3" t="s">
        <v>89</v>
      </c>
      <c r="CO1108" s="3" t="s">
        <v>89</v>
      </c>
      <c r="CP1108">
        <f t="shared" si="34"/>
        <v>121.92269999999999</v>
      </c>
      <c r="CQ1108">
        <f t="shared" si="35"/>
        <v>168.20689999999999</v>
      </c>
    </row>
    <row r="1109" spans="1:95" x14ac:dyDescent="0.25">
      <c r="A1109" s="1">
        <v>45510</v>
      </c>
      <c r="B1109" s="2">
        <v>0.62017891203703701</v>
      </c>
      <c r="C1109">
        <v>1102</v>
      </c>
      <c r="D1109">
        <v>20.8</v>
      </c>
      <c r="E1109">
        <v>66.900000000000006</v>
      </c>
      <c r="F1109">
        <v>76</v>
      </c>
      <c r="G1109">
        <v>73.599999999999994</v>
      </c>
      <c r="H1109">
        <v>78.8</v>
      </c>
      <c r="I1109">
        <v>67.2</v>
      </c>
      <c r="J1109">
        <v>79.8</v>
      </c>
      <c r="K1109">
        <v>81.099999999999994</v>
      </c>
      <c r="L1109">
        <v>-149.5</v>
      </c>
      <c r="M1109">
        <v>60</v>
      </c>
      <c r="N1109">
        <v>77.2</v>
      </c>
      <c r="O1109">
        <v>-349.7</v>
      </c>
      <c r="P1109">
        <v>-347</v>
      </c>
      <c r="Q1109">
        <v>-350.8</v>
      </c>
      <c r="R1109">
        <v>-348.3</v>
      </c>
      <c r="S1109">
        <v>-349.9</v>
      </c>
      <c r="T1109">
        <v>-348</v>
      </c>
      <c r="U1109">
        <v>-329</v>
      </c>
      <c r="V1109">
        <v>-327</v>
      </c>
      <c r="W1109">
        <v>-328</v>
      </c>
      <c r="X1109">
        <v>-327.5</v>
      </c>
      <c r="Y1109">
        <v>53.4</v>
      </c>
      <c r="Z1109">
        <v>135.69999999999999</v>
      </c>
      <c r="AA1109">
        <v>67.900000000000006</v>
      </c>
      <c r="AB1109">
        <v>72.400000000000006</v>
      </c>
      <c r="AC1109">
        <v>100</v>
      </c>
      <c r="AD1109">
        <v>157.5</v>
      </c>
      <c r="AE1109">
        <v>-50</v>
      </c>
      <c r="AF1109">
        <v>-50</v>
      </c>
      <c r="AG1109">
        <v>2.99</v>
      </c>
      <c r="AH1109">
        <v>55.3</v>
      </c>
      <c r="AI1109">
        <v>30.23</v>
      </c>
      <c r="AJ1109">
        <v>0.94</v>
      </c>
      <c r="AK1109">
        <v>29.292000000000002</v>
      </c>
      <c r="AL1109">
        <v>78.59</v>
      </c>
      <c r="AM1109">
        <v>0.34399999999999997</v>
      </c>
      <c r="AN1109">
        <v>0.33400000000000002</v>
      </c>
      <c r="AO1109">
        <v>356.59959300000003</v>
      </c>
      <c r="AP1109">
        <v>108.901672</v>
      </c>
      <c r="AQ1109">
        <v>1067.663452</v>
      </c>
      <c r="AR1109">
        <v>0.10199999999999999</v>
      </c>
      <c r="AS1109" t="s">
        <v>88</v>
      </c>
      <c r="AT1109">
        <v>1</v>
      </c>
      <c r="AU1109">
        <v>1</v>
      </c>
      <c r="AV1109">
        <v>1</v>
      </c>
      <c r="AW1109">
        <v>1</v>
      </c>
      <c r="AX1109">
        <v>0</v>
      </c>
      <c r="AY1109">
        <v>1</v>
      </c>
      <c r="AZ1109">
        <v>0</v>
      </c>
      <c r="BA1109">
        <v>1</v>
      </c>
      <c r="BB1109">
        <v>0</v>
      </c>
      <c r="BC1109">
        <v>0</v>
      </c>
      <c r="BD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124.8597</v>
      </c>
      <c r="CG1109">
        <v>96.658699999999996</v>
      </c>
      <c r="CH1109">
        <v>120.8772</v>
      </c>
      <c r="CI1109">
        <v>162.10239999999999</v>
      </c>
      <c r="CJ1109">
        <v>119.9084</v>
      </c>
      <c r="CK1109">
        <v>214.19909999999999</v>
      </c>
      <c r="CL1109" s="3">
        <v>1000</v>
      </c>
      <c r="CM1109">
        <v>359.29489999999998</v>
      </c>
      <c r="CN1109" s="3" t="s">
        <v>89</v>
      </c>
      <c r="CO1109" s="3" t="s">
        <v>89</v>
      </c>
      <c r="CP1109">
        <f t="shared" si="34"/>
        <v>119.8775</v>
      </c>
      <c r="CQ1109">
        <f t="shared" si="35"/>
        <v>161.42569999999998</v>
      </c>
    </row>
    <row r="1110" spans="1:95" x14ac:dyDescent="0.25">
      <c r="A1110" s="1">
        <v>45510</v>
      </c>
      <c r="B1110" s="2">
        <v>0.62019042824074078</v>
      </c>
      <c r="C1110">
        <v>1103</v>
      </c>
      <c r="D1110">
        <v>20.8</v>
      </c>
      <c r="E1110">
        <v>66.900000000000006</v>
      </c>
      <c r="F1110">
        <v>76</v>
      </c>
      <c r="G1110">
        <v>73.599999999999994</v>
      </c>
      <c r="H1110">
        <v>78.8</v>
      </c>
      <c r="I1110">
        <v>67.2</v>
      </c>
      <c r="J1110">
        <v>79.8</v>
      </c>
      <c r="K1110">
        <v>81.099999999999994</v>
      </c>
      <c r="L1110">
        <v>-149.5</v>
      </c>
      <c r="M1110">
        <v>60</v>
      </c>
      <c r="N1110">
        <v>77.2</v>
      </c>
      <c r="O1110">
        <v>-349.7</v>
      </c>
      <c r="P1110">
        <v>-347</v>
      </c>
      <c r="Q1110">
        <v>-350.8</v>
      </c>
      <c r="R1110">
        <v>-348.3</v>
      </c>
      <c r="S1110">
        <v>-349.9</v>
      </c>
      <c r="T1110">
        <v>-348</v>
      </c>
      <c r="U1110">
        <v>-329</v>
      </c>
      <c r="V1110">
        <v>-327</v>
      </c>
      <c r="W1110">
        <v>-328</v>
      </c>
      <c r="X1110">
        <v>-327.5</v>
      </c>
      <c r="Y1110">
        <v>53.4</v>
      </c>
      <c r="Z1110">
        <v>135.69999999999999</v>
      </c>
      <c r="AA1110">
        <v>67.900000000000006</v>
      </c>
      <c r="AB1110">
        <v>72.400000000000006</v>
      </c>
      <c r="AC1110">
        <v>100</v>
      </c>
      <c r="AD1110">
        <v>157.5</v>
      </c>
      <c r="AE1110">
        <v>-50</v>
      </c>
      <c r="AF1110">
        <v>-50</v>
      </c>
      <c r="AG1110">
        <v>2.99</v>
      </c>
      <c r="AH1110">
        <v>55.3</v>
      </c>
      <c r="AI1110">
        <v>30.24</v>
      </c>
      <c r="AJ1110">
        <v>0.94</v>
      </c>
      <c r="AK1110">
        <v>29.292000000000002</v>
      </c>
      <c r="AL1110">
        <v>78.59</v>
      </c>
      <c r="AM1110">
        <v>0.36399999999999999</v>
      </c>
      <c r="AN1110">
        <v>0.35399999999999998</v>
      </c>
      <c r="AO1110">
        <v>377.95286199999998</v>
      </c>
      <c r="AP1110">
        <v>108.901672</v>
      </c>
      <c r="AQ1110">
        <v>1067.663452</v>
      </c>
      <c r="AR1110">
        <v>0.10199999999999999</v>
      </c>
      <c r="AS1110" t="s">
        <v>88</v>
      </c>
      <c r="AT1110">
        <v>1</v>
      </c>
      <c r="AU1110">
        <v>1</v>
      </c>
      <c r="AV1110">
        <v>1</v>
      </c>
      <c r="AW1110">
        <v>1</v>
      </c>
      <c r="AX1110">
        <v>0</v>
      </c>
      <c r="AY1110">
        <v>1</v>
      </c>
      <c r="AZ1110">
        <v>0</v>
      </c>
      <c r="BA1110">
        <v>1</v>
      </c>
      <c r="BB1110">
        <v>0</v>
      </c>
      <c r="BC1110">
        <v>0</v>
      </c>
      <c r="BD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124.7521</v>
      </c>
      <c r="CG1110">
        <v>96.9816</v>
      </c>
      <c r="CH1110">
        <v>123.0299</v>
      </c>
      <c r="CI1110">
        <v>159.1962</v>
      </c>
      <c r="CJ1110">
        <v>119.47790000000001</v>
      </c>
      <c r="CK1110">
        <v>214.62970000000001</v>
      </c>
      <c r="CL1110" s="3">
        <v>1000</v>
      </c>
      <c r="CM1110">
        <v>340.1354</v>
      </c>
      <c r="CN1110" s="3" t="s">
        <v>89</v>
      </c>
      <c r="CO1110" s="3" t="s">
        <v>89</v>
      </c>
      <c r="CP1110">
        <f t="shared" si="34"/>
        <v>119.76990000000001</v>
      </c>
      <c r="CQ1110">
        <f t="shared" si="35"/>
        <v>158.51949999999999</v>
      </c>
    </row>
    <row r="1111" spans="1:95" x14ac:dyDescent="0.25">
      <c r="A1111" s="1">
        <v>45510</v>
      </c>
      <c r="B1111" s="2">
        <v>0.62020203703703702</v>
      </c>
      <c r="C1111">
        <v>1104</v>
      </c>
      <c r="D1111">
        <v>20.8</v>
      </c>
      <c r="E1111">
        <v>66.900000000000006</v>
      </c>
      <c r="F1111">
        <v>76</v>
      </c>
      <c r="G1111">
        <v>73.400000000000006</v>
      </c>
      <c r="H1111">
        <v>78.8</v>
      </c>
      <c r="I1111">
        <v>67.7</v>
      </c>
      <c r="J1111">
        <v>79.5</v>
      </c>
      <c r="K1111">
        <v>81.3</v>
      </c>
      <c r="L1111">
        <v>-149.5</v>
      </c>
      <c r="M1111">
        <v>59.5</v>
      </c>
      <c r="N1111">
        <v>77.2</v>
      </c>
      <c r="O1111">
        <v>-349.7</v>
      </c>
      <c r="P1111">
        <v>-347</v>
      </c>
      <c r="Q1111">
        <v>-350.8</v>
      </c>
      <c r="R1111">
        <v>-348.3</v>
      </c>
      <c r="S1111">
        <v>-349.9</v>
      </c>
      <c r="T1111">
        <v>-348</v>
      </c>
      <c r="U1111">
        <v>-329</v>
      </c>
      <c r="V1111">
        <v>-327</v>
      </c>
      <c r="W1111">
        <v>-328</v>
      </c>
      <c r="X1111">
        <v>-327.5</v>
      </c>
      <c r="Y1111">
        <v>53.2</v>
      </c>
      <c r="Z1111">
        <v>135.5</v>
      </c>
      <c r="AA1111">
        <v>68.3</v>
      </c>
      <c r="AB1111">
        <v>72.400000000000006</v>
      </c>
      <c r="AC1111">
        <v>100</v>
      </c>
      <c r="AD1111">
        <v>157.5</v>
      </c>
      <c r="AE1111">
        <v>-50</v>
      </c>
      <c r="AF1111">
        <v>-50</v>
      </c>
      <c r="AG1111">
        <v>3.04</v>
      </c>
      <c r="AH1111">
        <v>55.39</v>
      </c>
      <c r="AI1111">
        <v>30.24</v>
      </c>
      <c r="AJ1111">
        <v>0.94</v>
      </c>
      <c r="AK1111">
        <v>29.292999999999999</v>
      </c>
      <c r="AL1111">
        <v>78.59</v>
      </c>
      <c r="AM1111">
        <v>0.34799999999999998</v>
      </c>
      <c r="AN1111">
        <v>0.33800000000000002</v>
      </c>
      <c r="AO1111">
        <v>360.87024700000001</v>
      </c>
      <c r="AP1111">
        <v>108.901672</v>
      </c>
      <c r="AQ1111">
        <v>1067.663452</v>
      </c>
      <c r="AR1111">
        <v>0.10199999999999999</v>
      </c>
      <c r="AS1111" t="s">
        <v>88</v>
      </c>
      <c r="AT1111">
        <v>1</v>
      </c>
      <c r="AU1111">
        <v>1</v>
      </c>
      <c r="AV1111">
        <v>1</v>
      </c>
      <c r="AW1111">
        <v>1</v>
      </c>
      <c r="AX1111">
        <v>0</v>
      </c>
      <c r="AY1111">
        <v>1</v>
      </c>
      <c r="AZ1111">
        <v>0</v>
      </c>
      <c r="BA1111">
        <v>1</v>
      </c>
      <c r="BB1111">
        <v>0</v>
      </c>
      <c r="BC1111">
        <v>0</v>
      </c>
      <c r="BD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122.2764</v>
      </c>
      <c r="CG1111">
        <v>92.783699999999996</v>
      </c>
      <c r="CH1111">
        <v>118.29389999999999</v>
      </c>
      <c r="CI1111">
        <v>152.63030000000001</v>
      </c>
      <c r="CJ1111">
        <v>118.7244</v>
      </c>
      <c r="CK1111">
        <v>209.24780000000001</v>
      </c>
      <c r="CL1111" s="3">
        <v>1000</v>
      </c>
      <c r="CM1111">
        <v>337.875</v>
      </c>
      <c r="CN1111" s="3" t="s">
        <v>89</v>
      </c>
      <c r="CO1111" s="3" t="s">
        <v>89</v>
      </c>
      <c r="CP1111">
        <f t="shared" si="34"/>
        <v>117.29419999999999</v>
      </c>
      <c r="CQ1111">
        <f t="shared" si="35"/>
        <v>151.95359999999999</v>
      </c>
    </row>
    <row r="1112" spans="1:95" x14ac:dyDescent="0.25">
      <c r="A1112" s="1">
        <v>45510</v>
      </c>
      <c r="B1112" s="2">
        <v>0.62021357638888885</v>
      </c>
      <c r="C1112">
        <v>1105</v>
      </c>
      <c r="D1112">
        <v>20.8</v>
      </c>
      <c r="E1112">
        <v>66.900000000000006</v>
      </c>
      <c r="F1112">
        <v>76</v>
      </c>
      <c r="G1112">
        <v>73.400000000000006</v>
      </c>
      <c r="H1112">
        <v>78.8</v>
      </c>
      <c r="I1112">
        <v>67.7</v>
      </c>
      <c r="J1112">
        <v>79.5</v>
      </c>
      <c r="K1112">
        <v>81.3</v>
      </c>
      <c r="L1112">
        <v>-149.5</v>
      </c>
      <c r="M1112">
        <v>59.5</v>
      </c>
      <c r="N1112">
        <v>77.2</v>
      </c>
      <c r="O1112">
        <v>-349.7</v>
      </c>
      <c r="P1112">
        <v>-347</v>
      </c>
      <c r="Q1112">
        <v>-350.8</v>
      </c>
      <c r="R1112">
        <v>-348.3</v>
      </c>
      <c r="S1112">
        <v>-349.9</v>
      </c>
      <c r="T1112">
        <v>-348</v>
      </c>
      <c r="U1112">
        <v>-329</v>
      </c>
      <c r="V1112">
        <v>-327</v>
      </c>
      <c r="W1112">
        <v>-328</v>
      </c>
      <c r="X1112">
        <v>-327.5</v>
      </c>
      <c r="Y1112">
        <v>53.2</v>
      </c>
      <c r="Z1112">
        <v>135.5</v>
      </c>
      <c r="AA1112">
        <v>68.3</v>
      </c>
      <c r="AB1112">
        <v>72.400000000000006</v>
      </c>
      <c r="AC1112">
        <v>100</v>
      </c>
      <c r="AD1112">
        <v>157.5</v>
      </c>
      <c r="AE1112">
        <v>-50</v>
      </c>
      <c r="AF1112">
        <v>-50</v>
      </c>
      <c r="AG1112">
        <v>3.04</v>
      </c>
      <c r="AH1112">
        <v>55.39</v>
      </c>
      <c r="AI1112">
        <v>30.23</v>
      </c>
      <c r="AJ1112">
        <v>0.94</v>
      </c>
      <c r="AK1112">
        <v>29.292000000000002</v>
      </c>
      <c r="AL1112">
        <v>78.599999999999994</v>
      </c>
      <c r="AM1112">
        <v>0.36399999999999999</v>
      </c>
      <c r="AN1112">
        <v>0.35399999999999998</v>
      </c>
      <c r="AO1112">
        <v>377.95286199999998</v>
      </c>
      <c r="AP1112">
        <v>109.969336</v>
      </c>
      <c r="AQ1112">
        <v>1067.663452</v>
      </c>
      <c r="AR1112">
        <v>0.10299999999999999</v>
      </c>
      <c r="AS1112" t="s">
        <v>88</v>
      </c>
      <c r="AT1112">
        <v>1</v>
      </c>
      <c r="AU1112">
        <v>1</v>
      </c>
      <c r="AV1112">
        <v>1</v>
      </c>
      <c r="AW1112">
        <v>1</v>
      </c>
      <c r="AX1112">
        <v>0</v>
      </c>
      <c r="AY1112">
        <v>1</v>
      </c>
      <c r="AZ1112">
        <v>0</v>
      </c>
      <c r="BA1112">
        <v>1</v>
      </c>
      <c r="BB1112">
        <v>0</v>
      </c>
      <c r="BC1112">
        <v>0</v>
      </c>
      <c r="BD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122.2764</v>
      </c>
      <c r="CG1112">
        <v>91.169200000000004</v>
      </c>
      <c r="CH1112">
        <v>115.60290000000001</v>
      </c>
      <c r="CI1112">
        <v>147.46369999999999</v>
      </c>
      <c r="CJ1112">
        <v>117.4327</v>
      </c>
      <c r="CK1112">
        <v>208.17140000000001</v>
      </c>
      <c r="CL1112" s="3">
        <v>1000</v>
      </c>
      <c r="CM1112">
        <v>343.04160000000002</v>
      </c>
      <c r="CN1112" s="3" t="s">
        <v>89</v>
      </c>
      <c r="CO1112" s="3" t="s">
        <v>89</v>
      </c>
      <c r="CP1112">
        <f t="shared" si="34"/>
        <v>117.29419999999999</v>
      </c>
      <c r="CQ1112">
        <f t="shared" si="35"/>
        <v>146.78699999999998</v>
      </c>
    </row>
    <row r="1113" spans="1:95" x14ac:dyDescent="0.25">
      <c r="A1113" s="1">
        <v>45510</v>
      </c>
      <c r="B1113" s="2">
        <v>0.62022516203703704</v>
      </c>
      <c r="C1113">
        <v>1106</v>
      </c>
      <c r="D1113">
        <v>20.9</v>
      </c>
      <c r="E1113">
        <v>66.900000000000006</v>
      </c>
      <c r="F1113">
        <v>76</v>
      </c>
      <c r="G1113">
        <v>73.599999999999994</v>
      </c>
      <c r="H1113">
        <v>78.8</v>
      </c>
      <c r="I1113">
        <v>67</v>
      </c>
      <c r="J1113">
        <v>79.5</v>
      </c>
      <c r="K1113">
        <v>81.099999999999994</v>
      </c>
      <c r="L1113">
        <v>-149.5</v>
      </c>
      <c r="M1113">
        <v>60</v>
      </c>
      <c r="N1113">
        <v>77.2</v>
      </c>
      <c r="O1113">
        <v>-349.7</v>
      </c>
      <c r="P1113">
        <v>-347</v>
      </c>
      <c r="Q1113">
        <v>-350.8</v>
      </c>
      <c r="R1113">
        <v>-348.3</v>
      </c>
      <c r="S1113">
        <v>-349.9</v>
      </c>
      <c r="T1113">
        <v>-348</v>
      </c>
      <c r="U1113">
        <v>-329</v>
      </c>
      <c r="V1113">
        <v>-327</v>
      </c>
      <c r="W1113">
        <v>-328</v>
      </c>
      <c r="X1113">
        <v>-327.5</v>
      </c>
      <c r="Y1113">
        <v>53.4</v>
      </c>
      <c r="Z1113">
        <v>135.69999999999999</v>
      </c>
      <c r="AA1113">
        <v>68.2</v>
      </c>
      <c r="AB1113">
        <v>72.400000000000006</v>
      </c>
      <c r="AC1113">
        <v>100</v>
      </c>
      <c r="AD1113">
        <v>157.5</v>
      </c>
      <c r="AE1113">
        <v>-50</v>
      </c>
      <c r="AF1113">
        <v>-50</v>
      </c>
      <c r="AG1113">
        <v>2.98</v>
      </c>
      <c r="AH1113">
        <v>55.48</v>
      </c>
      <c r="AI1113">
        <v>30.23</v>
      </c>
      <c r="AJ1113">
        <v>0.94</v>
      </c>
      <c r="AK1113">
        <v>29.292999999999999</v>
      </c>
      <c r="AL1113">
        <v>78.599999999999994</v>
      </c>
      <c r="AM1113">
        <v>0.36099999999999999</v>
      </c>
      <c r="AN1113">
        <v>0.35099999999999998</v>
      </c>
      <c r="AO1113">
        <v>374.74987199999998</v>
      </c>
      <c r="AP1113">
        <v>109.969336</v>
      </c>
      <c r="AQ1113">
        <v>1067.663452</v>
      </c>
      <c r="AR1113">
        <v>0.10299999999999999</v>
      </c>
      <c r="AS1113" t="s">
        <v>88</v>
      </c>
      <c r="AT1113">
        <v>1</v>
      </c>
      <c r="AU1113">
        <v>1</v>
      </c>
      <c r="AV1113">
        <v>1</v>
      </c>
      <c r="AW1113">
        <v>1</v>
      </c>
      <c r="AX1113">
        <v>0</v>
      </c>
      <c r="AY1113">
        <v>1</v>
      </c>
      <c r="AZ1113">
        <v>0</v>
      </c>
      <c r="BA1113">
        <v>1</v>
      </c>
      <c r="BB1113">
        <v>0</v>
      </c>
      <c r="BC1113">
        <v>0</v>
      </c>
      <c r="BD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121.4153</v>
      </c>
      <c r="CG1113">
        <v>90.415700000000001</v>
      </c>
      <c r="CH1113">
        <v>112.69670000000001</v>
      </c>
      <c r="CI1113">
        <v>145.09569999999999</v>
      </c>
      <c r="CJ1113">
        <v>116.35639999999999</v>
      </c>
      <c r="CK1113">
        <v>205.5881</v>
      </c>
      <c r="CL1113" s="3">
        <v>1000</v>
      </c>
      <c r="CM1113">
        <v>320.22239999999999</v>
      </c>
      <c r="CN1113" s="3" t="s">
        <v>89</v>
      </c>
      <c r="CO1113" s="3" t="s">
        <v>89</v>
      </c>
      <c r="CP1113">
        <f t="shared" si="34"/>
        <v>116.4331</v>
      </c>
      <c r="CQ1113">
        <f t="shared" si="35"/>
        <v>144.41899999999998</v>
      </c>
    </row>
    <row r="1114" spans="1:95" x14ac:dyDescent="0.25">
      <c r="A1114" s="1">
        <v>45510</v>
      </c>
      <c r="B1114" s="2">
        <v>0.62024138888888891</v>
      </c>
      <c r="C1114">
        <v>1107</v>
      </c>
      <c r="D1114">
        <v>20.9</v>
      </c>
      <c r="E1114">
        <v>66.900000000000006</v>
      </c>
      <c r="F1114">
        <v>76</v>
      </c>
      <c r="G1114">
        <v>73.599999999999994</v>
      </c>
      <c r="H1114">
        <v>78.8</v>
      </c>
      <c r="I1114">
        <v>66.7</v>
      </c>
      <c r="J1114">
        <v>79.5</v>
      </c>
      <c r="K1114">
        <v>81.099999999999994</v>
      </c>
      <c r="L1114">
        <v>-149.5</v>
      </c>
      <c r="M1114">
        <v>60</v>
      </c>
      <c r="N1114">
        <v>77.2</v>
      </c>
      <c r="O1114">
        <v>-349.7</v>
      </c>
      <c r="P1114">
        <v>-347</v>
      </c>
      <c r="Q1114">
        <v>-350.8</v>
      </c>
      <c r="R1114">
        <v>-348.3</v>
      </c>
      <c r="S1114">
        <v>-349.9</v>
      </c>
      <c r="T1114">
        <v>-348</v>
      </c>
      <c r="U1114">
        <v>-329</v>
      </c>
      <c r="V1114">
        <v>-327</v>
      </c>
      <c r="W1114">
        <v>-328</v>
      </c>
      <c r="X1114">
        <v>-327.5</v>
      </c>
      <c r="Y1114">
        <v>53.4</v>
      </c>
      <c r="Z1114">
        <v>135.69999999999999</v>
      </c>
      <c r="AA1114">
        <v>68</v>
      </c>
      <c r="AB1114">
        <v>72.599999999999994</v>
      </c>
      <c r="AC1114">
        <v>100</v>
      </c>
      <c r="AD1114">
        <v>157.5</v>
      </c>
      <c r="AE1114">
        <v>-50</v>
      </c>
      <c r="AF1114">
        <v>-50</v>
      </c>
      <c r="AG1114">
        <v>3.01</v>
      </c>
      <c r="AH1114">
        <v>55.57</v>
      </c>
      <c r="AI1114">
        <v>30.24</v>
      </c>
      <c r="AJ1114">
        <v>0.94</v>
      </c>
      <c r="AK1114">
        <v>29.292000000000002</v>
      </c>
      <c r="AL1114">
        <v>78.599999999999994</v>
      </c>
      <c r="AM1114">
        <v>0.35799999999999998</v>
      </c>
      <c r="AN1114">
        <v>0.34799999999999998</v>
      </c>
      <c r="AO1114">
        <v>371.54688099999998</v>
      </c>
      <c r="AP1114">
        <v>109.969336</v>
      </c>
      <c r="AQ1114">
        <v>1067.663452</v>
      </c>
      <c r="AR1114">
        <v>0.10299999999999999</v>
      </c>
      <c r="AS1114" t="s">
        <v>88</v>
      </c>
      <c r="AT1114">
        <v>1</v>
      </c>
      <c r="AU1114">
        <v>1</v>
      </c>
      <c r="AV1114">
        <v>1</v>
      </c>
      <c r="AW1114">
        <v>1</v>
      </c>
      <c r="AX1114">
        <v>0</v>
      </c>
      <c r="AY1114">
        <v>1</v>
      </c>
      <c r="AZ1114">
        <v>0</v>
      </c>
      <c r="BA1114">
        <v>1</v>
      </c>
      <c r="BB1114">
        <v>0</v>
      </c>
      <c r="BC1114">
        <v>0</v>
      </c>
      <c r="BD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121.8459</v>
      </c>
      <c r="CG1114">
        <v>89.231700000000004</v>
      </c>
      <c r="CH1114">
        <v>110.3287</v>
      </c>
      <c r="CI1114">
        <v>141.75890000000001</v>
      </c>
      <c r="CJ1114">
        <v>116.0335</v>
      </c>
      <c r="CK1114">
        <v>207.4179</v>
      </c>
      <c r="CL1114" s="3">
        <v>1000</v>
      </c>
      <c r="CM1114">
        <v>311.61130000000003</v>
      </c>
      <c r="CN1114" s="3" t="s">
        <v>89</v>
      </c>
      <c r="CO1114" s="3" t="s">
        <v>89</v>
      </c>
      <c r="CP1114">
        <f t="shared" si="34"/>
        <v>116.86369999999999</v>
      </c>
      <c r="CQ1114">
        <f t="shared" si="35"/>
        <v>141.0822</v>
      </c>
    </row>
    <row r="1115" spans="1:95" x14ac:dyDescent="0.25">
      <c r="A1115" s="1">
        <v>45510</v>
      </c>
      <c r="B1115" s="2">
        <v>0.62025293981481477</v>
      </c>
      <c r="C1115">
        <v>1108</v>
      </c>
      <c r="D1115">
        <v>20.9</v>
      </c>
      <c r="E1115">
        <v>66.900000000000006</v>
      </c>
      <c r="F1115">
        <v>76</v>
      </c>
      <c r="G1115">
        <v>73.400000000000006</v>
      </c>
      <c r="H1115">
        <v>78.8</v>
      </c>
      <c r="I1115">
        <v>66.7</v>
      </c>
      <c r="J1115">
        <v>79.8</v>
      </c>
      <c r="K1115">
        <v>81.099999999999994</v>
      </c>
      <c r="L1115">
        <v>-149.5</v>
      </c>
      <c r="M1115">
        <v>60</v>
      </c>
      <c r="N1115">
        <v>77.2</v>
      </c>
      <c r="O1115">
        <v>-349.7</v>
      </c>
      <c r="P1115">
        <v>-347</v>
      </c>
      <c r="Q1115">
        <v>-350.8</v>
      </c>
      <c r="R1115">
        <v>-348.3</v>
      </c>
      <c r="S1115">
        <v>-349.9</v>
      </c>
      <c r="T1115">
        <v>-348</v>
      </c>
      <c r="U1115">
        <v>-329</v>
      </c>
      <c r="V1115">
        <v>-327</v>
      </c>
      <c r="W1115">
        <v>-328</v>
      </c>
      <c r="X1115">
        <v>-327.5</v>
      </c>
      <c r="Y1115">
        <v>53.4</v>
      </c>
      <c r="Z1115">
        <v>135.69999999999999</v>
      </c>
      <c r="AA1115">
        <v>67.7</v>
      </c>
      <c r="AB1115">
        <v>72.400000000000006</v>
      </c>
      <c r="AC1115">
        <v>100</v>
      </c>
      <c r="AD1115">
        <v>157.5</v>
      </c>
      <c r="AE1115">
        <v>-50</v>
      </c>
      <c r="AF1115">
        <v>-50</v>
      </c>
      <c r="AG1115">
        <v>3</v>
      </c>
      <c r="AH1115">
        <v>55.61</v>
      </c>
      <c r="AI1115">
        <v>30.24</v>
      </c>
      <c r="AJ1115">
        <v>0.94</v>
      </c>
      <c r="AK1115">
        <v>29.292000000000002</v>
      </c>
      <c r="AL1115">
        <v>78.59</v>
      </c>
      <c r="AM1115">
        <v>0.371</v>
      </c>
      <c r="AN1115">
        <v>0.36099999999999999</v>
      </c>
      <c r="AO1115">
        <v>385.42650600000002</v>
      </c>
      <c r="AP1115">
        <v>109.969336</v>
      </c>
      <c r="AQ1115">
        <v>1067.663452</v>
      </c>
      <c r="AR1115">
        <v>0.10299999999999999</v>
      </c>
      <c r="AS1115" t="s">
        <v>88</v>
      </c>
      <c r="AT1115">
        <v>1</v>
      </c>
      <c r="AU1115">
        <v>1</v>
      </c>
      <c r="AV1115">
        <v>1</v>
      </c>
      <c r="AW1115">
        <v>1</v>
      </c>
      <c r="AX1115">
        <v>0</v>
      </c>
      <c r="AY1115">
        <v>1</v>
      </c>
      <c r="AZ1115">
        <v>0</v>
      </c>
      <c r="BA1115">
        <v>1</v>
      </c>
      <c r="BB1115">
        <v>0</v>
      </c>
      <c r="BC1115">
        <v>0</v>
      </c>
      <c r="BD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120.8772</v>
      </c>
      <c r="CG1115">
        <v>87.94</v>
      </c>
      <c r="CH1115">
        <v>108.2835</v>
      </c>
      <c r="CI1115">
        <v>139.28319999999999</v>
      </c>
      <c r="CJ1115">
        <v>115.38760000000001</v>
      </c>
      <c r="CK1115">
        <v>206.0187</v>
      </c>
      <c r="CL1115" s="3">
        <v>1000</v>
      </c>
      <c r="CM1115">
        <v>334.3229</v>
      </c>
      <c r="CN1115" s="3" t="s">
        <v>89</v>
      </c>
      <c r="CO1115" s="3" t="s">
        <v>89</v>
      </c>
      <c r="CP1115">
        <f t="shared" si="34"/>
        <v>115.89500000000001</v>
      </c>
      <c r="CQ1115">
        <f t="shared" si="35"/>
        <v>138.60649999999998</v>
      </c>
    </row>
    <row r="1116" spans="1:95" x14ac:dyDescent="0.25">
      <c r="A1116" s="1">
        <v>45510</v>
      </c>
      <c r="B1116" s="2">
        <v>0.62025988425925926</v>
      </c>
      <c r="C1116">
        <v>1109</v>
      </c>
      <c r="D1116">
        <v>20.9</v>
      </c>
      <c r="E1116">
        <v>66.900000000000006</v>
      </c>
      <c r="F1116">
        <v>76</v>
      </c>
      <c r="G1116">
        <v>73.400000000000006</v>
      </c>
      <c r="H1116">
        <v>78.8</v>
      </c>
      <c r="I1116">
        <v>66.7</v>
      </c>
      <c r="J1116">
        <v>79.8</v>
      </c>
      <c r="K1116">
        <v>81.099999999999994</v>
      </c>
      <c r="L1116">
        <v>-149.5</v>
      </c>
      <c r="M1116">
        <v>60</v>
      </c>
      <c r="N1116">
        <v>77.2</v>
      </c>
      <c r="O1116">
        <v>-349.7</v>
      </c>
      <c r="P1116">
        <v>-347</v>
      </c>
      <c r="Q1116">
        <v>-350.8</v>
      </c>
      <c r="R1116">
        <v>-348.3</v>
      </c>
      <c r="S1116">
        <v>-349.9</v>
      </c>
      <c r="T1116">
        <v>-348</v>
      </c>
      <c r="U1116">
        <v>-329</v>
      </c>
      <c r="V1116">
        <v>-327</v>
      </c>
      <c r="W1116">
        <v>-328</v>
      </c>
      <c r="X1116">
        <v>-327.5</v>
      </c>
      <c r="Y1116">
        <v>53.4</v>
      </c>
      <c r="Z1116">
        <v>135.69999999999999</v>
      </c>
      <c r="AA1116">
        <v>67.7</v>
      </c>
      <c r="AB1116">
        <v>72.400000000000006</v>
      </c>
      <c r="AC1116">
        <v>100</v>
      </c>
      <c r="AD1116">
        <v>157.5</v>
      </c>
      <c r="AE1116">
        <v>-50</v>
      </c>
      <c r="AF1116">
        <v>-50</v>
      </c>
      <c r="AG1116">
        <v>3</v>
      </c>
      <c r="AH1116">
        <v>55.61</v>
      </c>
      <c r="AI1116">
        <v>30.24</v>
      </c>
      <c r="AJ1116">
        <v>0.94</v>
      </c>
      <c r="AK1116">
        <v>29.292999999999999</v>
      </c>
      <c r="AL1116">
        <v>78.59</v>
      </c>
      <c r="AM1116">
        <v>0.36099999999999999</v>
      </c>
      <c r="AN1116">
        <v>0.35099999999999998</v>
      </c>
      <c r="AO1116">
        <v>374.74987199999998</v>
      </c>
      <c r="AP1116">
        <v>109.969336</v>
      </c>
      <c r="AQ1116">
        <v>1067.663452</v>
      </c>
      <c r="AR1116">
        <v>0.10299999999999999</v>
      </c>
      <c r="AS1116" t="s">
        <v>88</v>
      </c>
      <c r="AT1116">
        <v>1</v>
      </c>
      <c r="AU1116">
        <v>1</v>
      </c>
      <c r="AV1116">
        <v>1</v>
      </c>
      <c r="AW1116">
        <v>1</v>
      </c>
      <c r="AX1116">
        <v>0</v>
      </c>
      <c r="AY1116">
        <v>1</v>
      </c>
      <c r="AZ1116">
        <v>0</v>
      </c>
      <c r="BA1116">
        <v>1</v>
      </c>
      <c r="BB1116">
        <v>0</v>
      </c>
      <c r="BC1116">
        <v>0</v>
      </c>
      <c r="BD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120.8772</v>
      </c>
      <c r="CG1116">
        <v>87.94</v>
      </c>
      <c r="CH1116">
        <v>108.2835</v>
      </c>
      <c r="CI1116">
        <v>139.28319999999999</v>
      </c>
      <c r="CJ1116">
        <v>115.38760000000001</v>
      </c>
      <c r="CK1116">
        <v>206.0187</v>
      </c>
      <c r="CL1116" s="3">
        <v>1000</v>
      </c>
      <c r="CM1116">
        <v>334.3229</v>
      </c>
      <c r="CN1116" s="3" t="s">
        <v>89</v>
      </c>
      <c r="CO1116" s="3" t="s">
        <v>89</v>
      </c>
      <c r="CP1116">
        <f t="shared" si="34"/>
        <v>115.89500000000001</v>
      </c>
      <c r="CQ1116">
        <f t="shared" si="35"/>
        <v>138.60649999999998</v>
      </c>
    </row>
    <row r="1117" spans="1:95" x14ac:dyDescent="0.25">
      <c r="A1117" s="1">
        <v>45510</v>
      </c>
      <c r="B1117" s="2">
        <v>0.62027146990740745</v>
      </c>
      <c r="C1117">
        <v>1110</v>
      </c>
      <c r="D1117">
        <v>20.9</v>
      </c>
      <c r="E1117">
        <v>66.900000000000006</v>
      </c>
      <c r="F1117">
        <v>76</v>
      </c>
      <c r="G1117">
        <v>73.599999999999994</v>
      </c>
      <c r="H1117">
        <v>78.8</v>
      </c>
      <c r="I1117">
        <v>67.2</v>
      </c>
      <c r="J1117">
        <v>79.5</v>
      </c>
      <c r="K1117">
        <v>81.099999999999994</v>
      </c>
      <c r="L1117">
        <v>-149.5</v>
      </c>
      <c r="M1117">
        <v>60</v>
      </c>
      <c r="N1117">
        <v>77.2</v>
      </c>
      <c r="O1117">
        <v>-349.7</v>
      </c>
      <c r="P1117">
        <v>-347</v>
      </c>
      <c r="Q1117">
        <v>-350.8</v>
      </c>
      <c r="R1117">
        <v>-348.3</v>
      </c>
      <c r="S1117">
        <v>-349.9</v>
      </c>
      <c r="T1117">
        <v>-348</v>
      </c>
      <c r="U1117">
        <v>-329</v>
      </c>
      <c r="V1117">
        <v>-327</v>
      </c>
      <c r="W1117">
        <v>-328</v>
      </c>
      <c r="X1117">
        <v>-327.5</v>
      </c>
      <c r="Y1117">
        <v>53.2</v>
      </c>
      <c r="Z1117">
        <v>135.5</v>
      </c>
      <c r="AA1117">
        <v>67.400000000000006</v>
      </c>
      <c r="AB1117">
        <v>72.599999999999994</v>
      </c>
      <c r="AC1117">
        <v>100</v>
      </c>
      <c r="AD1117">
        <v>157.5</v>
      </c>
      <c r="AE1117">
        <v>-50</v>
      </c>
      <c r="AF1117">
        <v>-50</v>
      </c>
      <c r="AG1117">
        <v>2.99</v>
      </c>
      <c r="AH1117">
        <v>55.68</v>
      </c>
      <c r="AI1117">
        <v>30.24</v>
      </c>
      <c r="AJ1117">
        <v>0.95</v>
      </c>
      <c r="AK1117">
        <v>29.292000000000002</v>
      </c>
      <c r="AL1117">
        <v>78.59</v>
      </c>
      <c r="AM1117">
        <v>0.374</v>
      </c>
      <c r="AN1117">
        <v>0.36399999999999999</v>
      </c>
      <c r="AO1117">
        <v>388.62949700000001</v>
      </c>
      <c r="AP1117">
        <v>109.969336</v>
      </c>
      <c r="AQ1117">
        <v>1067.663452</v>
      </c>
      <c r="AR1117">
        <v>0.10299999999999999</v>
      </c>
      <c r="AS1117" t="s">
        <v>88</v>
      </c>
      <c r="AT1117">
        <v>1</v>
      </c>
      <c r="AU1117">
        <v>1</v>
      </c>
      <c r="AV1117">
        <v>1</v>
      </c>
      <c r="AW1117">
        <v>1</v>
      </c>
      <c r="AX1117">
        <v>0</v>
      </c>
      <c r="AY1117">
        <v>1</v>
      </c>
      <c r="AZ1117">
        <v>0</v>
      </c>
      <c r="BA1117">
        <v>1</v>
      </c>
      <c r="BB1117">
        <v>0</v>
      </c>
      <c r="BC1117">
        <v>0</v>
      </c>
      <c r="BD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120.8772</v>
      </c>
      <c r="CG1117">
        <v>88.370599999999996</v>
      </c>
      <c r="CH1117">
        <v>108.7141</v>
      </c>
      <c r="CI1117">
        <v>139.92910000000001</v>
      </c>
      <c r="CJ1117">
        <v>115.38760000000001</v>
      </c>
      <c r="CK1117">
        <v>206.0187</v>
      </c>
      <c r="CL1117" s="3">
        <v>1000</v>
      </c>
      <c r="CM1117">
        <v>353.91300000000001</v>
      </c>
      <c r="CN1117" s="3" t="s">
        <v>89</v>
      </c>
      <c r="CO1117" s="3" t="s">
        <v>89</v>
      </c>
      <c r="CP1117">
        <f t="shared" si="34"/>
        <v>115.89500000000001</v>
      </c>
      <c r="CQ1117">
        <f t="shared" si="35"/>
        <v>139.25239999999999</v>
      </c>
    </row>
    <row r="1118" spans="1:95" x14ac:dyDescent="0.25">
      <c r="A1118" s="1">
        <v>45510</v>
      </c>
      <c r="B1118" s="2">
        <v>0.62028303240740734</v>
      </c>
      <c r="C1118">
        <v>1111</v>
      </c>
      <c r="D1118">
        <v>20.9</v>
      </c>
      <c r="E1118">
        <v>66.900000000000006</v>
      </c>
      <c r="F1118">
        <v>76</v>
      </c>
      <c r="G1118">
        <v>73.599999999999994</v>
      </c>
      <c r="H1118">
        <v>78.8</v>
      </c>
      <c r="I1118">
        <v>67.2</v>
      </c>
      <c r="J1118">
        <v>79.5</v>
      </c>
      <c r="K1118">
        <v>81.099999999999994</v>
      </c>
      <c r="L1118">
        <v>-149.5</v>
      </c>
      <c r="M1118">
        <v>60</v>
      </c>
      <c r="N1118">
        <v>77.2</v>
      </c>
      <c r="O1118">
        <v>-349.7</v>
      </c>
      <c r="P1118">
        <v>-347</v>
      </c>
      <c r="Q1118">
        <v>-350.8</v>
      </c>
      <c r="R1118">
        <v>-348.3</v>
      </c>
      <c r="S1118">
        <v>-349.9</v>
      </c>
      <c r="T1118">
        <v>-348</v>
      </c>
      <c r="U1118">
        <v>-329</v>
      </c>
      <c r="V1118">
        <v>-327</v>
      </c>
      <c r="W1118">
        <v>-328</v>
      </c>
      <c r="X1118">
        <v>-327.5</v>
      </c>
      <c r="Y1118">
        <v>53.2</v>
      </c>
      <c r="Z1118">
        <v>135.5</v>
      </c>
      <c r="AA1118">
        <v>67.400000000000006</v>
      </c>
      <c r="AB1118">
        <v>72.599999999999994</v>
      </c>
      <c r="AC1118">
        <v>100</v>
      </c>
      <c r="AD1118">
        <v>157.5</v>
      </c>
      <c r="AE1118">
        <v>-50</v>
      </c>
      <c r="AF1118">
        <v>-50</v>
      </c>
      <c r="AG1118">
        <v>2.99</v>
      </c>
      <c r="AH1118">
        <v>55.68</v>
      </c>
      <c r="AI1118">
        <v>30.24</v>
      </c>
      <c r="AJ1118">
        <v>0.95</v>
      </c>
      <c r="AK1118">
        <v>29.292000000000002</v>
      </c>
      <c r="AL1118">
        <v>78.59</v>
      </c>
      <c r="AM1118">
        <v>0.36099999999999999</v>
      </c>
      <c r="AN1118">
        <v>0.35099999999999998</v>
      </c>
      <c r="AO1118">
        <v>374.74987199999998</v>
      </c>
      <c r="AP1118">
        <v>109.969336</v>
      </c>
      <c r="AQ1118">
        <v>1067.663452</v>
      </c>
      <c r="AR1118">
        <v>0.10299999999999999</v>
      </c>
      <c r="AS1118" t="s">
        <v>88</v>
      </c>
      <c r="AT1118">
        <v>1</v>
      </c>
      <c r="AU1118">
        <v>1</v>
      </c>
      <c r="AV1118">
        <v>1</v>
      </c>
      <c r="AW1118">
        <v>1</v>
      </c>
      <c r="AX1118">
        <v>0</v>
      </c>
      <c r="AY1118">
        <v>1</v>
      </c>
      <c r="AZ1118">
        <v>0</v>
      </c>
      <c r="BA1118">
        <v>1</v>
      </c>
      <c r="BB1118">
        <v>0</v>
      </c>
      <c r="BC1118">
        <v>0</v>
      </c>
      <c r="BD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120.6619</v>
      </c>
      <c r="CG1118">
        <v>94.505899999999997</v>
      </c>
      <c r="CH1118">
        <v>112.26609999999999</v>
      </c>
      <c r="CI1118">
        <v>145.3109</v>
      </c>
      <c r="CJ1118">
        <v>115.4953</v>
      </c>
      <c r="CK1118">
        <v>205.911</v>
      </c>
      <c r="CL1118" s="3">
        <v>1000</v>
      </c>
      <c r="CM1118">
        <v>351.11439999999999</v>
      </c>
      <c r="CN1118" s="3" t="s">
        <v>89</v>
      </c>
      <c r="CO1118" s="3" t="s">
        <v>89</v>
      </c>
      <c r="CP1118">
        <f t="shared" si="34"/>
        <v>115.6797</v>
      </c>
      <c r="CQ1118">
        <f t="shared" si="35"/>
        <v>144.63419999999999</v>
      </c>
    </row>
    <row r="1119" spans="1:95" x14ac:dyDescent="0.25">
      <c r="A1119" s="1">
        <v>45510</v>
      </c>
      <c r="B1119" s="2">
        <v>0.62029460648148149</v>
      </c>
      <c r="C1119">
        <v>1112</v>
      </c>
      <c r="D1119">
        <v>21</v>
      </c>
      <c r="E1119">
        <v>66.900000000000006</v>
      </c>
      <c r="F1119">
        <v>76</v>
      </c>
      <c r="G1119">
        <v>73.599999999999994</v>
      </c>
      <c r="H1119">
        <v>78.8</v>
      </c>
      <c r="I1119">
        <v>67.5</v>
      </c>
      <c r="J1119">
        <v>79.5</v>
      </c>
      <c r="K1119">
        <v>81.099999999999994</v>
      </c>
      <c r="L1119">
        <v>-149.5</v>
      </c>
      <c r="M1119">
        <v>60</v>
      </c>
      <c r="N1119">
        <v>77.2</v>
      </c>
      <c r="O1119">
        <v>-349.7</v>
      </c>
      <c r="P1119">
        <v>-347</v>
      </c>
      <c r="Q1119">
        <v>-350.8</v>
      </c>
      <c r="R1119">
        <v>-348.3</v>
      </c>
      <c r="S1119">
        <v>-349.9</v>
      </c>
      <c r="T1119">
        <v>-348</v>
      </c>
      <c r="U1119">
        <v>-329</v>
      </c>
      <c r="V1119">
        <v>-327</v>
      </c>
      <c r="W1119">
        <v>-328</v>
      </c>
      <c r="X1119">
        <v>-327.5</v>
      </c>
      <c r="Y1119">
        <v>53.5</v>
      </c>
      <c r="Z1119">
        <v>135.5</v>
      </c>
      <c r="AA1119">
        <v>67.400000000000006</v>
      </c>
      <c r="AB1119">
        <v>72.400000000000006</v>
      </c>
      <c r="AC1119">
        <v>100</v>
      </c>
      <c r="AD1119">
        <v>157.5</v>
      </c>
      <c r="AE1119">
        <v>-50</v>
      </c>
      <c r="AF1119">
        <v>-50</v>
      </c>
      <c r="AG1119">
        <v>2.99</v>
      </c>
      <c r="AH1119">
        <v>55.8</v>
      </c>
      <c r="AI1119">
        <v>30.24</v>
      </c>
      <c r="AJ1119">
        <v>0.95</v>
      </c>
      <c r="AK1119">
        <v>29.291</v>
      </c>
      <c r="AL1119">
        <v>78.59</v>
      </c>
      <c r="AM1119">
        <v>0.36099999999999999</v>
      </c>
      <c r="AN1119">
        <v>0.35099999999999998</v>
      </c>
      <c r="AO1119">
        <v>374.74987199999998</v>
      </c>
      <c r="AP1119">
        <v>109.969336</v>
      </c>
      <c r="AQ1119">
        <v>1067.663452</v>
      </c>
      <c r="AR1119">
        <v>0.10299999999999999</v>
      </c>
      <c r="AS1119" t="s">
        <v>88</v>
      </c>
      <c r="AT1119">
        <v>1</v>
      </c>
      <c r="AU1119">
        <v>1</v>
      </c>
      <c r="AV1119">
        <v>1</v>
      </c>
      <c r="AW1119">
        <v>1</v>
      </c>
      <c r="AX1119">
        <v>0</v>
      </c>
      <c r="AY1119">
        <v>1</v>
      </c>
      <c r="AZ1119">
        <v>0</v>
      </c>
      <c r="BA1119">
        <v>1</v>
      </c>
      <c r="BB1119">
        <v>0</v>
      </c>
      <c r="BC1119">
        <v>0</v>
      </c>
      <c r="BD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120.55419999999999</v>
      </c>
      <c r="CG1119">
        <v>93.644800000000004</v>
      </c>
      <c r="CH1119">
        <v>112.5891</v>
      </c>
      <c r="CI1119">
        <v>161.02610000000001</v>
      </c>
      <c r="CJ1119">
        <v>115.1724</v>
      </c>
      <c r="CK1119">
        <v>204.727</v>
      </c>
      <c r="CL1119" s="3">
        <v>1000</v>
      </c>
      <c r="CM1119">
        <v>338.41320000000002</v>
      </c>
      <c r="CN1119" s="3" t="s">
        <v>89</v>
      </c>
      <c r="CO1119" s="3" t="s">
        <v>89</v>
      </c>
      <c r="CP1119">
        <f t="shared" si="34"/>
        <v>115.572</v>
      </c>
      <c r="CQ1119">
        <f t="shared" si="35"/>
        <v>160.3494</v>
      </c>
    </row>
    <row r="1120" spans="1:95" x14ac:dyDescent="0.25">
      <c r="A1120" s="1">
        <v>45510</v>
      </c>
      <c r="B1120" s="2">
        <v>0.62030619212962967</v>
      </c>
      <c r="C1120">
        <v>1113</v>
      </c>
      <c r="D1120">
        <v>21</v>
      </c>
      <c r="E1120">
        <v>66.900000000000006</v>
      </c>
      <c r="F1120">
        <v>76</v>
      </c>
      <c r="G1120">
        <v>73.599999999999994</v>
      </c>
      <c r="H1120">
        <v>78.8</v>
      </c>
      <c r="I1120">
        <v>67.5</v>
      </c>
      <c r="J1120">
        <v>79.5</v>
      </c>
      <c r="K1120">
        <v>81.099999999999994</v>
      </c>
      <c r="L1120">
        <v>-149.5</v>
      </c>
      <c r="M1120">
        <v>60</v>
      </c>
      <c r="N1120">
        <v>77.2</v>
      </c>
      <c r="O1120">
        <v>-349.7</v>
      </c>
      <c r="P1120">
        <v>-347</v>
      </c>
      <c r="Q1120">
        <v>-350.8</v>
      </c>
      <c r="R1120">
        <v>-348.3</v>
      </c>
      <c r="S1120">
        <v>-349.9</v>
      </c>
      <c r="T1120">
        <v>-348</v>
      </c>
      <c r="U1120">
        <v>-329</v>
      </c>
      <c r="V1120">
        <v>-327</v>
      </c>
      <c r="W1120">
        <v>-328</v>
      </c>
      <c r="X1120">
        <v>-327.5</v>
      </c>
      <c r="Y1120">
        <v>53.5</v>
      </c>
      <c r="Z1120">
        <v>135.5</v>
      </c>
      <c r="AA1120">
        <v>67.400000000000006</v>
      </c>
      <c r="AB1120">
        <v>72.400000000000006</v>
      </c>
      <c r="AC1120">
        <v>100</v>
      </c>
      <c r="AD1120">
        <v>157.5</v>
      </c>
      <c r="AE1120">
        <v>-50</v>
      </c>
      <c r="AF1120">
        <v>-50</v>
      </c>
      <c r="AG1120">
        <v>2.99</v>
      </c>
      <c r="AH1120">
        <v>55.8</v>
      </c>
      <c r="AI1120">
        <v>30.24</v>
      </c>
      <c r="AJ1120">
        <v>0.94</v>
      </c>
      <c r="AK1120">
        <v>29.292000000000002</v>
      </c>
      <c r="AL1120">
        <v>78.59</v>
      </c>
      <c r="AM1120">
        <v>0.33400000000000002</v>
      </c>
      <c r="AN1120">
        <v>0.32400000000000001</v>
      </c>
      <c r="AO1120">
        <v>345.92295799999999</v>
      </c>
      <c r="AP1120">
        <v>109.969336</v>
      </c>
      <c r="AQ1120">
        <v>1067.663452</v>
      </c>
      <c r="AR1120">
        <v>0.10299999999999999</v>
      </c>
      <c r="AS1120" t="s">
        <v>88</v>
      </c>
      <c r="AT1120">
        <v>1</v>
      </c>
      <c r="AU1120">
        <v>1</v>
      </c>
      <c r="AV1120">
        <v>1</v>
      </c>
      <c r="AW1120">
        <v>1</v>
      </c>
      <c r="AX1120">
        <v>0</v>
      </c>
      <c r="AY1120">
        <v>1</v>
      </c>
      <c r="AZ1120">
        <v>0</v>
      </c>
      <c r="BA1120">
        <v>1</v>
      </c>
      <c r="BB1120">
        <v>0</v>
      </c>
      <c r="BC1120">
        <v>0</v>
      </c>
      <c r="BD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121.20010000000001</v>
      </c>
      <c r="CG1120">
        <v>92.245500000000007</v>
      </c>
      <c r="CH1120">
        <v>110.6516</v>
      </c>
      <c r="CI1120">
        <v>152.09209999999999</v>
      </c>
      <c r="CJ1120">
        <v>115.1724</v>
      </c>
      <c r="CK1120">
        <v>204.29650000000001</v>
      </c>
      <c r="CL1120" s="3">
        <v>1000</v>
      </c>
      <c r="CM1120">
        <v>325.1737</v>
      </c>
      <c r="CN1120" s="3" t="s">
        <v>89</v>
      </c>
      <c r="CO1120" s="3" t="s">
        <v>89</v>
      </c>
      <c r="CP1120">
        <f t="shared" si="34"/>
        <v>116.21790000000001</v>
      </c>
      <c r="CQ1120">
        <f t="shared" si="35"/>
        <v>151.41539999999998</v>
      </c>
    </row>
    <row r="1121" spans="1:95" x14ac:dyDescent="0.25">
      <c r="A1121" s="1">
        <v>45510</v>
      </c>
      <c r="B1121" s="2">
        <v>0.62031774305555554</v>
      </c>
      <c r="C1121">
        <v>1114</v>
      </c>
      <c r="D1121">
        <v>21</v>
      </c>
      <c r="E1121">
        <v>66.900000000000006</v>
      </c>
      <c r="F1121">
        <v>76</v>
      </c>
      <c r="G1121">
        <v>73.599999999999994</v>
      </c>
      <c r="H1121">
        <v>78.8</v>
      </c>
      <c r="I1121">
        <v>67.7</v>
      </c>
      <c r="J1121">
        <v>79.8</v>
      </c>
      <c r="K1121">
        <v>81.099999999999994</v>
      </c>
      <c r="L1121">
        <v>-149.5</v>
      </c>
      <c r="M1121">
        <v>59.5</v>
      </c>
      <c r="N1121">
        <v>77.2</v>
      </c>
      <c r="O1121">
        <v>-349.7</v>
      </c>
      <c r="P1121">
        <v>-347</v>
      </c>
      <c r="Q1121">
        <v>-350.8</v>
      </c>
      <c r="R1121">
        <v>-348.3</v>
      </c>
      <c r="S1121">
        <v>-349.9</v>
      </c>
      <c r="T1121">
        <v>-348</v>
      </c>
      <c r="U1121">
        <v>-329</v>
      </c>
      <c r="V1121">
        <v>-327</v>
      </c>
      <c r="W1121">
        <v>-328</v>
      </c>
      <c r="X1121">
        <v>-327.5</v>
      </c>
      <c r="Y1121">
        <v>53.2</v>
      </c>
      <c r="Z1121">
        <v>135.5</v>
      </c>
      <c r="AA1121">
        <v>67.7</v>
      </c>
      <c r="AB1121">
        <v>72.599999999999994</v>
      </c>
      <c r="AC1121">
        <v>100</v>
      </c>
      <c r="AD1121">
        <v>157.5</v>
      </c>
      <c r="AE1121">
        <v>-50</v>
      </c>
      <c r="AF1121">
        <v>-50</v>
      </c>
      <c r="AG1121">
        <v>3</v>
      </c>
      <c r="AH1121">
        <v>55.89</v>
      </c>
      <c r="AI1121">
        <v>30.23</v>
      </c>
      <c r="AJ1121">
        <v>0.94</v>
      </c>
      <c r="AK1121">
        <v>29.292000000000002</v>
      </c>
      <c r="AL1121">
        <v>78.59</v>
      </c>
      <c r="AM1121">
        <v>0.38700000000000001</v>
      </c>
      <c r="AN1121">
        <v>0.377</v>
      </c>
      <c r="AO1121">
        <v>402.50912099999999</v>
      </c>
      <c r="AP1121">
        <v>109.969336</v>
      </c>
      <c r="AQ1121">
        <v>1067.663452</v>
      </c>
      <c r="AR1121">
        <v>0.10299999999999999</v>
      </c>
      <c r="AS1121" t="s">
        <v>88</v>
      </c>
      <c r="AT1121">
        <v>1</v>
      </c>
      <c r="AU1121">
        <v>1</v>
      </c>
      <c r="AV1121">
        <v>1</v>
      </c>
      <c r="AW1121">
        <v>1</v>
      </c>
      <c r="AX1121">
        <v>0</v>
      </c>
      <c r="AY1121">
        <v>1</v>
      </c>
      <c r="AZ1121">
        <v>0</v>
      </c>
      <c r="BA1121">
        <v>1</v>
      </c>
      <c r="BB1121">
        <v>0</v>
      </c>
      <c r="BC1121">
        <v>0</v>
      </c>
      <c r="BD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120.98480000000001</v>
      </c>
      <c r="CG1121">
        <v>89.877499999999998</v>
      </c>
      <c r="CH1121">
        <v>110.54389999999999</v>
      </c>
      <c r="CI1121">
        <v>149.6165</v>
      </c>
      <c r="CJ1121">
        <v>115.4953</v>
      </c>
      <c r="CK1121">
        <v>204.4041</v>
      </c>
      <c r="CL1121" s="3">
        <v>1000</v>
      </c>
      <c r="CM1121">
        <v>318.28489999999999</v>
      </c>
      <c r="CN1121" s="3" t="s">
        <v>89</v>
      </c>
      <c r="CO1121" s="3" t="s">
        <v>89</v>
      </c>
      <c r="CP1121">
        <f t="shared" si="34"/>
        <v>116.0026</v>
      </c>
      <c r="CQ1121">
        <f t="shared" si="35"/>
        <v>148.93979999999999</v>
      </c>
    </row>
    <row r="1122" spans="1:95" x14ac:dyDescent="0.25">
      <c r="A1122" s="1">
        <v>45510</v>
      </c>
      <c r="B1122" s="2">
        <v>0.62032932870370372</v>
      </c>
      <c r="C1122">
        <v>1115</v>
      </c>
      <c r="D1122">
        <v>21</v>
      </c>
      <c r="E1122">
        <v>66.900000000000006</v>
      </c>
      <c r="F1122">
        <v>76</v>
      </c>
      <c r="G1122">
        <v>73.599999999999994</v>
      </c>
      <c r="H1122">
        <v>78.8</v>
      </c>
      <c r="I1122">
        <v>67.7</v>
      </c>
      <c r="J1122">
        <v>79.8</v>
      </c>
      <c r="K1122">
        <v>81.099999999999994</v>
      </c>
      <c r="L1122">
        <v>-149.5</v>
      </c>
      <c r="M1122">
        <v>59.5</v>
      </c>
      <c r="N1122">
        <v>77.2</v>
      </c>
      <c r="O1122">
        <v>-349.7</v>
      </c>
      <c r="P1122">
        <v>-347</v>
      </c>
      <c r="Q1122">
        <v>-350.8</v>
      </c>
      <c r="R1122">
        <v>-348.3</v>
      </c>
      <c r="S1122">
        <v>-349.9</v>
      </c>
      <c r="T1122">
        <v>-348</v>
      </c>
      <c r="U1122">
        <v>-329</v>
      </c>
      <c r="V1122">
        <v>-327</v>
      </c>
      <c r="W1122">
        <v>-328</v>
      </c>
      <c r="X1122">
        <v>-327.5</v>
      </c>
      <c r="Y1122">
        <v>53.2</v>
      </c>
      <c r="Z1122">
        <v>135.5</v>
      </c>
      <c r="AA1122">
        <v>67.7</v>
      </c>
      <c r="AB1122">
        <v>72.599999999999994</v>
      </c>
      <c r="AC1122">
        <v>100</v>
      </c>
      <c r="AD1122">
        <v>157.5</v>
      </c>
      <c r="AE1122">
        <v>-50</v>
      </c>
      <c r="AF1122">
        <v>-50</v>
      </c>
      <c r="AG1122">
        <v>3</v>
      </c>
      <c r="AH1122">
        <v>55.89</v>
      </c>
      <c r="AI1122">
        <v>30.23</v>
      </c>
      <c r="AJ1122">
        <v>0.94</v>
      </c>
      <c r="AK1122">
        <v>29.292999999999999</v>
      </c>
      <c r="AL1122">
        <v>78.59</v>
      </c>
      <c r="AM1122">
        <v>0.36399999999999999</v>
      </c>
      <c r="AN1122">
        <v>0.35399999999999998</v>
      </c>
      <c r="AO1122">
        <v>377.95286199999998</v>
      </c>
      <c r="AP1122">
        <v>109.969336</v>
      </c>
      <c r="AQ1122">
        <v>1067.663452</v>
      </c>
      <c r="AR1122">
        <v>0.10299999999999999</v>
      </c>
      <c r="AS1122" t="s">
        <v>88</v>
      </c>
      <c r="AT1122">
        <v>1</v>
      </c>
      <c r="AU1122">
        <v>1</v>
      </c>
      <c r="AV1122">
        <v>1</v>
      </c>
      <c r="AW1122">
        <v>1</v>
      </c>
      <c r="AX1122">
        <v>0</v>
      </c>
      <c r="AY1122">
        <v>1</v>
      </c>
      <c r="AZ1122">
        <v>0</v>
      </c>
      <c r="BA1122">
        <v>1</v>
      </c>
      <c r="BB1122">
        <v>0</v>
      </c>
      <c r="BC1122">
        <v>0</v>
      </c>
      <c r="BD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121.523</v>
      </c>
      <c r="CG1122">
        <v>89.877499999999998</v>
      </c>
      <c r="CH1122">
        <v>110.8669</v>
      </c>
      <c r="CI1122">
        <v>147.89420000000001</v>
      </c>
      <c r="CJ1122">
        <v>116.35639999999999</v>
      </c>
      <c r="CK1122">
        <v>205.04990000000001</v>
      </c>
      <c r="CL1122" s="3">
        <v>1000</v>
      </c>
      <c r="CM1122">
        <v>334.64580000000001</v>
      </c>
      <c r="CN1122" s="3" t="s">
        <v>89</v>
      </c>
      <c r="CO1122" s="3" t="s">
        <v>89</v>
      </c>
      <c r="CP1122">
        <f t="shared" si="34"/>
        <v>116.54079999999999</v>
      </c>
      <c r="CQ1122">
        <f t="shared" si="35"/>
        <v>147.2175</v>
      </c>
    </row>
    <row r="1123" spans="1:95" x14ac:dyDescent="0.25">
      <c r="A1123" s="1">
        <v>45510</v>
      </c>
      <c r="B1123" s="2">
        <v>0.62034089120370373</v>
      </c>
      <c r="C1123">
        <v>1116</v>
      </c>
      <c r="D1123">
        <v>21</v>
      </c>
      <c r="E1123">
        <v>66.900000000000006</v>
      </c>
      <c r="F1123">
        <v>76</v>
      </c>
      <c r="G1123">
        <v>73.599999999999994</v>
      </c>
      <c r="H1123">
        <v>78.8</v>
      </c>
      <c r="I1123">
        <v>67.2</v>
      </c>
      <c r="J1123">
        <v>79.8</v>
      </c>
      <c r="K1123">
        <v>81.099999999999994</v>
      </c>
      <c r="L1123">
        <v>-149.5</v>
      </c>
      <c r="M1123">
        <v>60</v>
      </c>
      <c r="N1123">
        <v>77.2</v>
      </c>
      <c r="O1123">
        <v>-349.7</v>
      </c>
      <c r="P1123">
        <v>-347</v>
      </c>
      <c r="Q1123">
        <v>-350.8</v>
      </c>
      <c r="R1123">
        <v>-348.3</v>
      </c>
      <c r="S1123">
        <v>-349.9</v>
      </c>
      <c r="T1123">
        <v>-348</v>
      </c>
      <c r="U1123">
        <v>-329</v>
      </c>
      <c r="V1123">
        <v>-327</v>
      </c>
      <c r="W1123">
        <v>-328</v>
      </c>
      <c r="X1123">
        <v>-327.5</v>
      </c>
      <c r="Y1123">
        <v>53.2</v>
      </c>
      <c r="Z1123">
        <v>135.5</v>
      </c>
      <c r="AA1123">
        <v>68.2</v>
      </c>
      <c r="AB1123">
        <v>72.400000000000006</v>
      </c>
      <c r="AC1123">
        <v>100</v>
      </c>
      <c r="AD1123">
        <v>157.5</v>
      </c>
      <c r="AE1123">
        <v>-50</v>
      </c>
      <c r="AF1123">
        <v>-50</v>
      </c>
      <c r="AG1123">
        <v>2.99</v>
      </c>
      <c r="AH1123">
        <v>55.98</v>
      </c>
      <c r="AI1123">
        <v>30.23</v>
      </c>
      <c r="AJ1123">
        <v>0.94</v>
      </c>
      <c r="AK1123">
        <v>29.292000000000002</v>
      </c>
      <c r="AL1123">
        <v>78.59</v>
      </c>
      <c r="AM1123">
        <v>0.36099999999999999</v>
      </c>
      <c r="AN1123">
        <v>0.35099999999999998</v>
      </c>
      <c r="AO1123">
        <v>374.74987199999998</v>
      </c>
      <c r="AP1123">
        <v>111.03699899999999</v>
      </c>
      <c r="AQ1123">
        <v>1067.663452</v>
      </c>
      <c r="AR1123">
        <v>0.104</v>
      </c>
      <c r="AS1123" t="s">
        <v>88</v>
      </c>
      <c r="AT1123">
        <v>1</v>
      </c>
      <c r="AU1123">
        <v>1</v>
      </c>
      <c r="AV1123">
        <v>1</v>
      </c>
      <c r="AW1123">
        <v>1</v>
      </c>
      <c r="AX1123">
        <v>0</v>
      </c>
      <c r="AY1123">
        <v>1</v>
      </c>
      <c r="AZ1123">
        <v>0</v>
      </c>
      <c r="BA1123">
        <v>1</v>
      </c>
      <c r="BB1123">
        <v>0</v>
      </c>
      <c r="BC1123">
        <v>0</v>
      </c>
      <c r="BD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122.92230000000001</v>
      </c>
      <c r="CG1123">
        <v>91.599699999999999</v>
      </c>
      <c r="CH1123">
        <v>112.0509</v>
      </c>
      <c r="CI1123">
        <v>171.2516</v>
      </c>
      <c r="CJ1123">
        <v>117.54040000000001</v>
      </c>
      <c r="CK1123">
        <v>210.10890000000001</v>
      </c>
      <c r="CL1123" s="3">
        <v>1000</v>
      </c>
      <c r="CM1123">
        <v>340.45830000000001</v>
      </c>
      <c r="CN1123" s="3" t="s">
        <v>89</v>
      </c>
      <c r="CO1123" s="3" t="s">
        <v>89</v>
      </c>
      <c r="CP1123">
        <f t="shared" si="34"/>
        <v>117.9401</v>
      </c>
      <c r="CQ1123">
        <f t="shared" si="35"/>
        <v>170.57489999999999</v>
      </c>
    </row>
    <row r="1124" spans="1:95" x14ac:dyDescent="0.25">
      <c r="A1124" s="1">
        <v>45510</v>
      </c>
      <c r="B1124" s="2">
        <v>0.62035246527777776</v>
      </c>
      <c r="C1124">
        <v>1117</v>
      </c>
      <c r="D1124">
        <v>21</v>
      </c>
      <c r="E1124">
        <v>66.900000000000006</v>
      </c>
      <c r="F1124">
        <v>76</v>
      </c>
      <c r="G1124">
        <v>73.599999999999994</v>
      </c>
      <c r="H1124">
        <v>78.8</v>
      </c>
      <c r="I1124">
        <v>67.2</v>
      </c>
      <c r="J1124">
        <v>79.8</v>
      </c>
      <c r="K1124">
        <v>81.099999999999994</v>
      </c>
      <c r="L1124">
        <v>-149.5</v>
      </c>
      <c r="M1124">
        <v>60</v>
      </c>
      <c r="N1124">
        <v>77.2</v>
      </c>
      <c r="O1124">
        <v>-349.7</v>
      </c>
      <c r="P1124">
        <v>-347</v>
      </c>
      <c r="Q1124">
        <v>-350.8</v>
      </c>
      <c r="R1124">
        <v>-348.3</v>
      </c>
      <c r="S1124">
        <v>-349.9</v>
      </c>
      <c r="T1124">
        <v>-348</v>
      </c>
      <c r="U1124">
        <v>-329</v>
      </c>
      <c r="V1124">
        <v>-327</v>
      </c>
      <c r="W1124">
        <v>-328</v>
      </c>
      <c r="X1124">
        <v>-327.5</v>
      </c>
      <c r="Y1124">
        <v>53.2</v>
      </c>
      <c r="Z1124">
        <v>135.5</v>
      </c>
      <c r="AA1124">
        <v>68.2</v>
      </c>
      <c r="AB1124">
        <v>72.400000000000006</v>
      </c>
      <c r="AC1124">
        <v>100</v>
      </c>
      <c r="AD1124">
        <v>157.5</v>
      </c>
      <c r="AE1124">
        <v>-50</v>
      </c>
      <c r="AF1124">
        <v>-50</v>
      </c>
      <c r="AG1124">
        <v>2.99</v>
      </c>
      <c r="AH1124">
        <v>55.98</v>
      </c>
      <c r="AI1124">
        <v>30.24</v>
      </c>
      <c r="AJ1124">
        <v>0.94</v>
      </c>
      <c r="AK1124">
        <v>29.292000000000002</v>
      </c>
      <c r="AL1124">
        <v>78.59</v>
      </c>
      <c r="AM1124">
        <v>0.36099999999999999</v>
      </c>
      <c r="AN1124">
        <v>0.35099999999999998</v>
      </c>
      <c r="AO1124">
        <v>374.74987199999998</v>
      </c>
      <c r="AP1124">
        <v>111.03699899999999</v>
      </c>
      <c r="AQ1124">
        <v>1067.663452</v>
      </c>
      <c r="AR1124">
        <v>0.104</v>
      </c>
      <c r="AS1124" t="s">
        <v>88</v>
      </c>
      <c r="AT1124">
        <v>1</v>
      </c>
      <c r="AU1124">
        <v>1</v>
      </c>
      <c r="AV1124">
        <v>1</v>
      </c>
      <c r="AW1124">
        <v>1</v>
      </c>
      <c r="AX1124">
        <v>0</v>
      </c>
      <c r="AY1124">
        <v>1</v>
      </c>
      <c r="AZ1124">
        <v>0</v>
      </c>
      <c r="BA1124">
        <v>1</v>
      </c>
      <c r="BB1124">
        <v>0</v>
      </c>
      <c r="BC1124">
        <v>0</v>
      </c>
      <c r="BD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123.2452</v>
      </c>
      <c r="CG1124">
        <v>92.460800000000006</v>
      </c>
      <c r="CH1124">
        <v>118.5091</v>
      </c>
      <c r="CI1124">
        <v>169.6371</v>
      </c>
      <c r="CJ1124">
        <v>115.60290000000001</v>
      </c>
      <c r="CK1124">
        <v>207.095</v>
      </c>
      <c r="CL1124" s="3">
        <v>1000</v>
      </c>
      <c r="CM1124">
        <v>335.82990000000001</v>
      </c>
      <c r="CN1124" s="3" t="s">
        <v>89</v>
      </c>
      <c r="CO1124" s="3" t="s">
        <v>89</v>
      </c>
      <c r="CP1124">
        <f t="shared" si="34"/>
        <v>118.26300000000001</v>
      </c>
      <c r="CQ1124">
        <f t="shared" si="35"/>
        <v>168.96039999999999</v>
      </c>
    </row>
    <row r="1125" spans="1:95" x14ac:dyDescent="0.25">
      <c r="A1125" s="1">
        <v>45510</v>
      </c>
      <c r="B1125" s="2">
        <v>0.62036403935185191</v>
      </c>
      <c r="C1125">
        <v>1118</v>
      </c>
      <c r="D1125">
        <v>21.1</v>
      </c>
      <c r="E1125">
        <v>66.900000000000006</v>
      </c>
      <c r="F1125">
        <v>76</v>
      </c>
      <c r="G1125">
        <v>73.599999999999994</v>
      </c>
      <c r="H1125">
        <v>78.8</v>
      </c>
      <c r="I1125">
        <v>66.7</v>
      </c>
      <c r="J1125">
        <v>79.5</v>
      </c>
      <c r="K1125">
        <v>81.099999999999994</v>
      </c>
      <c r="L1125">
        <v>-149.5</v>
      </c>
      <c r="M1125">
        <v>60.5</v>
      </c>
      <c r="N1125">
        <v>77.2</v>
      </c>
      <c r="O1125">
        <v>-349.7</v>
      </c>
      <c r="P1125">
        <v>-347</v>
      </c>
      <c r="Q1125">
        <v>-350.8</v>
      </c>
      <c r="R1125">
        <v>-348.3</v>
      </c>
      <c r="S1125">
        <v>-349.9</v>
      </c>
      <c r="T1125">
        <v>-348</v>
      </c>
      <c r="U1125">
        <v>-329</v>
      </c>
      <c r="V1125">
        <v>-327</v>
      </c>
      <c r="W1125">
        <v>-328</v>
      </c>
      <c r="X1125">
        <v>-327.5</v>
      </c>
      <c r="Y1125">
        <v>53.4</v>
      </c>
      <c r="Z1125">
        <v>135.4</v>
      </c>
      <c r="AA1125">
        <v>67.900000000000006</v>
      </c>
      <c r="AB1125">
        <v>72.400000000000006</v>
      </c>
      <c r="AC1125">
        <v>100</v>
      </c>
      <c r="AD1125">
        <v>157.5</v>
      </c>
      <c r="AE1125">
        <v>-50</v>
      </c>
      <c r="AF1125">
        <v>-50</v>
      </c>
      <c r="AG1125">
        <v>3.01</v>
      </c>
      <c r="AH1125">
        <v>56.1</v>
      </c>
      <c r="AI1125">
        <v>30.24</v>
      </c>
      <c r="AJ1125">
        <v>0.94</v>
      </c>
      <c r="AK1125">
        <v>29.292000000000002</v>
      </c>
      <c r="AL1125">
        <v>78.599999999999994</v>
      </c>
      <c r="AM1125">
        <v>0.36399999999999999</v>
      </c>
      <c r="AN1125">
        <v>0.35399999999999998</v>
      </c>
      <c r="AO1125">
        <v>377.95286199999998</v>
      </c>
      <c r="AP1125">
        <v>111.03699899999999</v>
      </c>
      <c r="AQ1125">
        <v>1067.663452</v>
      </c>
      <c r="AR1125">
        <v>0.104</v>
      </c>
      <c r="AS1125" t="s">
        <v>88</v>
      </c>
      <c r="AT1125">
        <v>1</v>
      </c>
      <c r="AU1125">
        <v>1</v>
      </c>
      <c r="AV1125">
        <v>1</v>
      </c>
      <c r="AW1125">
        <v>1</v>
      </c>
      <c r="AX1125">
        <v>0</v>
      </c>
      <c r="AY1125">
        <v>1</v>
      </c>
      <c r="AZ1125">
        <v>0</v>
      </c>
      <c r="BA1125">
        <v>1</v>
      </c>
      <c r="BB1125">
        <v>0</v>
      </c>
      <c r="BC1125">
        <v>0</v>
      </c>
      <c r="BD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123.89100000000001</v>
      </c>
      <c r="CG1125">
        <v>90.953900000000004</v>
      </c>
      <c r="CH1125">
        <v>116.5716</v>
      </c>
      <c r="CI1125">
        <v>168.34540000000001</v>
      </c>
      <c r="CJ1125">
        <v>118.07859999999999</v>
      </c>
      <c r="CK1125">
        <v>209.4631</v>
      </c>
      <c r="CL1125" s="3">
        <v>1000</v>
      </c>
      <c r="CM1125">
        <v>325.28140000000002</v>
      </c>
      <c r="CN1125" s="3" t="s">
        <v>89</v>
      </c>
      <c r="CO1125" s="3" t="s">
        <v>89</v>
      </c>
      <c r="CP1125">
        <f t="shared" si="34"/>
        <v>118.90880000000001</v>
      </c>
      <c r="CQ1125">
        <f t="shared" si="35"/>
        <v>167.6687</v>
      </c>
    </row>
    <row r="1126" spans="1:95" x14ac:dyDescent="0.25">
      <c r="A1126" s="1">
        <v>45510</v>
      </c>
      <c r="B1126" s="2">
        <v>0.62038025462962965</v>
      </c>
      <c r="C1126">
        <v>1119</v>
      </c>
      <c r="D1126">
        <v>21.1</v>
      </c>
      <c r="E1126">
        <v>66.900000000000006</v>
      </c>
      <c r="F1126">
        <v>76</v>
      </c>
      <c r="G1126">
        <v>73.599999999999994</v>
      </c>
      <c r="H1126">
        <v>78.8</v>
      </c>
      <c r="I1126">
        <v>66.5</v>
      </c>
      <c r="J1126">
        <v>79.5</v>
      </c>
      <c r="K1126">
        <v>80.8</v>
      </c>
      <c r="L1126">
        <v>-149.5</v>
      </c>
      <c r="M1126">
        <v>60</v>
      </c>
      <c r="N1126">
        <v>77.2</v>
      </c>
      <c r="O1126">
        <v>-349.7</v>
      </c>
      <c r="P1126">
        <v>-347</v>
      </c>
      <c r="Q1126">
        <v>-350.8</v>
      </c>
      <c r="R1126">
        <v>-348.3</v>
      </c>
      <c r="S1126">
        <v>-349.9</v>
      </c>
      <c r="T1126">
        <v>-348</v>
      </c>
      <c r="U1126">
        <v>-329</v>
      </c>
      <c r="V1126">
        <v>-327</v>
      </c>
      <c r="W1126">
        <v>-328</v>
      </c>
      <c r="X1126">
        <v>-327.5</v>
      </c>
      <c r="Y1126">
        <v>53.4</v>
      </c>
      <c r="Z1126">
        <v>135.5</v>
      </c>
      <c r="AA1126">
        <v>67.3</v>
      </c>
      <c r="AB1126">
        <v>72.400000000000006</v>
      </c>
      <c r="AC1126">
        <v>100</v>
      </c>
      <c r="AD1126">
        <v>157.5</v>
      </c>
      <c r="AE1126">
        <v>-50</v>
      </c>
      <c r="AF1126">
        <v>-50</v>
      </c>
      <c r="AG1126">
        <v>2.98</v>
      </c>
      <c r="AH1126">
        <v>56.17</v>
      </c>
      <c r="AI1126">
        <v>30.24</v>
      </c>
      <c r="AJ1126">
        <v>0.95</v>
      </c>
      <c r="AK1126">
        <v>29.292000000000002</v>
      </c>
      <c r="AL1126">
        <v>78.59</v>
      </c>
      <c r="AM1126">
        <v>0.35399999999999998</v>
      </c>
      <c r="AN1126">
        <v>0.34399999999999997</v>
      </c>
      <c r="AO1126">
        <v>367.276228</v>
      </c>
      <c r="AP1126">
        <v>111.03699899999999</v>
      </c>
      <c r="AQ1126">
        <v>1067.663452</v>
      </c>
      <c r="AR1126">
        <v>0.104</v>
      </c>
      <c r="AS1126" t="s">
        <v>88</v>
      </c>
      <c r="AT1126">
        <v>1</v>
      </c>
      <c r="AU1126">
        <v>1</v>
      </c>
      <c r="AV1126">
        <v>1</v>
      </c>
      <c r="AW1126">
        <v>1</v>
      </c>
      <c r="AX1126">
        <v>0</v>
      </c>
      <c r="AY1126">
        <v>1</v>
      </c>
      <c r="AZ1126">
        <v>0</v>
      </c>
      <c r="BA1126">
        <v>1</v>
      </c>
      <c r="BB1126">
        <v>0</v>
      </c>
      <c r="BC1126">
        <v>0</v>
      </c>
      <c r="BD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120.8772</v>
      </c>
      <c r="CG1126">
        <v>87.509500000000003</v>
      </c>
      <c r="CH1126">
        <v>108.3912</v>
      </c>
      <c r="CI1126">
        <v>150.69280000000001</v>
      </c>
      <c r="CJ1126">
        <v>114.20359999999999</v>
      </c>
      <c r="CK1126">
        <v>201.39019999999999</v>
      </c>
      <c r="CL1126" s="3">
        <v>1000</v>
      </c>
      <c r="CM1126">
        <v>311.07319999999999</v>
      </c>
      <c r="CN1126" s="3" t="s">
        <v>89</v>
      </c>
      <c r="CO1126" s="3" t="s">
        <v>89</v>
      </c>
      <c r="CP1126">
        <f t="shared" si="34"/>
        <v>115.89500000000001</v>
      </c>
      <c r="CQ1126">
        <f t="shared" si="35"/>
        <v>150.01609999999999</v>
      </c>
    </row>
    <row r="1127" spans="1:95" x14ac:dyDescent="0.25">
      <c r="A1127" s="1">
        <v>45510</v>
      </c>
      <c r="B1127" s="2">
        <v>0.62039184027777783</v>
      </c>
      <c r="C1127">
        <v>1120</v>
      </c>
      <c r="D1127">
        <v>21.1</v>
      </c>
      <c r="E1127">
        <v>66.900000000000006</v>
      </c>
      <c r="F1127">
        <v>76</v>
      </c>
      <c r="G1127">
        <v>73.599999999999994</v>
      </c>
      <c r="H1127">
        <v>78.8</v>
      </c>
      <c r="I1127">
        <v>66.7</v>
      </c>
      <c r="J1127">
        <v>79.5</v>
      </c>
      <c r="K1127">
        <v>80.8</v>
      </c>
      <c r="L1127">
        <v>-149.5</v>
      </c>
      <c r="M1127">
        <v>60</v>
      </c>
      <c r="N1127">
        <v>77.2</v>
      </c>
      <c r="O1127">
        <v>-349.7</v>
      </c>
      <c r="P1127">
        <v>-347</v>
      </c>
      <c r="Q1127">
        <v>-350.8</v>
      </c>
      <c r="R1127">
        <v>-348.3</v>
      </c>
      <c r="S1127">
        <v>-349.9</v>
      </c>
      <c r="T1127">
        <v>-348</v>
      </c>
      <c r="U1127">
        <v>-329</v>
      </c>
      <c r="V1127">
        <v>-327</v>
      </c>
      <c r="W1127">
        <v>-328</v>
      </c>
      <c r="X1127">
        <v>-327.5</v>
      </c>
      <c r="Y1127">
        <v>53.5</v>
      </c>
      <c r="Z1127">
        <v>135.69999999999999</v>
      </c>
      <c r="AA1127">
        <v>67.599999999999994</v>
      </c>
      <c r="AB1127">
        <v>72.400000000000006</v>
      </c>
      <c r="AC1127">
        <v>100</v>
      </c>
      <c r="AD1127">
        <v>157.5</v>
      </c>
      <c r="AE1127">
        <v>-50</v>
      </c>
      <c r="AF1127">
        <v>-50</v>
      </c>
      <c r="AG1127">
        <v>2.98</v>
      </c>
      <c r="AH1127">
        <v>56.21</v>
      </c>
      <c r="AI1127">
        <v>30.23</v>
      </c>
      <c r="AJ1127">
        <v>0.94</v>
      </c>
      <c r="AK1127">
        <v>29.292000000000002</v>
      </c>
      <c r="AL1127">
        <v>78.58</v>
      </c>
      <c r="AM1127">
        <v>0.35099999999999998</v>
      </c>
      <c r="AN1127">
        <v>0.34100000000000003</v>
      </c>
      <c r="AO1127">
        <v>364.07323700000001</v>
      </c>
      <c r="AP1127">
        <v>111.03699899999999</v>
      </c>
      <c r="AQ1127">
        <v>1067.663452</v>
      </c>
      <c r="AR1127">
        <v>0.104</v>
      </c>
      <c r="AS1127" t="s">
        <v>88</v>
      </c>
      <c r="AT1127">
        <v>1</v>
      </c>
      <c r="AU1127">
        <v>1</v>
      </c>
      <c r="AV1127">
        <v>1</v>
      </c>
      <c r="AW1127">
        <v>1</v>
      </c>
      <c r="AX1127">
        <v>0</v>
      </c>
      <c r="AY1127">
        <v>1</v>
      </c>
      <c r="AZ1127">
        <v>0</v>
      </c>
      <c r="BA1127">
        <v>1</v>
      </c>
      <c r="BB1127">
        <v>0</v>
      </c>
      <c r="BC1127">
        <v>0</v>
      </c>
      <c r="BD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120.2313</v>
      </c>
      <c r="CG1127">
        <v>87.078900000000004</v>
      </c>
      <c r="CH1127">
        <v>107.09950000000001</v>
      </c>
      <c r="CI1127">
        <v>145.4186</v>
      </c>
      <c r="CJ1127">
        <v>113.7731</v>
      </c>
      <c r="CK1127">
        <v>201.39019999999999</v>
      </c>
      <c r="CL1127" s="3">
        <v>1000</v>
      </c>
      <c r="CM1127">
        <v>309.02800000000002</v>
      </c>
      <c r="CN1127" s="3" t="s">
        <v>89</v>
      </c>
      <c r="CO1127" s="3" t="s">
        <v>89</v>
      </c>
      <c r="CP1127">
        <f t="shared" si="34"/>
        <v>115.2491</v>
      </c>
      <c r="CQ1127">
        <f t="shared" si="35"/>
        <v>144.74189999999999</v>
      </c>
    </row>
    <row r="1128" spans="1:95" x14ac:dyDescent="0.25">
      <c r="A1128" s="1">
        <v>45510</v>
      </c>
      <c r="B1128" s="2">
        <v>0.62039877314814817</v>
      </c>
      <c r="C1128">
        <v>1121</v>
      </c>
      <c r="D1128">
        <v>21.1</v>
      </c>
      <c r="E1128">
        <v>66.900000000000006</v>
      </c>
      <c r="F1128">
        <v>76</v>
      </c>
      <c r="G1128">
        <v>73.599999999999994</v>
      </c>
      <c r="H1128">
        <v>78.8</v>
      </c>
      <c r="I1128">
        <v>66.7</v>
      </c>
      <c r="J1128">
        <v>79.5</v>
      </c>
      <c r="K1128">
        <v>80.8</v>
      </c>
      <c r="L1128">
        <v>-149.5</v>
      </c>
      <c r="M1128">
        <v>60</v>
      </c>
      <c r="N1128">
        <v>77.2</v>
      </c>
      <c r="O1128">
        <v>-349.7</v>
      </c>
      <c r="P1128">
        <v>-347</v>
      </c>
      <c r="Q1128">
        <v>-350.8</v>
      </c>
      <c r="R1128">
        <v>-348.3</v>
      </c>
      <c r="S1128">
        <v>-349.9</v>
      </c>
      <c r="T1128">
        <v>-348</v>
      </c>
      <c r="U1128">
        <v>-329</v>
      </c>
      <c r="V1128">
        <v>-327</v>
      </c>
      <c r="W1128">
        <v>-328</v>
      </c>
      <c r="X1128">
        <v>-327.5</v>
      </c>
      <c r="Y1128">
        <v>53.5</v>
      </c>
      <c r="Z1128">
        <v>135.69999999999999</v>
      </c>
      <c r="AA1128">
        <v>67.599999999999994</v>
      </c>
      <c r="AB1128">
        <v>72.400000000000006</v>
      </c>
      <c r="AC1128">
        <v>100</v>
      </c>
      <c r="AD1128">
        <v>157.5</v>
      </c>
      <c r="AE1128">
        <v>-50</v>
      </c>
      <c r="AF1128">
        <v>-50</v>
      </c>
      <c r="AG1128">
        <v>2.98</v>
      </c>
      <c r="AH1128">
        <v>56.21</v>
      </c>
      <c r="AI1128">
        <v>30.24</v>
      </c>
      <c r="AJ1128">
        <v>0.94</v>
      </c>
      <c r="AK1128">
        <v>29.292000000000002</v>
      </c>
      <c r="AL1128">
        <v>78.59</v>
      </c>
      <c r="AM1128">
        <v>0.36699999999999999</v>
      </c>
      <c r="AN1128">
        <v>0.35799999999999998</v>
      </c>
      <c r="AO1128">
        <v>382.22351600000002</v>
      </c>
      <c r="AP1128">
        <v>111.03699899999999</v>
      </c>
      <c r="AQ1128">
        <v>1067.663452</v>
      </c>
      <c r="AR1128">
        <v>0.104</v>
      </c>
      <c r="AS1128" t="s">
        <v>88</v>
      </c>
      <c r="AT1128">
        <v>1</v>
      </c>
      <c r="AU1128">
        <v>1</v>
      </c>
      <c r="AV1128">
        <v>1</v>
      </c>
      <c r="AW1128">
        <v>1</v>
      </c>
      <c r="AX1128">
        <v>0</v>
      </c>
      <c r="AY1128">
        <v>1</v>
      </c>
      <c r="AZ1128">
        <v>0</v>
      </c>
      <c r="BA1128">
        <v>1</v>
      </c>
      <c r="BB1128">
        <v>0</v>
      </c>
      <c r="BC1128">
        <v>0</v>
      </c>
      <c r="BD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120.2313</v>
      </c>
      <c r="CG1128">
        <v>87.078900000000004</v>
      </c>
      <c r="CH1128">
        <v>107.09950000000001</v>
      </c>
      <c r="CI1128">
        <v>145.4186</v>
      </c>
      <c r="CJ1128">
        <v>113.7731</v>
      </c>
      <c r="CK1128">
        <v>201.39019999999999</v>
      </c>
      <c r="CL1128" s="3">
        <v>1000</v>
      </c>
      <c r="CM1128">
        <v>309.02800000000002</v>
      </c>
      <c r="CN1128" s="3" t="s">
        <v>89</v>
      </c>
      <c r="CO1128" s="3" t="s">
        <v>89</v>
      </c>
      <c r="CP1128">
        <f t="shared" si="34"/>
        <v>115.2491</v>
      </c>
      <c r="CQ1128">
        <f t="shared" si="35"/>
        <v>144.74189999999999</v>
      </c>
    </row>
    <row r="1129" spans="1:95" x14ac:dyDescent="0.25">
      <c r="A1129" s="1">
        <v>45510</v>
      </c>
      <c r="B1129" s="2">
        <v>0.62041034722222221</v>
      </c>
      <c r="C1129">
        <v>1122</v>
      </c>
      <c r="D1129">
        <v>21.1</v>
      </c>
      <c r="E1129">
        <v>66.900000000000006</v>
      </c>
      <c r="F1129">
        <v>76</v>
      </c>
      <c r="G1129">
        <v>73.599999999999994</v>
      </c>
      <c r="H1129">
        <v>78.8</v>
      </c>
      <c r="I1129">
        <v>67</v>
      </c>
      <c r="J1129">
        <v>79.5</v>
      </c>
      <c r="K1129">
        <v>80.8</v>
      </c>
      <c r="L1129">
        <v>-149.5</v>
      </c>
      <c r="M1129">
        <v>60</v>
      </c>
      <c r="N1129">
        <v>77.2</v>
      </c>
      <c r="O1129">
        <v>-349.7</v>
      </c>
      <c r="P1129">
        <v>-347</v>
      </c>
      <c r="Q1129">
        <v>-350.8</v>
      </c>
      <c r="R1129">
        <v>-348.3</v>
      </c>
      <c r="S1129">
        <v>-349.9</v>
      </c>
      <c r="T1129">
        <v>-348</v>
      </c>
      <c r="U1129">
        <v>-329</v>
      </c>
      <c r="V1129">
        <v>-327</v>
      </c>
      <c r="W1129">
        <v>-328</v>
      </c>
      <c r="X1129">
        <v>-327.5</v>
      </c>
      <c r="Y1129">
        <v>53.2</v>
      </c>
      <c r="Z1129">
        <v>135.69999999999999</v>
      </c>
      <c r="AA1129">
        <v>68.599999999999994</v>
      </c>
      <c r="AB1129">
        <v>72.599999999999994</v>
      </c>
      <c r="AC1129">
        <v>100</v>
      </c>
      <c r="AD1129">
        <v>157.5</v>
      </c>
      <c r="AE1129">
        <v>-50</v>
      </c>
      <c r="AF1129">
        <v>-50</v>
      </c>
      <c r="AG1129">
        <v>2.99</v>
      </c>
      <c r="AH1129">
        <v>56.29</v>
      </c>
      <c r="AI1129">
        <v>30.23</v>
      </c>
      <c r="AJ1129">
        <v>0.94</v>
      </c>
      <c r="AK1129">
        <v>29.292000000000002</v>
      </c>
      <c r="AL1129">
        <v>78.59</v>
      </c>
      <c r="AM1129">
        <v>0.374</v>
      </c>
      <c r="AN1129">
        <v>0.36399999999999999</v>
      </c>
      <c r="AO1129">
        <v>388.62949700000001</v>
      </c>
      <c r="AP1129">
        <v>111.03699899999999</v>
      </c>
      <c r="AQ1129">
        <v>1067.663452</v>
      </c>
      <c r="AR1129">
        <v>0.104</v>
      </c>
      <c r="AS1129" t="s">
        <v>88</v>
      </c>
      <c r="AT1129">
        <v>1</v>
      </c>
      <c r="AU1129">
        <v>1</v>
      </c>
      <c r="AV1129">
        <v>1</v>
      </c>
      <c r="AW1129">
        <v>1</v>
      </c>
      <c r="AX1129">
        <v>0</v>
      </c>
      <c r="AY1129">
        <v>1</v>
      </c>
      <c r="AZ1129">
        <v>0</v>
      </c>
      <c r="BA1129">
        <v>1</v>
      </c>
      <c r="BB1129">
        <v>0</v>
      </c>
      <c r="BC1129">
        <v>0</v>
      </c>
      <c r="BD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121.20010000000001</v>
      </c>
      <c r="CG1129">
        <v>88.585800000000006</v>
      </c>
      <c r="CH1129">
        <v>107.2072</v>
      </c>
      <c r="CI1129">
        <v>144.12690000000001</v>
      </c>
      <c r="CJ1129">
        <v>113.1272</v>
      </c>
      <c r="CK1129">
        <v>199.0222</v>
      </c>
      <c r="CL1129" s="3">
        <v>1000</v>
      </c>
      <c r="CM1129">
        <v>305.36840000000001</v>
      </c>
      <c r="CN1129" s="3" t="s">
        <v>89</v>
      </c>
      <c r="CO1129" s="3" t="s">
        <v>89</v>
      </c>
      <c r="CP1129">
        <f t="shared" si="34"/>
        <v>116.21790000000001</v>
      </c>
      <c r="CQ1129">
        <f t="shared" si="35"/>
        <v>143.4502</v>
      </c>
    </row>
    <row r="1130" spans="1:95" x14ac:dyDescent="0.25">
      <c r="A1130" s="1">
        <v>45510</v>
      </c>
      <c r="B1130" s="2">
        <v>0.62042190972222222</v>
      </c>
      <c r="C1130">
        <v>1123</v>
      </c>
      <c r="D1130">
        <v>21.1</v>
      </c>
      <c r="E1130">
        <v>66.900000000000006</v>
      </c>
      <c r="F1130">
        <v>76</v>
      </c>
      <c r="G1130">
        <v>73.599999999999994</v>
      </c>
      <c r="H1130">
        <v>78.8</v>
      </c>
      <c r="I1130">
        <v>67</v>
      </c>
      <c r="J1130">
        <v>79.5</v>
      </c>
      <c r="K1130">
        <v>80.8</v>
      </c>
      <c r="L1130">
        <v>-149.5</v>
      </c>
      <c r="M1130">
        <v>60</v>
      </c>
      <c r="N1130">
        <v>77.2</v>
      </c>
      <c r="O1130">
        <v>-349.7</v>
      </c>
      <c r="P1130">
        <v>-347</v>
      </c>
      <c r="Q1130">
        <v>-350.8</v>
      </c>
      <c r="R1130">
        <v>-348.3</v>
      </c>
      <c r="S1130">
        <v>-349.9</v>
      </c>
      <c r="T1130">
        <v>-348</v>
      </c>
      <c r="U1130">
        <v>-329</v>
      </c>
      <c r="V1130">
        <v>-327</v>
      </c>
      <c r="W1130">
        <v>-328</v>
      </c>
      <c r="X1130">
        <v>-327.5</v>
      </c>
      <c r="Y1130">
        <v>53.2</v>
      </c>
      <c r="Z1130">
        <v>135.69999999999999</v>
      </c>
      <c r="AA1130">
        <v>68.599999999999994</v>
      </c>
      <c r="AB1130">
        <v>72.599999999999994</v>
      </c>
      <c r="AC1130">
        <v>100</v>
      </c>
      <c r="AD1130">
        <v>157.5</v>
      </c>
      <c r="AE1130">
        <v>-50</v>
      </c>
      <c r="AF1130">
        <v>-50</v>
      </c>
      <c r="AG1130">
        <v>2.99</v>
      </c>
      <c r="AH1130">
        <v>56.29</v>
      </c>
      <c r="AI1130">
        <v>30.24</v>
      </c>
      <c r="AJ1130">
        <v>0.94</v>
      </c>
      <c r="AK1130">
        <v>29.292999999999999</v>
      </c>
      <c r="AL1130">
        <v>78.599999999999994</v>
      </c>
      <c r="AM1130">
        <v>0.35399999999999998</v>
      </c>
      <c r="AN1130">
        <v>0.34399999999999997</v>
      </c>
      <c r="AO1130">
        <v>367.276228</v>
      </c>
      <c r="AP1130">
        <v>112.104662</v>
      </c>
      <c r="AQ1130">
        <v>1067.663452</v>
      </c>
      <c r="AR1130">
        <v>0.105</v>
      </c>
      <c r="AS1130" t="s">
        <v>88</v>
      </c>
      <c r="AT1130">
        <v>1</v>
      </c>
      <c r="AU1130">
        <v>1</v>
      </c>
      <c r="AV1130">
        <v>1</v>
      </c>
      <c r="AW1130">
        <v>1</v>
      </c>
      <c r="AX1130">
        <v>0</v>
      </c>
      <c r="AY1130">
        <v>1</v>
      </c>
      <c r="AZ1130">
        <v>0</v>
      </c>
      <c r="BA1130">
        <v>1</v>
      </c>
      <c r="BB1130">
        <v>0</v>
      </c>
      <c r="BC1130">
        <v>0</v>
      </c>
      <c r="BD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121.0924</v>
      </c>
      <c r="CG1130">
        <v>89.985100000000003</v>
      </c>
      <c r="CH1130">
        <v>109.03700000000001</v>
      </c>
      <c r="CI1130">
        <v>145.4186</v>
      </c>
      <c r="CJ1130">
        <v>112.91200000000001</v>
      </c>
      <c r="CK1130">
        <v>199.23750000000001</v>
      </c>
      <c r="CL1130" s="3">
        <v>1000</v>
      </c>
      <c r="CM1130">
        <v>305.0455</v>
      </c>
      <c r="CN1130" s="3" t="s">
        <v>89</v>
      </c>
      <c r="CO1130" s="3" t="s">
        <v>89</v>
      </c>
      <c r="CP1130">
        <f t="shared" si="34"/>
        <v>116.11019999999999</v>
      </c>
      <c r="CQ1130">
        <f t="shared" si="35"/>
        <v>144.74189999999999</v>
      </c>
    </row>
    <row r="1131" spans="1:95" x14ac:dyDescent="0.25">
      <c r="A1131" s="1">
        <v>45510</v>
      </c>
      <c r="B1131" s="2">
        <v>0.62043348379629626</v>
      </c>
      <c r="C1131">
        <v>1124</v>
      </c>
      <c r="D1131">
        <v>21.2</v>
      </c>
      <c r="E1131">
        <v>66.900000000000006</v>
      </c>
      <c r="F1131">
        <v>76</v>
      </c>
      <c r="G1131">
        <v>73.599999999999994</v>
      </c>
      <c r="H1131">
        <v>78.8</v>
      </c>
      <c r="I1131">
        <v>67.5</v>
      </c>
      <c r="J1131">
        <v>79.5</v>
      </c>
      <c r="K1131">
        <v>81.099999999999994</v>
      </c>
      <c r="L1131">
        <v>-149.5</v>
      </c>
      <c r="M1131">
        <v>60</v>
      </c>
      <c r="N1131">
        <v>77.2</v>
      </c>
      <c r="O1131">
        <v>-349.7</v>
      </c>
      <c r="P1131">
        <v>-347</v>
      </c>
      <c r="Q1131">
        <v>-350.8</v>
      </c>
      <c r="R1131">
        <v>-348.3</v>
      </c>
      <c r="S1131">
        <v>-349.9</v>
      </c>
      <c r="T1131">
        <v>-348</v>
      </c>
      <c r="U1131">
        <v>-329</v>
      </c>
      <c r="V1131">
        <v>-327</v>
      </c>
      <c r="W1131">
        <v>-328</v>
      </c>
      <c r="X1131">
        <v>-327.5</v>
      </c>
      <c r="Y1131">
        <v>53.4</v>
      </c>
      <c r="Z1131">
        <v>135.5</v>
      </c>
      <c r="AA1131">
        <v>68.2</v>
      </c>
      <c r="AB1131">
        <v>72.2</v>
      </c>
      <c r="AC1131">
        <v>100</v>
      </c>
      <c r="AD1131">
        <v>157.5</v>
      </c>
      <c r="AE1131">
        <v>-50</v>
      </c>
      <c r="AF1131">
        <v>-50</v>
      </c>
      <c r="AG1131">
        <v>3</v>
      </c>
      <c r="AH1131">
        <v>56.38</v>
      </c>
      <c r="AI1131">
        <v>30.23</v>
      </c>
      <c r="AJ1131">
        <v>0.94</v>
      </c>
      <c r="AK1131">
        <v>29.292000000000002</v>
      </c>
      <c r="AL1131">
        <v>78.599999999999994</v>
      </c>
      <c r="AM1131">
        <v>0.36099999999999999</v>
      </c>
      <c r="AN1131">
        <v>0.35099999999999998</v>
      </c>
      <c r="AO1131">
        <v>374.74987199999998</v>
      </c>
      <c r="AP1131">
        <v>112.104662</v>
      </c>
      <c r="AQ1131">
        <v>1067.663452</v>
      </c>
      <c r="AR1131">
        <v>0.105</v>
      </c>
      <c r="AS1131" t="s">
        <v>88</v>
      </c>
      <c r="AT1131">
        <v>1</v>
      </c>
      <c r="AU1131">
        <v>1</v>
      </c>
      <c r="AV1131">
        <v>1</v>
      </c>
      <c r="AW1131">
        <v>1</v>
      </c>
      <c r="AX1131">
        <v>0</v>
      </c>
      <c r="AY1131">
        <v>1</v>
      </c>
      <c r="AZ1131">
        <v>0</v>
      </c>
      <c r="BA1131">
        <v>1</v>
      </c>
      <c r="BB1131">
        <v>0</v>
      </c>
      <c r="BC1131">
        <v>0</v>
      </c>
      <c r="BD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121.3077</v>
      </c>
      <c r="CG1131">
        <v>89.231700000000004</v>
      </c>
      <c r="CH1131">
        <v>108.6065</v>
      </c>
      <c r="CI1131">
        <v>144.2346</v>
      </c>
      <c r="CJ1131">
        <v>112.91200000000001</v>
      </c>
      <c r="CK1131">
        <v>199.99100000000001</v>
      </c>
      <c r="CL1131" s="3">
        <v>1000</v>
      </c>
      <c r="CM1131">
        <v>307.95170000000002</v>
      </c>
      <c r="CN1131" s="3" t="s">
        <v>89</v>
      </c>
      <c r="CO1131" s="3" t="s">
        <v>89</v>
      </c>
      <c r="CP1131">
        <f t="shared" si="34"/>
        <v>116.32550000000001</v>
      </c>
      <c r="CQ1131">
        <f t="shared" si="35"/>
        <v>143.55789999999999</v>
      </c>
    </row>
    <row r="1132" spans="1:95" x14ac:dyDescent="0.25">
      <c r="A1132" s="1">
        <v>45510</v>
      </c>
      <c r="B1132" s="2">
        <v>0.62044505787037041</v>
      </c>
      <c r="C1132">
        <v>1125</v>
      </c>
      <c r="D1132">
        <v>21.2</v>
      </c>
      <c r="E1132">
        <v>66.900000000000006</v>
      </c>
      <c r="F1132">
        <v>76</v>
      </c>
      <c r="G1132">
        <v>73.599999999999994</v>
      </c>
      <c r="H1132">
        <v>78.8</v>
      </c>
      <c r="I1132">
        <v>67.5</v>
      </c>
      <c r="J1132">
        <v>79.5</v>
      </c>
      <c r="K1132">
        <v>81.099999999999994</v>
      </c>
      <c r="L1132">
        <v>-149.5</v>
      </c>
      <c r="M1132">
        <v>60</v>
      </c>
      <c r="N1132">
        <v>77.2</v>
      </c>
      <c r="O1132">
        <v>-349.7</v>
      </c>
      <c r="P1132">
        <v>-347</v>
      </c>
      <c r="Q1132">
        <v>-350.8</v>
      </c>
      <c r="R1132">
        <v>-348.3</v>
      </c>
      <c r="S1132">
        <v>-349.9</v>
      </c>
      <c r="T1132">
        <v>-348</v>
      </c>
      <c r="U1132">
        <v>-329</v>
      </c>
      <c r="V1132">
        <v>-327</v>
      </c>
      <c r="W1132">
        <v>-328</v>
      </c>
      <c r="X1132">
        <v>-327.5</v>
      </c>
      <c r="Y1132">
        <v>53.4</v>
      </c>
      <c r="Z1132">
        <v>135.5</v>
      </c>
      <c r="AA1132">
        <v>68.2</v>
      </c>
      <c r="AB1132">
        <v>72.2</v>
      </c>
      <c r="AC1132">
        <v>100</v>
      </c>
      <c r="AD1132">
        <v>157.5</v>
      </c>
      <c r="AE1132">
        <v>-50</v>
      </c>
      <c r="AF1132">
        <v>-50</v>
      </c>
      <c r="AG1132">
        <v>3</v>
      </c>
      <c r="AH1132">
        <v>56.38</v>
      </c>
      <c r="AI1132">
        <v>30.23</v>
      </c>
      <c r="AJ1132">
        <v>0.94</v>
      </c>
      <c r="AK1132">
        <v>29.292000000000002</v>
      </c>
      <c r="AL1132">
        <v>78.599999999999994</v>
      </c>
      <c r="AM1132">
        <v>0.38400000000000001</v>
      </c>
      <c r="AN1132">
        <v>0.371</v>
      </c>
      <c r="AO1132">
        <v>396.10314099999999</v>
      </c>
      <c r="AP1132">
        <v>112.104662</v>
      </c>
      <c r="AQ1132">
        <v>1067.663452</v>
      </c>
      <c r="AR1132">
        <v>0.105</v>
      </c>
      <c r="AS1132" t="s">
        <v>88</v>
      </c>
      <c r="AT1132">
        <v>1</v>
      </c>
      <c r="AU1132">
        <v>1</v>
      </c>
      <c r="AV1132">
        <v>1</v>
      </c>
      <c r="AW1132">
        <v>1</v>
      </c>
      <c r="AX1132">
        <v>0</v>
      </c>
      <c r="AY1132">
        <v>1</v>
      </c>
      <c r="AZ1132">
        <v>0</v>
      </c>
      <c r="BA1132">
        <v>1</v>
      </c>
      <c r="BB1132">
        <v>0</v>
      </c>
      <c r="BC1132">
        <v>0</v>
      </c>
      <c r="BD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121.20010000000001</v>
      </c>
      <c r="CG1132">
        <v>89.016400000000004</v>
      </c>
      <c r="CH1132">
        <v>111.6203</v>
      </c>
      <c r="CI1132">
        <v>143.26580000000001</v>
      </c>
      <c r="CJ1132">
        <v>112.0509</v>
      </c>
      <c r="CK1132">
        <v>198.37639999999999</v>
      </c>
      <c r="CL1132" s="3">
        <v>1000</v>
      </c>
      <c r="CM1132">
        <v>305.69130000000001</v>
      </c>
      <c r="CN1132" s="3" t="s">
        <v>89</v>
      </c>
      <c r="CO1132" s="3" t="s">
        <v>89</v>
      </c>
      <c r="CP1132">
        <f t="shared" si="34"/>
        <v>116.21790000000001</v>
      </c>
      <c r="CQ1132">
        <f t="shared" si="35"/>
        <v>142.5891</v>
      </c>
    </row>
    <row r="1133" spans="1:95" x14ac:dyDescent="0.25">
      <c r="A1133" s="1">
        <v>45510</v>
      </c>
      <c r="B1133" s="2">
        <v>0.62045664351851848</v>
      </c>
      <c r="C1133">
        <v>1126</v>
      </c>
      <c r="D1133">
        <v>21.2</v>
      </c>
      <c r="E1133">
        <v>66</v>
      </c>
      <c r="F1133">
        <v>76</v>
      </c>
      <c r="G1133">
        <v>73.599999999999994</v>
      </c>
      <c r="H1133">
        <v>78.8</v>
      </c>
      <c r="I1133">
        <v>67.2</v>
      </c>
      <c r="J1133">
        <v>79.5</v>
      </c>
      <c r="K1133">
        <v>80.8</v>
      </c>
      <c r="L1133">
        <v>-149.5</v>
      </c>
      <c r="M1133">
        <v>59.5</v>
      </c>
      <c r="N1133">
        <v>77.2</v>
      </c>
      <c r="O1133">
        <v>-349.7</v>
      </c>
      <c r="P1133">
        <v>-347</v>
      </c>
      <c r="Q1133">
        <v>-350.8</v>
      </c>
      <c r="R1133">
        <v>-348.3</v>
      </c>
      <c r="S1133">
        <v>-349.9</v>
      </c>
      <c r="T1133">
        <v>-348</v>
      </c>
      <c r="U1133">
        <v>-329</v>
      </c>
      <c r="V1133">
        <v>-327</v>
      </c>
      <c r="W1133">
        <v>-328</v>
      </c>
      <c r="X1133">
        <v>-327.5</v>
      </c>
      <c r="Y1133">
        <v>53.4</v>
      </c>
      <c r="Z1133">
        <v>135.5</v>
      </c>
      <c r="AA1133">
        <v>67.400000000000006</v>
      </c>
      <c r="AB1133">
        <v>72.400000000000006</v>
      </c>
      <c r="AC1133">
        <v>100</v>
      </c>
      <c r="AD1133">
        <v>157.5</v>
      </c>
      <c r="AE1133">
        <v>-50</v>
      </c>
      <c r="AF1133">
        <v>-50</v>
      </c>
      <c r="AG1133">
        <v>2.98</v>
      </c>
      <c r="AH1133">
        <v>56.5</v>
      </c>
      <c r="AI1133">
        <v>30.24</v>
      </c>
      <c r="AJ1133">
        <v>0.94</v>
      </c>
      <c r="AK1133">
        <v>29.292000000000002</v>
      </c>
      <c r="AL1133">
        <v>78.599999999999994</v>
      </c>
      <c r="AM1133">
        <v>0.36699999999999999</v>
      </c>
      <c r="AN1133">
        <v>0.35799999999999998</v>
      </c>
      <c r="AO1133">
        <v>382.22351600000002</v>
      </c>
      <c r="AP1133">
        <v>112.104662</v>
      </c>
      <c r="AQ1133">
        <v>1067.663452</v>
      </c>
      <c r="AR1133">
        <v>0.105</v>
      </c>
      <c r="AS1133" t="s">
        <v>88</v>
      </c>
      <c r="AT1133">
        <v>1</v>
      </c>
      <c r="AU1133">
        <v>1</v>
      </c>
      <c r="AV1133">
        <v>1</v>
      </c>
      <c r="AW1133">
        <v>1</v>
      </c>
      <c r="AX1133">
        <v>0</v>
      </c>
      <c r="AY1133">
        <v>1</v>
      </c>
      <c r="AZ1133">
        <v>0</v>
      </c>
      <c r="BA1133">
        <v>1</v>
      </c>
      <c r="BB1133">
        <v>0</v>
      </c>
      <c r="BC1133">
        <v>0</v>
      </c>
      <c r="BD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120.76949999999999</v>
      </c>
      <c r="CG1133">
        <v>88.478200000000001</v>
      </c>
      <c r="CH1133">
        <v>109.79049999999999</v>
      </c>
      <c r="CI1133">
        <v>143.0505</v>
      </c>
      <c r="CJ1133">
        <v>112.3738</v>
      </c>
      <c r="CK1133">
        <v>197.94579999999999</v>
      </c>
      <c r="CL1133" s="3">
        <v>1000</v>
      </c>
      <c r="CM1133">
        <v>303.00029999999998</v>
      </c>
      <c r="CN1133" s="3" t="s">
        <v>89</v>
      </c>
      <c r="CO1133" s="3" t="s">
        <v>89</v>
      </c>
      <c r="CP1133">
        <f t="shared" si="34"/>
        <v>115.78729999999999</v>
      </c>
      <c r="CQ1133">
        <f t="shared" si="35"/>
        <v>142.37379999999999</v>
      </c>
    </row>
    <row r="1134" spans="1:95" x14ac:dyDescent="0.25">
      <c r="A1134" s="1">
        <v>45510</v>
      </c>
      <c r="B1134" s="2">
        <v>0.62046819444444445</v>
      </c>
      <c r="C1134">
        <v>1127</v>
      </c>
      <c r="D1134">
        <v>21.2</v>
      </c>
      <c r="E1134">
        <v>66</v>
      </c>
      <c r="F1134">
        <v>76</v>
      </c>
      <c r="G1134">
        <v>73.599999999999994</v>
      </c>
      <c r="H1134">
        <v>78.8</v>
      </c>
      <c r="I1134">
        <v>67.2</v>
      </c>
      <c r="J1134">
        <v>79.5</v>
      </c>
      <c r="K1134">
        <v>80.8</v>
      </c>
      <c r="L1134">
        <v>-149.5</v>
      </c>
      <c r="M1134">
        <v>59.5</v>
      </c>
      <c r="N1134">
        <v>77.2</v>
      </c>
      <c r="O1134">
        <v>-349.7</v>
      </c>
      <c r="P1134">
        <v>-347</v>
      </c>
      <c r="Q1134">
        <v>-350.8</v>
      </c>
      <c r="R1134">
        <v>-348.3</v>
      </c>
      <c r="S1134">
        <v>-349.9</v>
      </c>
      <c r="T1134">
        <v>-348</v>
      </c>
      <c r="U1134">
        <v>-329</v>
      </c>
      <c r="V1134">
        <v>-327</v>
      </c>
      <c r="W1134">
        <v>-328</v>
      </c>
      <c r="X1134">
        <v>-327.5</v>
      </c>
      <c r="Y1134">
        <v>53.4</v>
      </c>
      <c r="Z1134">
        <v>135.5</v>
      </c>
      <c r="AA1134">
        <v>67.400000000000006</v>
      </c>
      <c r="AB1134">
        <v>72.400000000000006</v>
      </c>
      <c r="AC1134">
        <v>100</v>
      </c>
      <c r="AD1134">
        <v>157.5</v>
      </c>
      <c r="AE1134">
        <v>-50</v>
      </c>
      <c r="AF1134">
        <v>-50</v>
      </c>
      <c r="AG1134">
        <v>2.98</v>
      </c>
      <c r="AH1134">
        <v>56.5</v>
      </c>
      <c r="AI1134">
        <v>30.24</v>
      </c>
      <c r="AJ1134">
        <v>0.94</v>
      </c>
      <c r="AK1134">
        <v>29.292000000000002</v>
      </c>
      <c r="AL1134">
        <v>78.599999999999994</v>
      </c>
      <c r="AM1134">
        <v>0.35399999999999998</v>
      </c>
      <c r="AN1134">
        <v>0.34399999999999997</v>
      </c>
      <c r="AO1134">
        <v>367.276228</v>
      </c>
      <c r="AP1134">
        <v>112.104662</v>
      </c>
      <c r="AQ1134">
        <v>1067.663452</v>
      </c>
      <c r="AR1134">
        <v>0.105</v>
      </c>
      <c r="AS1134" t="s">
        <v>88</v>
      </c>
      <c r="AT1134">
        <v>1</v>
      </c>
      <c r="AU1134">
        <v>1</v>
      </c>
      <c r="AV1134">
        <v>1</v>
      </c>
      <c r="AW1134">
        <v>1</v>
      </c>
      <c r="AX1134">
        <v>0</v>
      </c>
      <c r="AY1134">
        <v>1</v>
      </c>
      <c r="AZ1134">
        <v>0</v>
      </c>
      <c r="BA1134">
        <v>1</v>
      </c>
      <c r="BB1134">
        <v>0</v>
      </c>
      <c r="BC1134">
        <v>0</v>
      </c>
      <c r="BD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120.1237</v>
      </c>
      <c r="CG1134">
        <v>87.617099999999994</v>
      </c>
      <c r="CH1134">
        <v>108.06829999999999</v>
      </c>
      <c r="CI1134">
        <v>143.69640000000001</v>
      </c>
      <c r="CJ1134">
        <v>111.5127</v>
      </c>
      <c r="CK1134">
        <v>196.86940000000001</v>
      </c>
      <c r="CL1134" s="3">
        <v>1000</v>
      </c>
      <c r="CM1134">
        <v>308.92039999999997</v>
      </c>
      <c r="CN1134" s="3" t="s">
        <v>89</v>
      </c>
      <c r="CO1134" s="3" t="s">
        <v>89</v>
      </c>
      <c r="CP1134">
        <f t="shared" si="34"/>
        <v>115.14150000000001</v>
      </c>
      <c r="CQ1134">
        <f t="shared" si="35"/>
        <v>143.0197</v>
      </c>
    </row>
    <row r="1135" spans="1:95" x14ac:dyDescent="0.25">
      <c r="A1135" s="1">
        <v>45510</v>
      </c>
      <c r="B1135" s="2">
        <v>0.62047978009259264</v>
      </c>
      <c r="C1135">
        <v>1128</v>
      </c>
      <c r="D1135">
        <v>21.2</v>
      </c>
      <c r="E1135">
        <v>66.900000000000006</v>
      </c>
      <c r="F1135">
        <v>76</v>
      </c>
      <c r="G1135">
        <v>73.400000000000006</v>
      </c>
      <c r="H1135">
        <v>78.8</v>
      </c>
      <c r="I1135">
        <v>67</v>
      </c>
      <c r="J1135">
        <v>79.5</v>
      </c>
      <c r="K1135">
        <v>80.599999999999994</v>
      </c>
      <c r="L1135">
        <v>-149.5</v>
      </c>
      <c r="M1135">
        <v>60</v>
      </c>
      <c r="N1135">
        <v>77.2</v>
      </c>
      <c r="O1135">
        <v>-349.7</v>
      </c>
      <c r="P1135">
        <v>-347</v>
      </c>
      <c r="Q1135">
        <v>-350.8</v>
      </c>
      <c r="R1135">
        <v>-348.3</v>
      </c>
      <c r="S1135">
        <v>-349.9</v>
      </c>
      <c r="T1135">
        <v>-348</v>
      </c>
      <c r="U1135">
        <v>-329</v>
      </c>
      <c r="V1135">
        <v>-327</v>
      </c>
      <c r="W1135">
        <v>-328</v>
      </c>
      <c r="X1135">
        <v>-327.5</v>
      </c>
      <c r="Y1135">
        <v>53.2</v>
      </c>
      <c r="Z1135">
        <v>135.69999999999999</v>
      </c>
      <c r="AA1135">
        <v>67.400000000000006</v>
      </c>
      <c r="AB1135">
        <v>72.400000000000006</v>
      </c>
      <c r="AC1135">
        <v>100</v>
      </c>
      <c r="AD1135">
        <v>157.5</v>
      </c>
      <c r="AE1135">
        <v>-50</v>
      </c>
      <c r="AF1135">
        <v>-50</v>
      </c>
      <c r="AG1135">
        <v>3</v>
      </c>
      <c r="AH1135">
        <v>56.58</v>
      </c>
      <c r="AI1135">
        <v>30.24</v>
      </c>
      <c r="AJ1135">
        <v>0.94</v>
      </c>
      <c r="AK1135">
        <v>29.292000000000002</v>
      </c>
      <c r="AL1135">
        <v>78.599999999999994</v>
      </c>
      <c r="AM1135">
        <v>0.36099999999999999</v>
      </c>
      <c r="AN1135">
        <v>0.35099999999999998</v>
      </c>
      <c r="AO1135">
        <v>374.74987199999998</v>
      </c>
      <c r="AP1135">
        <v>112.104662</v>
      </c>
      <c r="AQ1135">
        <v>1067.663452</v>
      </c>
      <c r="AR1135">
        <v>0.105</v>
      </c>
      <c r="AS1135" t="s">
        <v>88</v>
      </c>
      <c r="AT1135">
        <v>1</v>
      </c>
      <c r="AU1135">
        <v>1</v>
      </c>
      <c r="AV1135">
        <v>1</v>
      </c>
      <c r="AW1135">
        <v>1</v>
      </c>
      <c r="AX1135">
        <v>0</v>
      </c>
      <c r="AY1135">
        <v>1</v>
      </c>
      <c r="AZ1135">
        <v>0</v>
      </c>
      <c r="BA1135">
        <v>1</v>
      </c>
      <c r="BB1135">
        <v>0</v>
      </c>
      <c r="BC1135">
        <v>0</v>
      </c>
      <c r="BD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121.0924</v>
      </c>
      <c r="CG1135">
        <v>87.401799999999994</v>
      </c>
      <c r="CH1135">
        <v>107.6377</v>
      </c>
      <c r="CI1135">
        <v>145.7415</v>
      </c>
      <c r="CJ1135">
        <v>112.48139999999999</v>
      </c>
      <c r="CK1135">
        <v>197.5153</v>
      </c>
      <c r="CL1135" s="3">
        <v>1000</v>
      </c>
      <c r="CM1135">
        <v>304.39960000000002</v>
      </c>
      <c r="CN1135" s="3" t="s">
        <v>89</v>
      </c>
      <c r="CO1135" s="3" t="s">
        <v>89</v>
      </c>
      <c r="CP1135">
        <f t="shared" si="34"/>
        <v>116.11019999999999</v>
      </c>
      <c r="CQ1135">
        <f t="shared" si="35"/>
        <v>145.06479999999999</v>
      </c>
    </row>
    <row r="1136" spans="1:95" x14ac:dyDescent="0.25">
      <c r="A1136" s="1">
        <v>45510</v>
      </c>
      <c r="B1136" s="2">
        <v>0.62049599537037037</v>
      </c>
      <c r="C1136">
        <v>1129</v>
      </c>
      <c r="D1136">
        <v>21.3</v>
      </c>
      <c r="E1136">
        <v>66.7</v>
      </c>
      <c r="F1136">
        <v>76</v>
      </c>
      <c r="G1136">
        <v>73.599999999999994</v>
      </c>
      <c r="H1136">
        <v>78.8</v>
      </c>
      <c r="I1136">
        <v>67.5</v>
      </c>
      <c r="J1136">
        <v>79.5</v>
      </c>
      <c r="K1136">
        <v>80.599999999999994</v>
      </c>
      <c r="L1136">
        <v>-149.5</v>
      </c>
      <c r="M1136">
        <v>60</v>
      </c>
      <c r="N1136">
        <v>77.2</v>
      </c>
      <c r="O1136">
        <v>-349.7</v>
      </c>
      <c r="P1136">
        <v>-347</v>
      </c>
      <c r="Q1136">
        <v>-350.8</v>
      </c>
      <c r="R1136">
        <v>-348.3</v>
      </c>
      <c r="S1136">
        <v>-349.9</v>
      </c>
      <c r="T1136">
        <v>-348</v>
      </c>
      <c r="U1136">
        <v>-329</v>
      </c>
      <c r="V1136">
        <v>-327</v>
      </c>
      <c r="W1136">
        <v>-328</v>
      </c>
      <c r="X1136">
        <v>-327.5</v>
      </c>
      <c r="Y1136">
        <v>53.4</v>
      </c>
      <c r="Z1136">
        <v>135.5</v>
      </c>
      <c r="AA1136">
        <v>67.400000000000006</v>
      </c>
      <c r="AB1136">
        <v>72.7</v>
      </c>
      <c r="AC1136">
        <v>100</v>
      </c>
      <c r="AD1136">
        <v>157.5</v>
      </c>
      <c r="AE1136">
        <v>-50</v>
      </c>
      <c r="AF1136">
        <v>-50</v>
      </c>
      <c r="AG1136">
        <v>3.02</v>
      </c>
      <c r="AH1136">
        <v>56.66</v>
      </c>
      <c r="AI1136">
        <v>30.24</v>
      </c>
      <c r="AJ1136">
        <v>0.94</v>
      </c>
      <c r="AK1136">
        <v>29.292000000000002</v>
      </c>
      <c r="AL1136">
        <v>78.599999999999994</v>
      </c>
      <c r="AM1136">
        <v>0.35099999999999998</v>
      </c>
      <c r="AN1136">
        <v>0.34100000000000003</v>
      </c>
      <c r="AO1136">
        <v>364.07323700000001</v>
      </c>
      <c r="AP1136">
        <v>112.104662</v>
      </c>
      <c r="AQ1136">
        <v>1067.663452</v>
      </c>
      <c r="AR1136">
        <v>0.105</v>
      </c>
      <c r="AS1136" t="s">
        <v>88</v>
      </c>
      <c r="AT1136">
        <v>1</v>
      </c>
      <c r="AU1136">
        <v>1</v>
      </c>
      <c r="AV1136">
        <v>1</v>
      </c>
      <c r="AW1136">
        <v>1</v>
      </c>
      <c r="AX1136">
        <v>0</v>
      </c>
      <c r="AY1136">
        <v>1</v>
      </c>
      <c r="AZ1136">
        <v>0</v>
      </c>
      <c r="BA1136">
        <v>1</v>
      </c>
      <c r="BB1136">
        <v>0</v>
      </c>
      <c r="BC1136">
        <v>0</v>
      </c>
      <c r="BD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119.5855</v>
      </c>
      <c r="CG1136">
        <v>87.94</v>
      </c>
      <c r="CH1136">
        <v>108.4988</v>
      </c>
      <c r="CI1136">
        <v>148.863</v>
      </c>
      <c r="CJ1136">
        <v>111.5127</v>
      </c>
      <c r="CK1136">
        <v>195.36250000000001</v>
      </c>
      <c r="CL1136" s="3">
        <v>1000</v>
      </c>
      <c r="CM1136">
        <v>302.24680000000001</v>
      </c>
      <c r="CN1136" s="3" t="s">
        <v>89</v>
      </c>
      <c r="CO1136" s="3" t="s">
        <v>89</v>
      </c>
      <c r="CP1136">
        <f t="shared" si="34"/>
        <v>114.60329999999999</v>
      </c>
      <c r="CQ1136">
        <f t="shared" si="35"/>
        <v>148.18629999999999</v>
      </c>
    </row>
    <row r="1137" spans="1:95" x14ac:dyDescent="0.25">
      <c r="A1137" s="1">
        <v>45510</v>
      </c>
      <c r="B1137" s="2">
        <v>0.62050759259259258</v>
      </c>
      <c r="C1137">
        <v>1130</v>
      </c>
      <c r="D1137">
        <v>21.3</v>
      </c>
      <c r="E1137">
        <v>66.900000000000006</v>
      </c>
      <c r="F1137">
        <v>76</v>
      </c>
      <c r="G1137">
        <v>73.599999999999994</v>
      </c>
      <c r="H1137">
        <v>78.8</v>
      </c>
      <c r="I1137">
        <v>67.5</v>
      </c>
      <c r="J1137">
        <v>79.5</v>
      </c>
      <c r="K1137">
        <v>80.599999999999994</v>
      </c>
      <c r="L1137">
        <v>-149.5</v>
      </c>
      <c r="M1137">
        <v>60</v>
      </c>
      <c r="N1137">
        <v>77.2</v>
      </c>
      <c r="O1137">
        <v>-349.7</v>
      </c>
      <c r="P1137">
        <v>-347</v>
      </c>
      <c r="Q1137">
        <v>-350.8</v>
      </c>
      <c r="R1137">
        <v>-348.3</v>
      </c>
      <c r="S1137">
        <v>-349.9</v>
      </c>
      <c r="T1137">
        <v>-348</v>
      </c>
      <c r="U1137">
        <v>-329</v>
      </c>
      <c r="V1137">
        <v>-327</v>
      </c>
      <c r="W1137">
        <v>-328</v>
      </c>
      <c r="X1137">
        <v>-327.5</v>
      </c>
      <c r="Y1137">
        <v>53.4</v>
      </c>
      <c r="Z1137">
        <v>135.5</v>
      </c>
      <c r="AA1137">
        <v>67.599999999999994</v>
      </c>
      <c r="AB1137">
        <v>72.599999999999994</v>
      </c>
      <c r="AC1137">
        <v>100</v>
      </c>
      <c r="AD1137">
        <v>157.5</v>
      </c>
      <c r="AE1137">
        <v>-50</v>
      </c>
      <c r="AF1137">
        <v>-50</v>
      </c>
      <c r="AG1137">
        <v>2.98</v>
      </c>
      <c r="AH1137">
        <v>56.72</v>
      </c>
      <c r="AI1137">
        <v>30.24</v>
      </c>
      <c r="AJ1137">
        <v>0.94</v>
      </c>
      <c r="AK1137">
        <v>29.292000000000002</v>
      </c>
      <c r="AL1137">
        <v>78.59</v>
      </c>
      <c r="AM1137">
        <v>0.36399999999999999</v>
      </c>
      <c r="AN1137">
        <v>0.35399999999999998</v>
      </c>
      <c r="AO1137">
        <v>377.95286199999998</v>
      </c>
      <c r="AP1137">
        <v>112.104662</v>
      </c>
      <c r="AQ1137">
        <v>1067.663452</v>
      </c>
      <c r="AR1137">
        <v>0.105</v>
      </c>
      <c r="AS1137" t="s">
        <v>88</v>
      </c>
      <c r="AT1137">
        <v>1</v>
      </c>
      <c r="AU1137">
        <v>1</v>
      </c>
      <c r="AV1137">
        <v>1</v>
      </c>
      <c r="AW1137">
        <v>1</v>
      </c>
      <c r="AX1137">
        <v>0</v>
      </c>
      <c r="AY1137">
        <v>1</v>
      </c>
      <c r="AZ1137">
        <v>0</v>
      </c>
      <c r="BA1137">
        <v>1</v>
      </c>
      <c r="BB1137">
        <v>0</v>
      </c>
      <c r="BC1137">
        <v>0</v>
      </c>
      <c r="BD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120.01609999999999</v>
      </c>
      <c r="CG1137">
        <v>87.617099999999994</v>
      </c>
      <c r="CH1137">
        <v>107.7454</v>
      </c>
      <c r="CI1137">
        <v>146.06440000000001</v>
      </c>
      <c r="CJ1137">
        <v>111.8356</v>
      </c>
      <c r="CK1137">
        <v>197.8382</v>
      </c>
      <c r="CL1137" s="3">
        <v>1000</v>
      </c>
      <c r="CM1137">
        <v>302.67739999999998</v>
      </c>
      <c r="CN1137" s="3" t="s">
        <v>89</v>
      </c>
      <c r="CO1137" s="3" t="s">
        <v>89</v>
      </c>
      <c r="CP1137">
        <f t="shared" si="34"/>
        <v>115.03389999999999</v>
      </c>
      <c r="CQ1137">
        <f t="shared" si="35"/>
        <v>145.3877</v>
      </c>
    </row>
    <row r="1138" spans="1:95" x14ac:dyDescent="0.25">
      <c r="A1138" s="1">
        <v>45510</v>
      </c>
      <c r="B1138" s="2">
        <v>0.62051450231481486</v>
      </c>
      <c r="C1138">
        <v>1131</v>
      </c>
      <c r="D1138">
        <v>21.3</v>
      </c>
      <c r="E1138">
        <v>66.900000000000006</v>
      </c>
      <c r="F1138">
        <v>76</v>
      </c>
      <c r="G1138">
        <v>73.599999999999994</v>
      </c>
      <c r="H1138">
        <v>78.8</v>
      </c>
      <c r="I1138">
        <v>67.5</v>
      </c>
      <c r="J1138">
        <v>79.5</v>
      </c>
      <c r="K1138">
        <v>80.599999999999994</v>
      </c>
      <c r="L1138">
        <v>-149.5</v>
      </c>
      <c r="M1138">
        <v>60</v>
      </c>
      <c r="N1138">
        <v>77.2</v>
      </c>
      <c r="O1138">
        <v>-349.7</v>
      </c>
      <c r="P1138">
        <v>-347</v>
      </c>
      <c r="Q1138">
        <v>-350.8</v>
      </c>
      <c r="R1138">
        <v>-348.3</v>
      </c>
      <c r="S1138">
        <v>-349.9</v>
      </c>
      <c r="T1138">
        <v>-348</v>
      </c>
      <c r="U1138">
        <v>-329</v>
      </c>
      <c r="V1138">
        <v>-327</v>
      </c>
      <c r="W1138">
        <v>-328</v>
      </c>
      <c r="X1138">
        <v>-327.5</v>
      </c>
      <c r="Y1138">
        <v>53.4</v>
      </c>
      <c r="Z1138">
        <v>135.5</v>
      </c>
      <c r="AA1138">
        <v>67.599999999999994</v>
      </c>
      <c r="AB1138">
        <v>72.599999999999994</v>
      </c>
      <c r="AC1138">
        <v>100</v>
      </c>
      <c r="AD1138">
        <v>157.5</v>
      </c>
      <c r="AE1138">
        <v>-50</v>
      </c>
      <c r="AF1138">
        <v>-50</v>
      </c>
      <c r="AG1138">
        <v>2.98</v>
      </c>
      <c r="AH1138">
        <v>56.72</v>
      </c>
      <c r="AI1138">
        <v>30.23</v>
      </c>
      <c r="AJ1138">
        <v>0.94</v>
      </c>
      <c r="AK1138">
        <v>29.292000000000002</v>
      </c>
      <c r="AL1138">
        <v>78.59</v>
      </c>
      <c r="AM1138">
        <v>0.38400000000000001</v>
      </c>
      <c r="AN1138">
        <v>0.374</v>
      </c>
      <c r="AO1138">
        <v>399.30613099999999</v>
      </c>
      <c r="AP1138">
        <v>112.104662</v>
      </c>
      <c r="AQ1138">
        <v>1067.663452</v>
      </c>
      <c r="AR1138">
        <v>0.105</v>
      </c>
      <c r="AS1138" t="s">
        <v>88</v>
      </c>
      <c r="AT1138">
        <v>1</v>
      </c>
      <c r="AU1138">
        <v>1</v>
      </c>
      <c r="AV1138">
        <v>1</v>
      </c>
      <c r="AW1138">
        <v>1</v>
      </c>
      <c r="AX1138">
        <v>0</v>
      </c>
      <c r="AY1138">
        <v>1</v>
      </c>
      <c r="AZ1138">
        <v>0</v>
      </c>
      <c r="BA1138">
        <v>1</v>
      </c>
      <c r="BB1138">
        <v>0</v>
      </c>
      <c r="BC1138">
        <v>0</v>
      </c>
      <c r="BD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120.01609999999999</v>
      </c>
      <c r="CG1138">
        <v>87.617099999999994</v>
      </c>
      <c r="CH1138">
        <v>107.7454</v>
      </c>
      <c r="CI1138">
        <v>146.06440000000001</v>
      </c>
      <c r="CJ1138">
        <v>111.8356</v>
      </c>
      <c r="CK1138">
        <v>197.8382</v>
      </c>
      <c r="CL1138" s="3">
        <v>1000</v>
      </c>
      <c r="CM1138">
        <v>302.67739999999998</v>
      </c>
      <c r="CN1138" s="3" t="s">
        <v>89</v>
      </c>
      <c r="CO1138" s="3" t="s">
        <v>89</v>
      </c>
      <c r="CP1138">
        <f t="shared" si="34"/>
        <v>115.03389999999999</v>
      </c>
      <c r="CQ1138">
        <f t="shared" si="35"/>
        <v>145.3877</v>
      </c>
    </row>
    <row r="1139" spans="1:95" x14ac:dyDescent="0.25">
      <c r="A1139" s="1">
        <v>45510</v>
      </c>
      <c r="B1139" s="2">
        <v>0.62052608796296294</v>
      </c>
      <c r="C1139">
        <v>1132</v>
      </c>
      <c r="D1139">
        <v>21.3</v>
      </c>
      <c r="E1139">
        <v>66.7</v>
      </c>
      <c r="F1139">
        <v>76</v>
      </c>
      <c r="G1139">
        <v>73.599999999999994</v>
      </c>
      <c r="H1139">
        <v>78.8</v>
      </c>
      <c r="I1139">
        <v>67.5</v>
      </c>
      <c r="J1139">
        <v>79.5</v>
      </c>
      <c r="K1139">
        <v>80.599999999999994</v>
      </c>
      <c r="L1139">
        <v>-149.5</v>
      </c>
      <c r="M1139">
        <v>60</v>
      </c>
      <c r="N1139">
        <v>77.2</v>
      </c>
      <c r="O1139">
        <v>-349.7</v>
      </c>
      <c r="P1139">
        <v>-347</v>
      </c>
      <c r="Q1139">
        <v>-350.8</v>
      </c>
      <c r="R1139">
        <v>-348.3</v>
      </c>
      <c r="S1139">
        <v>-349.9</v>
      </c>
      <c r="T1139">
        <v>-348</v>
      </c>
      <c r="U1139">
        <v>-329</v>
      </c>
      <c r="V1139">
        <v>-327</v>
      </c>
      <c r="W1139">
        <v>-328</v>
      </c>
      <c r="X1139">
        <v>-327.5</v>
      </c>
      <c r="Y1139">
        <v>53.2</v>
      </c>
      <c r="Z1139">
        <v>135.69999999999999</v>
      </c>
      <c r="AA1139">
        <v>67.900000000000006</v>
      </c>
      <c r="AB1139">
        <v>72.599999999999994</v>
      </c>
      <c r="AC1139">
        <v>100</v>
      </c>
      <c r="AD1139">
        <v>157.5</v>
      </c>
      <c r="AE1139">
        <v>-50</v>
      </c>
      <c r="AF1139">
        <v>-50</v>
      </c>
      <c r="AG1139">
        <v>3</v>
      </c>
      <c r="AH1139">
        <v>56.79</v>
      </c>
      <c r="AI1139">
        <v>30.24</v>
      </c>
      <c r="AJ1139">
        <v>0.94</v>
      </c>
      <c r="AK1139">
        <v>29.292000000000002</v>
      </c>
      <c r="AL1139">
        <v>78.59</v>
      </c>
      <c r="AM1139">
        <v>0.36399999999999999</v>
      </c>
      <c r="AN1139">
        <v>0.35399999999999998</v>
      </c>
      <c r="AO1139">
        <v>377.95286199999998</v>
      </c>
      <c r="AP1139">
        <v>112.104662</v>
      </c>
      <c r="AQ1139">
        <v>1067.663452</v>
      </c>
      <c r="AR1139">
        <v>0.105</v>
      </c>
      <c r="AS1139" t="s">
        <v>88</v>
      </c>
      <c r="AT1139">
        <v>1</v>
      </c>
      <c r="AU1139">
        <v>1</v>
      </c>
      <c r="AV1139">
        <v>1</v>
      </c>
      <c r="AW1139">
        <v>1</v>
      </c>
      <c r="AX1139">
        <v>0</v>
      </c>
      <c r="AY1139">
        <v>1</v>
      </c>
      <c r="AZ1139">
        <v>0</v>
      </c>
      <c r="BA1139">
        <v>1</v>
      </c>
      <c r="BB1139">
        <v>0</v>
      </c>
      <c r="BC1139">
        <v>0</v>
      </c>
      <c r="BD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119.1549</v>
      </c>
      <c r="CG1139">
        <v>86.756</v>
      </c>
      <c r="CH1139">
        <v>107.5301</v>
      </c>
      <c r="CI1139">
        <v>145.95679999999999</v>
      </c>
      <c r="CJ1139">
        <v>111.72790000000001</v>
      </c>
      <c r="CK1139">
        <v>197.8382</v>
      </c>
      <c r="CL1139" s="3">
        <v>1000</v>
      </c>
      <c r="CM1139">
        <v>299.98649999999998</v>
      </c>
      <c r="CN1139" s="3" t="s">
        <v>89</v>
      </c>
      <c r="CO1139" s="3" t="s">
        <v>89</v>
      </c>
      <c r="CP1139">
        <f t="shared" si="34"/>
        <v>114.17269999999999</v>
      </c>
      <c r="CQ1139">
        <f t="shared" si="35"/>
        <v>145.28009999999998</v>
      </c>
    </row>
    <row r="1140" spans="1:95" x14ac:dyDescent="0.25">
      <c r="A1140" s="1">
        <v>45510</v>
      </c>
      <c r="B1140" s="2">
        <v>0.62053767361111112</v>
      </c>
      <c r="C1140">
        <v>1133</v>
      </c>
      <c r="D1140">
        <v>21.3</v>
      </c>
      <c r="E1140">
        <v>66.7</v>
      </c>
      <c r="F1140">
        <v>76</v>
      </c>
      <c r="G1140">
        <v>73.599999999999994</v>
      </c>
      <c r="H1140">
        <v>78.8</v>
      </c>
      <c r="I1140">
        <v>67.5</v>
      </c>
      <c r="J1140">
        <v>79.5</v>
      </c>
      <c r="K1140">
        <v>80.599999999999994</v>
      </c>
      <c r="L1140">
        <v>-149.5</v>
      </c>
      <c r="M1140">
        <v>60</v>
      </c>
      <c r="N1140">
        <v>77.2</v>
      </c>
      <c r="O1140">
        <v>-349.7</v>
      </c>
      <c r="P1140">
        <v>-347</v>
      </c>
      <c r="Q1140">
        <v>-350.8</v>
      </c>
      <c r="R1140">
        <v>-348.3</v>
      </c>
      <c r="S1140">
        <v>-349.9</v>
      </c>
      <c r="T1140">
        <v>-348</v>
      </c>
      <c r="U1140">
        <v>-329</v>
      </c>
      <c r="V1140">
        <v>-327</v>
      </c>
      <c r="W1140">
        <v>-328</v>
      </c>
      <c r="X1140">
        <v>-327.5</v>
      </c>
      <c r="Y1140">
        <v>53.2</v>
      </c>
      <c r="Z1140">
        <v>135.69999999999999</v>
      </c>
      <c r="AA1140">
        <v>67.900000000000006</v>
      </c>
      <c r="AB1140">
        <v>72.599999999999994</v>
      </c>
      <c r="AC1140">
        <v>100</v>
      </c>
      <c r="AD1140">
        <v>157.5</v>
      </c>
      <c r="AE1140">
        <v>-50</v>
      </c>
      <c r="AF1140">
        <v>-50</v>
      </c>
      <c r="AG1140">
        <v>3</v>
      </c>
      <c r="AH1140">
        <v>56.79</v>
      </c>
      <c r="AI1140">
        <v>30.23</v>
      </c>
      <c r="AJ1140">
        <v>0.95</v>
      </c>
      <c r="AK1140">
        <v>29.291</v>
      </c>
      <c r="AL1140">
        <v>78.59</v>
      </c>
      <c r="AM1140">
        <v>0.38700000000000001</v>
      </c>
      <c r="AN1140">
        <v>0.374</v>
      </c>
      <c r="AO1140">
        <v>399.30613099999999</v>
      </c>
      <c r="AP1140">
        <v>112.104662</v>
      </c>
      <c r="AQ1140">
        <v>1067.663452</v>
      </c>
      <c r="AR1140">
        <v>0.105</v>
      </c>
      <c r="AS1140" t="s">
        <v>88</v>
      </c>
      <c r="AT1140">
        <v>1</v>
      </c>
      <c r="AU1140">
        <v>1</v>
      </c>
      <c r="AV1140">
        <v>1</v>
      </c>
      <c r="AW1140">
        <v>1</v>
      </c>
      <c r="AX1140">
        <v>0</v>
      </c>
      <c r="AY1140">
        <v>1</v>
      </c>
      <c r="AZ1140">
        <v>0</v>
      </c>
      <c r="BA1140">
        <v>1</v>
      </c>
      <c r="BB1140">
        <v>0</v>
      </c>
      <c r="BC1140">
        <v>0</v>
      </c>
      <c r="BD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118.5091</v>
      </c>
      <c r="CG1140">
        <v>86.540700000000001</v>
      </c>
      <c r="CH1140">
        <v>107.09950000000001</v>
      </c>
      <c r="CI1140">
        <v>143.9117</v>
      </c>
      <c r="CJ1140">
        <v>110.54389999999999</v>
      </c>
      <c r="CK1140">
        <v>195.79300000000001</v>
      </c>
      <c r="CL1140" s="3">
        <v>1000</v>
      </c>
      <c r="CM1140">
        <v>304.72250000000003</v>
      </c>
      <c r="CN1140" s="3" t="s">
        <v>89</v>
      </c>
      <c r="CO1140" s="3" t="s">
        <v>89</v>
      </c>
      <c r="CP1140">
        <f t="shared" si="34"/>
        <v>113.52690000000001</v>
      </c>
      <c r="CQ1140">
        <f t="shared" si="35"/>
        <v>143.23499999999999</v>
      </c>
    </row>
    <row r="1141" spans="1:95" x14ac:dyDescent="0.25">
      <c r="A1141" s="1">
        <v>45510</v>
      </c>
      <c r="B1141" s="2">
        <v>0.62054924768518516</v>
      </c>
      <c r="C1141">
        <v>1134</v>
      </c>
      <c r="D1141">
        <v>21.4</v>
      </c>
      <c r="E1141">
        <v>66.7</v>
      </c>
      <c r="F1141">
        <v>76</v>
      </c>
      <c r="G1141">
        <v>73.599999999999994</v>
      </c>
      <c r="H1141">
        <v>78.8</v>
      </c>
      <c r="I1141">
        <v>66.7</v>
      </c>
      <c r="J1141">
        <v>79.5</v>
      </c>
      <c r="K1141">
        <v>80.8</v>
      </c>
      <c r="L1141">
        <v>-149.5</v>
      </c>
      <c r="M1141">
        <v>59.5</v>
      </c>
      <c r="N1141">
        <v>77.2</v>
      </c>
      <c r="O1141">
        <v>-349.7</v>
      </c>
      <c r="P1141">
        <v>-347</v>
      </c>
      <c r="Q1141">
        <v>-350.8</v>
      </c>
      <c r="R1141">
        <v>-348.3</v>
      </c>
      <c r="S1141">
        <v>-349.9</v>
      </c>
      <c r="T1141">
        <v>-348</v>
      </c>
      <c r="U1141">
        <v>-329</v>
      </c>
      <c r="V1141">
        <v>-327</v>
      </c>
      <c r="W1141">
        <v>-328</v>
      </c>
      <c r="X1141">
        <v>-327.5</v>
      </c>
      <c r="Y1141">
        <v>53.5</v>
      </c>
      <c r="Z1141">
        <v>135.69999999999999</v>
      </c>
      <c r="AA1141">
        <v>68.400000000000006</v>
      </c>
      <c r="AB1141">
        <v>72.400000000000006</v>
      </c>
      <c r="AC1141">
        <v>100</v>
      </c>
      <c r="AD1141">
        <v>157.5</v>
      </c>
      <c r="AE1141">
        <v>-50</v>
      </c>
      <c r="AF1141">
        <v>-50</v>
      </c>
      <c r="AG1141">
        <v>2.98</v>
      </c>
      <c r="AH1141">
        <v>56.88</v>
      </c>
      <c r="AI1141">
        <v>30.23</v>
      </c>
      <c r="AJ1141">
        <v>0.94</v>
      </c>
      <c r="AK1141">
        <v>29.291</v>
      </c>
      <c r="AL1141">
        <v>78.58</v>
      </c>
      <c r="AM1141">
        <v>0.34799999999999998</v>
      </c>
      <c r="AN1141">
        <v>0.33800000000000002</v>
      </c>
      <c r="AO1141">
        <v>360.87024700000001</v>
      </c>
      <c r="AP1141">
        <v>113.172326</v>
      </c>
      <c r="AQ1141">
        <v>1067.663452</v>
      </c>
      <c r="AR1141">
        <v>0.106</v>
      </c>
      <c r="AS1141" t="s">
        <v>88</v>
      </c>
      <c r="AT1141">
        <v>1</v>
      </c>
      <c r="AU1141">
        <v>1</v>
      </c>
      <c r="AV1141">
        <v>1</v>
      </c>
      <c r="AW1141">
        <v>1</v>
      </c>
      <c r="AX1141">
        <v>0</v>
      </c>
      <c r="AY1141">
        <v>1</v>
      </c>
      <c r="AZ1141">
        <v>0</v>
      </c>
      <c r="BA1141">
        <v>1</v>
      </c>
      <c r="BB1141">
        <v>0</v>
      </c>
      <c r="BC1141">
        <v>0</v>
      </c>
      <c r="BD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119.5855</v>
      </c>
      <c r="CG1141">
        <v>86.648399999999995</v>
      </c>
      <c r="CH1141">
        <v>105.37730000000001</v>
      </c>
      <c r="CI1141">
        <v>140.89779999999999</v>
      </c>
      <c r="CJ1141">
        <v>110.75920000000001</v>
      </c>
      <c r="CK1141">
        <v>196.76179999999999</v>
      </c>
      <c r="CL1141" s="3">
        <v>1000</v>
      </c>
      <c r="CM1141">
        <v>306.33710000000002</v>
      </c>
      <c r="CN1141" s="3" t="s">
        <v>89</v>
      </c>
      <c r="CO1141" s="3" t="s">
        <v>89</v>
      </c>
      <c r="CP1141">
        <f t="shared" si="34"/>
        <v>114.60329999999999</v>
      </c>
      <c r="CQ1141">
        <f t="shared" si="35"/>
        <v>140.22109999999998</v>
      </c>
    </row>
    <row r="1142" spans="1:95" x14ac:dyDescent="0.25">
      <c r="A1142" s="1">
        <v>45510</v>
      </c>
      <c r="B1142" s="2">
        <v>0.62056081018518516</v>
      </c>
      <c r="C1142">
        <v>1135</v>
      </c>
      <c r="D1142">
        <v>21.4</v>
      </c>
      <c r="E1142">
        <v>66.7</v>
      </c>
      <c r="F1142">
        <v>76</v>
      </c>
      <c r="G1142">
        <v>73.599999999999994</v>
      </c>
      <c r="H1142">
        <v>78.8</v>
      </c>
      <c r="I1142">
        <v>66.7</v>
      </c>
      <c r="J1142">
        <v>79.5</v>
      </c>
      <c r="K1142">
        <v>80.8</v>
      </c>
      <c r="L1142">
        <v>-149.5</v>
      </c>
      <c r="M1142">
        <v>59.5</v>
      </c>
      <c r="N1142">
        <v>77.2</v>
      </c>
      <c r="O1142">
        <v>-349.7</v>
      </c>
      <c r="P1142">
        <v>-347</v>
      </c>
      <c r="Q1142">
        <v>-350.8</v>
      </c>
      <c r="R1142">
        <v>-348.3</v>
      </c>
      <c r="S1142">
        <v>-349.9</v>
      </c>
      <c r="T1142">
        <v>-348</v>
      </c>
      <c r="U1142">
        <v>-329</v>
      </c>
      <c r="V1142">
        <v>-327</v>
      </c>
      <c r="W1142">
        <v>-328</v>
      </c>
      <c r="X1142">
        <v>-327.5</v>
      </c>
      <c r="Y1142">
        <v>53.5</v>
      </c>
      <c r="Z1142">
        <v>135.69999999999999</v>
      </c>
      <c r="AA1142">
        <v>68.400000000000006</v>
      </c>
      <c r="AB1142">
        <v>72.400000000000006</v>
      </c>
      <c r="AC1142">
        <v>100</v>
      </c>
      <c r="AD1142">
        <v>157.5</v>
      </c>
      <c r="AE1142">
        <v>-50</v>
      </c>
      <c r="AF1142">
        <v>-50</v>
      </c>
      <c r="AG1142">
        <v>2.98</v>
      </c>
      <c r="AH1142">
        <v>56.88</v>
      </c>
      <c r="AI1142">
        <v>30.24</v>
      </c>
      <c r="AJ1142">
        <v>0.94</v>
      </c>
      <c r="AK1142">
        <v>29.291</v>
      </c>
      <c r="AL1142">
        <v>78.58</v>
      </c>
      <c r="AM1142">
        <v>0.36699999999999999</v>
      </c>
      <c r="AN1142">
        <v>0.35799999999999998</v>
      </c>
      <c r="AO1142">
        <v>382.22351600000002</v>
      </c>
      <c r="AP1142">
        <v>113.172326</v>
      </c>
      <c r="AQ1142">
        <v>1067.663452</v>
      </c>
      <c r="AR1142">
        <v>0.106</v>
      </c>
      <c r="AS1142" t="s">
        <v>88</v>
      </c>
      <c r="AT1142">
        <v>1</v>
      </c>
      <c r="AU1142">
        <v>1</v>
      </c>
      <c r="AV1142">
        <v>1</v>
      </c>
      <c r="AW1142">
        <v>1</v>
      </c>
      <c r="AX1142">
        <v>0</v>
      </c>
      <c r="AY1142">
        <v>1</v>
      </c>
      <c r="AZ1142">
        <v>0</v>
      </c>
      <c r="BA1142">
        <v>1</v>
      </c>
      <c r="BB1142">
        <v>0</v>
      </c>
      <c r="BC1142">
        <v>0</v>
      </c>
      <c r="BD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119.3702</v>
      </c>
      <c r="CG1142">
        <v>86.648399999999995</v>
      </c>
      <c r="CH1142">
        <v>106.5613</v>
      </c>
      <c r="CI1142">
        <v>141.5436</v>
      </c>
      <c r="CJ1142">
        <v>110.6516</v>
      </c>
      <c r="CK1142">
        <v>195.9007</v>
      </c>
      <c r="CL1142" s="3">
        <v>1000</v>
      </c>
      <c r="CM1142">
        <v>304.39960000000002</v>
      </c>
      <c r="CN1142" s="3" t="s">
        <v>89</v>
      </c>
      <c r="CO1142" s="3" t="s">
        <v>89</v>
      </c>
      <c r="CP1142">
        <f t="shared" si="34"/>
        <v>114.38800000000001</v>
      </c>
      <c r="CQ1142">
        <f t="shared" si="35"/>
        <v>140.86689999999999</v>
      </c>
    </row>
    <row r="1143" spans="1:95" x14ac:dyDescent="0.25">
      <c r="A1143" s="1">
        <v>45510</v>
      </c>
      <c r="B1143" s="2">
        <v>0.62057237268518517</v>
      </c>
      <c r="C1143">
        <v>1136</v>
      </c>
      <c r="D1143">
        <v>21.4</v>
      </c>
      <c r="E1143">
        <v>66.900000000000006</v>
      </c>
      <c r="F1143">
        <v>76</v>
      </c>
      <c r="G1143">
        <v>73.599999999999994</v>
      </c>
      <c r="H1143">
        <v>78.8</v>
      </c>
      <c r="I1143">
        <v>66.5</v>
      </c>
      <c r="J1143">
        <v>79.3</v>
      </c>
      <c r="K1143">
        <v>80.8</v>
      </c>
      <c r="L1143">
        <v>-149.5</v>
      </c>
      <c r="M1143">
        <v>60</v>
      </c>
      <c r="N1143">
        <v>77.2</v>
      </c>
      <c r="O1143">
        <v>-349.7</v>
      </c>
      <c r="P1143">
        <v>-347</v>
      </c>
      <c r="Q1143">
        <v>-350.8</v>
      </c>
      <c r="R1143">
        <v>-348.3</v>
      </c>
      <c r="S1143">
        <v>-349.9</v>
      </c>
      <c r="T1143">
        <v>-348</v>
      </c>
      <c r="U1143">
        <v>-329</v>
      </c>
      <c r="V1143">
        <v>-327</v>
      </c>
      <c r="W1143">
        <v>-328</v>
      </c>
      <c r="X1143">
        <v>-327.5</v>
      </c>
      <c r="Y1143">
        <v>53.2</v>
      </c>
      <c r="Z1143">
        <v>135.69999999999999</v>
      </c>
      <c r="AA1143">
        <v>68.2</v>
      </c>
      <c r="AB1143">
        <v>72.400000000000006</v>
      </c>
      <c r="AC1143">
        <v>100</v>
      </c>
      <c r="AD1143">
        <v>157.5</v>
      </c>
      <c r="AE1143">
        <v>-50</v>
      </c>
      <c r="AF1143">
        <v>-50</v>
      </c>
      <c r="AG1143">
        <v>3</v>
      </c>
      <c r="AH1143">
        <v>57</v>
      </c>
      <c r="AI1143">
        <v>30.24</v>
      </c>
      <c r="AJ1143">
        <v>0.94</v>
      </c>
      <c r="AK1143">
        <v>29.292000000000002</v>
      </c>
      <c r="AL1143">
        <v>78.59</v>
      </c>
      <c r="AM1143">
        <v>0.374</v>
      </c>
      <c r="AN1143">
        <v>0.36399999999999999</v>
      </c>
      <c r="AO1143">
        <v>388.62949700000001</v>
      </c>
      <c r="AP1143">
        <v>113.172326</v>
      </c>
      <c r="AQ1143">
        <v>1067.663452</v>
      </c>
      <c r="AR1143">
        <v>0.106</v>
      </c>
      <c r="AS1143" t="s">
        <v>88</v>
      </c>
      <c r="AT1143">
        <v>1</v>
      </c>
      <c r="AU1143">
        <v>1</v>
      </c>
      <c r="AV1143">
        <v>1</v>
      </c>
      <c r="AW1143">
        <v>1</v>
      </c>
      <c r="AX1143">
        <v>0</v>
      </c>
      <c r="AY1143">
        <v>1</v>
      </c>
      <c r="AZ1143">
        <v>0</v>
      </c>
      <c r="BA1143">
        <v>1</v>
      </c>
      <c r="BB1143">
        <v>0</v>
      </c>
      <c r="BC1143">
        <v>0</v>
      </c>
      <c r="BD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119.8008</v>
      </c>
      <c r="CG1143">
        <v>86.217799999999997</v>
      </c>
      <c r="CH1143">
        <v>105.91549999999999</v>
      </c>
      <c r="CI1143">
        <v>142.7276</v>
      </c>
      <c r="CJ1143">
        <v>110.6516</v>
      </c>
      <c r="CK1143">
        <v>195.79300000000001</v>
      </c>
      <c r="CL1143" s="3">
        <v>1000</v>
      </c>
      <c r="CM1143">
        <v>302.13920000000002</v>
      </c>
      <c r="CN1143" s="3" t="s">
        <v>89</v>
      </c>
      <c r="CO1143" s="3" t="s">
        <v>89</v>
      </c>
      <c r="CP1143">
        <f t="shared" si="34"/>
        <v>114.8186</v>
      </c>
      <c r="CQ1143">
        <f t="shared" si="35"/>
        <v>142.05089999999998</v>
      </c>
    </row>
    <row r="1144" spans="1:95" x14ac:dyDescent="0.25">
      <c r="A1144" s="1">
        <v>45510</v>
      </c>
      <c r="B1144" s="2">
        <v>0.62058394675925932</v>
      </c>
      <c r="C1144">
        <v>1137</v>
      </c>
      <c r="D1144">
        <v>21.4</v>
      </c>
      <c r="E1144">
        <v>66.900000000000006</v>
      </c>
      <c r="F1144">
        <v>76</v>
      </c>
      <c r="G1144">
        <v>73.599999999999994</v>
      </c>
      <c r="H1144">
        <v>78.8</v>
      </c>
      <c r="I1144">
        <v>66.5</v>
      </c>
      <c r="J1144">
        <v>79.3</v>
      </c>
      <c r="K1144">
        <v>80.8</v>
      </c>
      <c r="L1144">
        <v>-149.5</v>
      </c>
      <c r="M1144">
        <v>60</v>
      </c>
      <c r="N1144">
        <v>77.2</v>
      </c>
      <c r="O1144">
        <v>-349.7</v>
      </c>
      <c r="P1144">
        <v>-347</v>
      </c>
      <c r="Q1144">
        <v>-350.8</v>
      </c>
      <c r="R1144">
        <v>-348.3</v>
      </c>
      <c r="S1144">
        <v>-349.9</v>
      </c>
      <c r="T1144">
        <v>-348</v>
      </c>
      <c r="U1144">
        <v>-329</v>
      </c>
      <c r="V1144">
        <v>-327</v>
      </c>
      <c r="W1144">
        <v>-328</v>
      </c>
      <c r="X1144">
        <v>-327.5</v>
      </c>
      <c r="Y1144">
        <v>53.2</v>
      </c>
      <c r="Z1144">
        <v>135.69999999999999</v>
      </c>
      <c r="AA1144">
        <v>68.2</v>
      </c>
      <c r="AB1144">
        <v>72.400000000000006</v>
      </c>
      <c r="AC1144">
        <v>100</v>
      </c>
      <c r="AD1144">
        <v>157.5</v>
      </c>
      <c r="AE1144">
        <v>-50</v>
      </c>
      <c r="AF1144">
        <v>-50</v>
      </c>
      <c r="AG1144">
        <v>3</v>
      </c>
      <c r="AH1144">
        <v>57</v>
      </c>
      <c r="AI1144">
        <v>30.24</v>
      </c>
      <c r="AJ1144">
        <v>0.94</v>
      </c>
      <c r="AK1144">
        <v>29.292000000000002</v>
      </c>
      <c r="AL1144">
        <v>78.58</v>
      </c>
      <c r="AM1144">
        <v>0.38700000000000001</v>
      </c>
      <c r="AN1144">
        <v>0.377</v>
      </c>
      <c r="AO1144">
        <v>402.50912099999999</v>
      </c>
      <c r="AP1144">
        <v>113.172326</v>
      </c>
      <c r="AQ1144">
        <v>1067.663452</v>
      </c>
      <c r="AR1144">
        <v>0.106</v>
      </c>
      <c r="AS1144" t="s">
        <v>88</v>
      </c>
      <c r="AT1144">
        <v>1</v>
      </c>
      <c r="AU1144">
        <v>1</v>
      </c>
      <c r="AV1144">
        <v>1</v>
      </c>
      <c r="AW1144">
        <v>1</v>
      </c>
      <c r="AX1144">
        <v>0</v>
      </c>
      <c r="AY1144">
        <v>1</v>
      </c>
      <c r="AZ1144">
        <v>0</v>
      </c>
      <c r="BA1144">
        <v>1</v>
      </c>
      <c r="BB1144">
        <v>0</v>
      </c>
      <c r="BC1144">
        <v>0</v>
      </c>
      <c r="BD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121.0924</v>
      </c>
      <c r="CG1144">
        <v>87.832400000000007</v>
      </c>
      <c r="CH1144">
        <v>106.0232</v>
      </c>
      <c r="CI1144">
        <v>142.94290000000001</v>
      </c>
      <c r="CJ1144">
        <v>110.97450000000001</v>
      </c>
      <c r="CK1144">
        <v>199.0222</v>
      </c>
      <c r="CL1144" s="3">
        <v>1000</v>
      </c>
      <c r="CM1144">
        <v>296.11149999999998</v>
      </c>
      <c r="CN1144" s="3" t="s">
        <v>89</v>
      </c>
      <c r="CO1144" s="3" t="s">
        <v>89</v>
      </c>
      <c r="CP1144">
        <f t="shared" si="34"/>
        <v>116.11019999999999</v>
      </c>
      <c r="CQ1144">
        <f t="shared" si="35"/>
        <v>142.2662</v>
      </c>
    </row>
    <row r="1145" spans="1:95" x14ac:dyDescent="0.25">
      <c r="A1145" s="1">
        <v>45510</v>
      </c>
      <c r="B1145" s="2">
        <v>0.62059549768518518</v>
      </c>
      <c r="C1145">
        <v>1138</v>
      </c>
      <c r="D1145">
        <v>21.4</v>
      </c>
      <c r="E1145">
        <v>66.900000000000006</v>
      </c>
      <c r="F1145">
        <v>76</v>
      </c>
      <c r="G1145">
        <v>73.599999999999994</v>
      </c>
      <c r="H1145">
        <v>78.8</v>
      </c>
      <c r="I1145">
        <v>66.7</v>
      </c>
      <c r="J1145">
        <v>79.3</v>
      </c>
      <c r="K1145">
        <v>80.8</v>
      </c>
      <c r="L1145">
        <v>-149.5</v>
      </c>
      <c r="M1145">
        <v>60</v>
      </c>
      <c r="N1145">
        <v>77.2</v>
      </c>
      <c r="O1145">
        <v>-349.7</v>
      </c>
      <c r="P1145">
        <v>-347</v>
      </c>
      <c r="Q1145">
        <v>-350.8</v>
      </c>
      <c r="R1145">
        <v>-348.3</v>
      </c>
      <c r="S1145">
        <v>-349.9</v>
      </c>
      <c r="T1145">
        <v>-348</v>
      </c>
      <c r="U1145">
        <v>-329</v>
      </c>
      <c r="V1145">
        <v>-327</v>
      </c>
      <c r="W1145">
        <v>-328</v>
      </c>
      <c r="X1145">
        <v>-327.5</v>
      </c>
      <c r="Y1145">
        <v>53.4</v>
      </c>
      <c r="Z1145">
        <v>135.69999999999999</v>
      </c>
      <c r="AA1145">
        <v>67.5</v>
      </c>
      <c r="AB1145">
        <v>72.400000000000006</v>
      </c>
      <c r="AC1145">
        <v>100</v>
      </c>
      <c r="AD1145">
        <v>157.5</v>
      </c>
      <c r="AE1145">
        <v>-50</v>
      </c>
      <c r="AF1145">
        <v>-50</v>
      </c>
      <c r="AG1145">
        <v>2.94</v>
      </c>
      <c r="AH1145">
        <v>57.09</v>
      </c>
      <c r="AI1145">
        <v>30.24</v>
      </c>
      <c r="AJ1145">
        <v>0.94</v>
      </c>
      <c r="AK1145">
        <v>29.292000000000002</v>
      </c>
      <c r="AL1145">
        <v>78.59</v>
      </c>
      <c r="AM1145">
        <v>0.371</v>
      </c>
      <c r="AN1145">
        <v>0.36099999999999999</v>
      </c>
      <c r="AO1145">
        <v>385.42650600000002</v>
      </c>
      <c r="AP1145">
        <v>113.172326</v>
      </c>
      <c r="AQ1145">
        <v>1067.663452</v>
      </c>
      <c r="AR1145">
        <v>0.106</v>
      </c>
      <c r="AS1145" t="s">
        <v>88</v>
      </c>
      <c r="AT1145">
        <v>1</v>
      </c>
      <c r="AU1145">
        <v>1</v>
      </c>
      <c r="AV1145">
        <v>1</v>
      </c>
      <c r="AW1145">
        <v>1</v>
      </c>
      <c r="AX1145">
        <v>0</v>
      </c>
      <c r="AY1145">
        <v>1</v>
      </c>
      <c r="AZ1145">
        <v>0</v>
      </c>
      <c r="BA1145">
        <v>1</v>
      </c>
      <c r="BB1145">
        <v>0</v>
      </c>
      <c r="BC1145">
        <v>0</v>
      </c>
      <c r="BD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119.26260000000001</v>
      </c>
      <c r="CG1145">
        <v>87.186599999999999</v>
      </c>
      <c r="CH1145">
        <v>106.4537</v>
      </c>
      <c r="CI1145">
        <v>143.26580000000001</v>
      </c>
      <c r="CJ1145">
        <v>109.6828</v>
      </c>
      <c r="CK1145">
        <v>194.2861</v>
      </c>
      <c r="CL1145" s="3">
        <v>1000</v>
      </c>
      <c r="CM1145">
        <v>297.83370000000002</v>
      </c>
      <c r="CN1145" s="3" t="s">
        <v>89</v>
      </c>
      <c r="CO1145" s="3" t="s">
        <v>89</v>
      </c>
      <c r="CP1145">
        <f t="shared" si="34"/>
        <v>114.28040000000001</v>
      </c>
      <c r="CQ1145">
        <f t="shared" si="35"/>
        <v>142.5891</v>
      </c>
    </row>
    <row r="1146" spans="1:95" x14ac:dyDescent="0.25">
      <c r="A1146" s="1">
        <v>45510</v>
      </c>
      <c r="B1146" s="2">
        <v>0.62061174768518523</v>
      </c>
      <c r="C1146">
        <v>1139</v>
      </c>
      <c r="D1146">
        <v>21.4</v>
      </c>
      <c r="E1146">
        <v>66.900000000000006</v>
      </c>
      <c r="F1146">
        <v>76</v>
      </c>
      <c r="G1146">
        <v>73.599999999999994</v>
      </c>
      <c r="H1146">
        <v>78.8</v>
      </c>
      <c r="I1146">
        <v>67</v>
      </c>
      <c r="J1146">
        <v>79.3</v>
      </c>
      <c r="K1146">
        <v>81.099999999999994</v>
      </c>
      <c r="L1146">
        <v>-149.5</v>
      </c>
      <c r="M1146">
        <v>59.5</v>
      </c>
      <c r="N1146">
        <v>77.2</v>
      </c>
      <c r="O1146">
        <v>-349.7</v>
      </c>
      <c r="P1146">
        <v>-347</v>
      </c>
      <c r="Q1146">
        <v>-350.8</v>
      </c>
      <c r="R1146">
        <v>-348.3</v>
      </c>
      <c r="S1146">
        <v>-349.9</v>
      </c>
      <c r="T1146">
        <v>-348</v>
      </c>
      <c r="U1146">
        <v>-329</v>
      </c>
      <c r="V1146">
        <v>-327</v>
      </c>
      <c r="W1146">
        <v>-328</v>
      </c>
      <c r="X1146">
        <v>-327.5</v>
      </c>
      <c r="Y1146">
        <v>53.2</v>
      </c>
      <c r="Z1146">
        <v>135.69999999999999</v>
      </c>
      <c r="AA1146">
        <v>67.400000000000006</v>
      </c>
      <c r="AB1146">
        <v>72.599999999999994</v>
      </c>
      <c r="AC1146">
        <v>100</v>
      </c>
      <c r="AD1146">
        <v>157.5</v>
      </c>
      <c r="AE1146">
        <v>-50</v>
      </c>
      <c r="AF1146">
        <v>-50</v>
      </c>
      <c r="AG1146">
        <v>2.99</v>
      </c>
      <c r="AH1146">
        <v>57.16</v>
      </c>
      <c r="AI1146">
        <v>30.23</v>
      </c>
      <c r="AJ1146">
        <v>0.94</v>
      </c>
      <c r="AK1146">
        <v>29.292000000000002</v>
      </c>
      <c r="AL1146">
        <v>78.59</v>
      </c>
      <c r="AM1146">
        <v>0.377</v>
      </c>
      <c r="AN1146">
        <v>0.36699999999999999</v>
      </c>
      <c r="AO1146">
        <v>391.83248700000001</v>
      </c>
      <c r="AP1146">
        <v>113.172326</v>
      </c>
      <c r="AQ1146">
        <v>1067.663452</v>
      </c>
      <c r="AR1146">
        <v>0.106</v>
      </c>
      <c r="AS1146" t="s">
        <v>88</v>
      </c>
      <c r="AT1146">
        <v>1</v>
      </c>
      <c r="AU1146">
        <v>1</v>
      </c>
      <c r="AV1146">
        <v>1</v>
      </c>
      <c r="AW1146">
        <v>1</v>
      </c>
      <c r="AX1146">
        <v>0</v>
      </c>
      <c r="AY1146">
        <v>1</v>
      </c>
      <c r="AZ1146">
        <v>0</v>
      </c>
      <c r="BA1146">
        <v>1</v>
      </c>
      <c r="BB1146">
        <v>0</v>
      </c>
      <c r="BC1146">
        <v>0</v>
      </c>
      <c r="BD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119.3702</v>
      </c>
      <c r="CG1146">
        <v>87.617099999999994</v>
      </c>
      <c r="CH1146">
        <v>106.4537</v>
      </c>
      <c r="CI1146">
        <v>142.2971</v>
      </c>
      <c r="CJ1146">
        <v>111.6203</v>
      </c>
      <c r="CK1146">
        <v>198.5916</v>
      </c>
      <c r="CL1146" s="3">
        <v>1000</v>
      </c>
      <c r="CM1146">
        <v>295.0351</v>
      </c>
      <c r="CN1146" s="3" t="s">
        <v>89</v>
      </c>
      <c r="CO1146" s="3" t="s">
        <v>89</v>
      </c>
      <c r="CP1146">
        <f t="shared" si="34"/>
        <v>114.38800000000001</v>
      </c>
      <c r="CQ1146">
        <f t="shared" si="35"/>
        <v>141.62039999999999</v>
      </c>
    </row>
    <row r="1147" spans="1:95" x14ac:dyDescent="0.25">
      <c r="A1147" s="1">
        <v>45510</v>
      </c>
      <c r="B1147" s="2">
        <v>0.6206233333333333</v>
      </c>
      <c r="C1147">
        <v>1140</v>
      </c>
      <c r="D1147">
        <v>21.5</v>
      </c>
      <c r="E1147">
        <v>66.900000000000006</v>
      </c>
      <c r="F1147">
        <v>76</v>
      </c>
      <c r="G1147">
        <v>73.599999999999994</v>
      </c>
      <c r="H1147">
        <v>78.8</v>
      </c>
      <c r="I1147">
        <v>67.2</v>
      </c>
      <c r="J1147">
        <v>79.3</v>
      </c>
      <c r="K1147">
        <v>81.099999999999994</v>
      </c>
      <c r="L1147">
        <v>-149.5</v>
      </c>
      <c r="M1147">
        <v>59.5</v>
      </c>
      <c r="N1147">
        <v>77.2</v>
      </c>
      <c r="O1147">
        <v>-349.7</v>
      </c>
      <c r="P1147">
        <v>-347</v>
      </c>
      <c r="Q1147">
        <v>-350.8</v>
      </c>
      <c r="R1147">
        <v>-348.3</v>
      </c>
      <c r="S1147">
        <v>-349.9</v>
      </c>
      <c r="T1147">
        <v>-348</v>
      </c>
      <c r="U1147">
        <v>-329</v>
      </c>
      <c r="V1147">
        <v>-327</v>
      </c>
      <c r="W1147">
        <v>-328</v>
      </c>
      <c r="X1147">
        <v>-327.5</v>
      </c>
      <c r="Y1147">
        <v>53.2</v>
      </c>
      <c r="Z1147">
        <v>135.69999999999999</v>
      </c>
      <c r="AA1147">
        <v>67.3</v>
      </c>
      <c r="AB1147">
        <v>72.599999999999994</v>
      </c>
      <c r="AC1147">
        <v>100</v>
      </c>
      <c r="AD1147">
        <v>157.5</v>
      </c>
      <c r="AE1147">
        <v>-50</v>
      </c>
      <c r="AF1147">
        <v>-50</v>
      </c>
      <c r="AG1147">
        <v>2.99</v>
      </c>
      <c r="AH1147">
        <v>57.23</v>
      </c>
      <c r="AI1147">
        <v>30.23</v>
      </c>
      <c r="AJ1147">
        <v>0.94</v>
      </c>
      <c r="AK1147">
        <v>29.291</v>
      </c>
      <c r="AL1147">
        <v>78.59</v>
      </c>
      <c r="AM1147">
        <v>0.39400000000000002</v>
      </c>
      <c r="AN1147">
        <v>0.38400000000000001</v>
      </c>
      <c r="AO1147">
        <v>409.98276600000003</v>
      </c>
      <c r="AP1147">
        <v>113.172326</v>
      </c>
      <c r="AQ1147">
        <v>1067.663452</v>
      </c>
      <c r="AR1147">
        <v>0.106</v>
      </c>
      <c r="AS1147" t="s">
        <v>88</v>
      </c>
      <c r="AT1147">
        <v>1</v>
      </c>
      <c r="AU1147">
        <v>1</v>
      </c>
      <c r="AV1147">
        <v>1</v>
      </c>
      <c r="AW1147">
        <v>1</v>
      </c>
      <c r="AX1147">
        <v>0</v>
      </c>
      <c r="AY1147">
        <v>1</v>
      </c>
      <c r="AZ1147">
        <v>0</v>
      </c>
      <c r="BA1147">
        <v>1</v>
      </c>
      <c r="BB1147">
        <v>0</v>
      </c>
      <c r="BC1147">
        <v>0</v>
      </c>
      <c r="BD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118.4015</v>
      </c>
      <c r="CG1147">
        <v>87.186599999999999</v>
      </c>
      <c r="CH1147">
        <v>107.4224</v>
      </c>
      <c r="CI1147">
        <v>144.44980000000001</v>
      </c>
      <c r="CJ1147">
        <v>109.5752</v>
      </c>
      <c r="CK1147">
        <v>193.74789999999999</v>
      </c>
      <c r="CL1147" s="3">
        <v>1000</v>
      </c>
      <c r="CM1147">
        <v>294.17399999999998</v>
      </c>
      <c r="CN1147" s="3" t="s">
        <v>89</v>
      </c>
      <c r="CO1147" s="3" t="s">
        <v>89</v>
      </c>
      <c r="CP1147">
        <f t="shared" si="34"/>
        <v>113.41929999999999</v>
      </c>
      <c r="CQ1147">
        <f t="shared" si="35"/>
        <v>143.7731</v>
      </c>
    </row>
    <row r="1148" spans="1:95" x14ac:dyDescent="0.25">
      <c r="A1148" s="1">
        <v>45510</v>
      </c>
      <c r="B1148" s="2">
        <v>0.62063024305555559</v>
      </c>
      <c r="C1148">
        <v>1141</v>
      </c>
      <c r="D1148">
        <v>21.5</v>
      </c>
      <c r="E1148">
        <v>66.900000000000006</v>
      </c>
      <c r="F1148">
        <v>76</v>
      </c>
      <c r="G1148">
        <v>73.599999999999994</v>
      </c>
      <c r="H1148">
        <v>78.8</v>
      </c>
      <c r="I1148">
        <v>67.2</v>
      </c>
      <c r="J1148">
        <v>79.3</v>
      </c>
      <c r="K1148">
        <v>81.099999999999994</v>
      </c>
      <c r="L1148">
        <v>-149.5</v>
      </c>
      <c r="M1148">
        <v>59.5</v>
      </c>
      <c r="N1148">
        <v>77.2</v>
      </c>
      <c r="O1148">
        <v>-349.7</v>
      </c>
      <c r="P1148">
        <v>-347</v>
      </c>
      <c r="Q1148">
        <v>-350.8</v>
      </c>
      <c r="R1148">
        <v>-348.3</v>
      </c>
      <c r="S1148">
        <v>-349.9</v>
      </c>
      <c r="T1148">
        <v>-348</v>
      </c>
      <c r="U1148">
        <v>-329</v>
      </c>
      <c r="V1148">
        <v>-327</v>
      </c>
      <c r="W1148">
        <v>-328</v>
      </c>
      <c r="X1148">
        <v>-327.5</v>
      </c>
      <c r="Y1148">
        <v>53.2</v>
      </c>
      <c r="Z1148">
        <v>135.69999999999999</v>
      </c>
      <c r="AA1148">
        <v>67.3</v>
      </c>
      <c r="AB1148">
        <v>72.599999999999994</v>
      </c>
      <c r="AC1148">
        <v>100</v>
      </c>
      <c r="AD1148">
        <v>157.5</v>
      </c>
      <c r="AE1148">
        <v>-50</v>
      </c>
      <c r="AF1148">
        <v>-50</v>
      </c>
      <c r="AG1148">
        <v>2.99</v>
      </c>
      <c r="AH1148">
        <v>57.23</v>
      </c>
      <c r="AI1148">
        <v>30.24</v>
      </c>
      <c r="AJ1148">
        <v>0.94</v>
      </c>
      <c r="AK1148">
        <v>29.292000000000002</v>
      </c>
      <c r="AL1148">
        <v>78.59</v>
      </c>
      <c r="AM1148">
        <v>0.40100000000000002</v>
      </c>
      <c r="AN1148">
        <v>0.39100000000000001</v>
      </c>
      <c r="AO1148">
        <v>417.45641000000001</v>
      </c>
      <c r="AP1148">
        <v>113.172326</v>
      </c>
      <c r="AQ1148">
        <v>1067.663452</v>
      </c>
      <c r="AR1148">
        <v>0.106</v>
      </c>
      <c r="AS1148" t="s">
        <v>88</v>
      </c>
      <c r="AT1148">
        <v>1</v>
      </c>
      <c r="AU1148">
        <v>1</v>
      </c>
      <c r="AV1148">
        <v>1</v>
      </c>
      <c r="AW1148">
        <v>1</v>
      </c>
      <c r="AX1148">
        <v>0</v>
      </c>
      <c r="AY1148">
        <v>1</v>
      </c>
      <c r="AZ1148">
        <v>0</v>
      </c>
      <c r="BA1148">
        <v>1</v>
      </c>
      <c r="BB1148">
        <v>0</v>
      </c>
      <c r="BC1148">
        <v>0</v>
      </c>
      <c r="BD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118.4015</v>
      </c>
      <c r="CG1148">
        <v>87.186599999999999</v>
      </c>
      <c r="CH1148">
        <v>107.4224</v>
      </c>
      <c r="CI1148">
        <v>144.44980000000001</v>
      </c>
      <c r="CJ1148">
        <v>109.5752</v>
      </c>
      <c r="CK1148">
        <v>193.74789999999999</v>
      </c>
      <c r="CL1148" s="3">
        <v>1000</v>
      </c>
      <c r="CM1148">
        <v>294.17399999999998</v>
      </c>
      <c r="CN1148" s="3" t="s">
        <v>89</v>
      </c>
      <c r="CO1148" s="3" t="s">
        <v>89</v>
      </c>
      <c r="CP1148">
        <f t="shared" si="34"/>
        <v>113.41929999999999</v>
      </c>
      <c r="CQ1148">
        <f t="shared" si="35"/>
        <v>143.7731</v>
      </c>
    </row>
    <row r="1149" spans="1:95" x14ac:dyDescent="0.25">
      <c r="A1149" s="1">
        <v>45510</v>
      </c>
      <c r="B1149" s="2">
        <v>0.62064181712962962</v>
      </c>
      <c r="C1149">
        <v>1142</v>
      </c>
      <c r="D1149">
        <v>21.5</v>
      </c>
      <c r="E1149">
        <v>66.900000000000006</v>
      </c>
      <c r="F1149">
        <v>76</v>
      </c>
      <c r="G1149">
        <v>73.400000000000006</v>
      </c>
      <c r="H1149">
        <v>78.8</v>
      </c>
      <c r="I1149">
        <v>67.5</v>
      </c>
      <c r="J1149">
        <v>79.3</v>
      </c>
      <c r="K1149">
        <v>81.099999999999994</v>
      </c>
      <c r="L1149">
        <v>-149.5</v>
      </c>
      <c r="M1149">
        <v>59.5</v>
      </c>
      <c r="N1149">
        <v>77.2</v>
      </c>
      <c r="O1149">
        <v>-349.7</v>
      </c>
      <c r="P1149">
        <v>-347</v>
      </c>
      <c r="Q1149">
        <v>-350.8</v>
      </c>
      <c r="R1149">
        <v>-348.3</v>
      </c>
      <c r="S1149">
        <v>-349.9</v>
      </c>
      <c r="T1149">
        <v>-348</v>
      </c>
      <c r="U1149">
        <v>-329</v>
      </c>
      <c r="V1149">
        <v>-327</v>
      </c>
      <c r="W1149">
        <v>-328</v>
      </c>
      <c r="X1149">
        <v>-327.5</v>
      </c>
      <c r="Y1149">
        <v>53.4</v>
      </c>
      <c r="Z1149">
        <v>135.69999999999999</v>
      </c>
      <c r="AA1149">
        <v>67.400000000000006</v>
      </c>
      <c r="AB1149">
        <v>72.400000000000006</v>
      </c>
      <c r="AC1149">
        <v>100</v>
      </c>
      <c r="AD1149">
        <v>157.5</v>
      </c>
      <c r="AE1149">
        <v>-50</v>
      </c>
      <c r="AF1149">
        <v>-50</v>
      </c>
      <c r="AG1149">
        <v>2.99</v>
      </c>
      <c r="AH1149">
        <v>57.31</v>
      </c>
      <c r="AI1149">
        <v>30.23</v>
      </c>
      <c r="AJ1149">
        <v>0.94</v>
      </c>
      <c r="AK1149">
        <v>29.292000000000002</v>
      </c>
      <c r="AL1149">
        <v>78.59</v>
      </c>
      <c r="AM1149">
        <v>0.36699999999999999</v>
      </c>
      <c r="AN1149">
        <v>0.35799999999999998</v>
      </c>
      <c r="AO1149">
        <v>382.22351600000002</v>
      </c>
      <c r="AP1149">
        <v>113.172326</v>
      </c>
      <c r="AQ1149">
        <v>1067.663452</v>
      </c>
      <c r="AR1149">
        <v>0.106</v>
      </c>
      <c r="AS1149" t="s">
        <v>88</v>
      </c>
      <c r="AT1149">
        <v>1</v>
      </c>
      <c r="AU1149">
        <v>1</v>
      </c>
      <c r="AV1149">
        <v>1</v>
      </c>
      <c r="AW1149">
        <v>1</v>
      </c>
      <c r="AX1149">
        <v>0</v>
      </c>
      <c r="AY1149">
        <v>1</v>
      </c>
      <c r="AZ1149">
        <v>0</v>
      </c>
      <c r="BA1149">
        <v>1</v>
      </c>
      <c r="BB1149">
        <v>0</v>
      </c>
      <c r="BC1149">
        <v>0</v>
      </c>
      <c r="BD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118.9397</v>
      </c>
      <c r="CG1149">
        <v>86.217799999999997</v>
      </c>
      <c r="CH1149">
        <v>107.09950000000001</v>
      </c>
      <c r="CI1149">
        <v>142.40469999999999</v>
      </c>
      <c r="CJ1149">
        <v>109.4676</v>
      </c>
      <c r="CK1149">
        <v>193.31739999999999</v>
      </c>
      <c r="CL1149" s="3">
        <v>1000</v>
      </c>
      <c r="CM1149">
        <v>294.06639999999999</v>
      </c>
      <c r="CN1149" s="3" t="s">
        <v>89</v>
      </c>
      <c r="CO1149" s="3" t="s">
        <v>89</v>
      </c>
      <c r="CP1149">
        <f t="shared" si="34"/>
        <v>113.95750000000001</v>
      </c>
      <c r="CQ1149">
        <f t="shared" si="35"/>
        <v>141.72799999999998</v>
      </c>
    </row>
    <row r="1150" spans="1:95" x14ac:dyDescent="0.25">
      <c r="A1150" s="1">
        <v>45510</v>
      </c>
      <c r="B1150" s="2">
        <v>0.62065340277777781</v>
      </c>
      <c r="C1150">
        <v>1143</v>
      </c>
      <c r="D1150">
        <v>21.5</v>
      </c>
      <c r="E1150">
        <v>66.900000000000006</v>
      </c>
      <c r="F1150">
        <v>76</v>
      </c>
      <c r="G1150">
        <v>73.400000000000006</v>
      </c>
      <c r="H1150">
        <v>78.8</v>
      </c>
      <c r="I1150">
        <v>67.5</v>
      </c>
      <c r="J1150">
        <v>79.3</v>
      </c>
      <c r="K1150">
        <v>81.099999999999994</v>
      </c>
      <c r="L1150">
        <v>-149.5</v>
      </c>
      <c r="M1150">
        <v>59.5</v>
      </c>
      <c r="N1150">
        <v>77.2</v>
      </c>
      <c r="O1150">
        <v>-349.7</v>
      </c>
      <c r="P1150">
        <v>-347</v>
      </c>
      <c r="Q1150">
        <v>-350.8</v>
      </c>
      <c r="R1150">
        <v>-348.3</v>
      </c>
      <c r="S1150">
        <v>-349.9</v>
      </c>
      <c r="T1150">
        <v>-348</v>
      </c>
      <c r="U1150">
        <v>-329</v>
      </c>
      <c r="V1150">
        <v>-327</v>
      </c>
      <c r="W1150">
        <v>-328</v>
      </c>
      <c r="X1150">
        <v>-327.5</v>
      </c>
      <c r="Y1150">
        <v>53.4</v>
      </c>
      <c r="Z1150">
        <v>135.69999999999999</v>
      </c>
      <c r="AA1150">
        <v>67.400000000000006</v>
      </c>
      <c r="AB1150">
        <v>72.400000000000006</v>
      </c>
      <c r="AC1150">
        <v>100</v>
      </c>
      <c r="AD1150">
        <v>157.5</v>
      </c>
      <c r="AE1150">
        <v>-50</v>
      </c>
      <c r="AF1150">
        <v>-50</v>
      </c>
      <c r="AG1150">
        <v>2.99</v>
      </c>
      <c r="AH1150">
        <v>57.31</v>
      </c>
      <c r="AI1150">
        <v>30.23</v>
      </c>
      <c r="AJ1150">
        <v>0.94</v>
      </c>
      <c r="AK1150">
        <v>29.292000000000002</v>
      </c>
      <c r="AL1150">
        <v>78.59</v>
      </c>
      <c r="AM1150">
        <v>0.36099999999999999</v>
      </c>
      <c r="AN1150">
        <v>0.35099999999999998</v>
      </c>
      <c r="AO1150">
        <v>374.74987199999998</v>
      </c>
      <c r="AP1150">
        <v>113.172326</v>
      </c>
      <c r="AQ1150">
        <v>1067.663452</v>
      </c>
      <c r="AR1150">
        <v>0.106</v>
      </c>
      <c r="AS1150" t="s">
        <v>88</v>
      </c>
      <c r="AT1150">
        <v>1</v>
      </c>
      <c r="AU1150">
        <v>1</v>
      </c>
      <c r="AV1150">
        <v>1</v>
      </c>
      <c r="AW1150">
        <v>1</v>
      </c>
      <c r="AX1150">
        <v>0</v>
      </c>
      <c r="AY1150">
        <v>1</v>
      </c>
      <c r="AZ1150">
        <v>0</v>
      </c>
      <c r="BA1150">
        <v>1</v>
      </c>
      <c r="BB1150">
        <v>0</v>
      </c>
      <c r="BC1150">
        <v>0</v>
      </c>
      <c r="BD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119.1549</v>
      </c>
      <c r="CG1150">
        <v>86.540700000000001</v>
      </c>
      <c r="CH1150">
        <v>107.2072</v>
      </c>
      <c r="CI1150">
        <v>142.18950000000001</v>
      </c>
      <c r="CJ1150">
        <v>109.5752</v>
      </c>
      <c r="CK1150">
        <v>193.42500000000001</v>
      </c>
      <c r="CL1150" s="3">
        <v>1000</v>
      </c>
      <c r="CM1150">
        <v>294.17399999999998</v>
      </c>
      <c r="CN1150" s="3" t="s">
        <v>89</v>
      </c>
      <c r="CO1150" s="3" t="s">
        <v>89</v>
      </c>
      <c r="CP1150">
        <f t="shared" si="34"/>
        <v>114.17269999999999</v>
      </c>
      <c r="CQ1150">
        <f t="shared" si="35"/>
        <v>141.5128</v>
      </c>
    </row>
    <row r="1151" spans="1:95" x14ac:dyDescent="0.25">
      <c r="A1151" s="1">
        <v>45510</v>
      </c>
      <c r="B1151" s="2">
        <v>0.62066498842592599</v>
      </c>
      <c r="C1151">
        <v>1144</v>
      </c>
      <c r="D1151">
        <v>21.5</v>
      </c>
      <c r="E1151">
        <v>66.900000000000006</v>
      </c>
      <c r="F1151">
        <v>76</v>
      </c>
      <c r="G1151">
        <v>73.599999999999994</v>
      </c>
      <c r="H1151">
        <v>78.8</v>
      </c>
      <c r="I1151">
        <v>67.5</v>
      </c>
      <c r="J1151">
        <v>79.3</v>
      </c>
      <c r="K1151">
        <v>81.099999999999994</v>
      </c>
      <c r="L1151">
        <v>-149.5</v>
      </c>
      <c r="M1151">
        <v>59.5</v>
      </c>
      <c r="N1151">
        <v>77.2</v>
      </c>
      <c r="O1151">
        <v>-349.7</v>
      </c>
      <c r="P1151">
        <v>-347</v>
      </c>
      <c r="Q1151">
        <v>-350.8</v>
      </c>
      <c r="R1151">
        <v>-348.3</v>
      </c>
      <c r="S1151">
        <v>-349.9</v>
      </c>
      <c r="T1151">
        <v>-348</v>
      </c>
      <c r="U1151">
        <v>-329</v>
      </c>
      <c r="V1151">
        <v>-327</v>
      </c>
      <c r="W1151">
        <v>-328</v>
      </c>
      <c r="X1151">
        <v>-327.5</v>
      </c>
      <c r="Y1151">
        <v>53.4</v>
      </c>
      <c r="Z1151">
        <v>135.80000000000001</v>
      </c>
      <c r="AA1151">
        <v>68.3</v>
      </c>
      <c r="AB1151">
        <v>72.400000000000006</v>
      </c>
      <c r="AC1151">
        <v>100</v>
      </c>
      <c r="AD1151">
        <v>157.5</v>
      </c>
      <c r="AE1151">
        <v>-50</v>
      </c>
      <c r="AF1151">
        <v>-50</v>
      </c>
      <c r="AG1151">
        <v>3</v>
      </c>
      <c r="AH1151">
        <v>57.4</v>
      </c>
      <c r="AI1151">
        <v>30.24</v>
      </c>
      <c r="AJ1151">
        <v>0.94</v>
      </c>
      <c r="AK1151">
        <v>29.292000000000002</v>
      </c>
      <c r="AL1151">
        <v>78.59</v>
      </c>
      <c r="AM1151">
        <v>0.36399999999999999</v>
      </c>
      <c r="AN1151">
        <v>0.35399999999999998</v>
      </c>
      <c r="AO1151">
        <v>377.95286199999998</v>
      </c>
      <c r="AP1151">
        <v>113.172326</v>
      </c>
      <c r="AQ1151">
        <v>1067.663452</v>
      </c>
      <c r="AR1151">
        <v>0.106</v>
      </c>
      <c r="AS1151" t="s">
        <v>88</v>
      </c>
      <c r="AT1151">
        <v>1</v>
      </c>
      <c r="AU1151">
        <v>1</v>
      </c>
      <c r="AV1151">
        <v>1</v>
      </c>
      <c r="AW1151">
        <v>1</v>
      </c>
      <c r="AX1151">
        <v>0</v>
      </c>
      <c r="AY1151">
        <v>1</v>
      </c>
      <c r="AZ1151">
        <v>0</v>
      </c>
      <c r="BA1151">
        <v>1</v>
      </c>
      <c r="BB1151">
        <v>0</v>
      </c>
      <c r="BC1151">
        <v>0</v>
      </c>
      <c r="BD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120.6619</v>
      </c>
      <c r="CG1151">
        <v>87.509500000000003</v>
      </c>
      <c r="CH1151">
        <v>108.06829999999999</v>
      </c>
      <c r="CI1151">
        <v>142.83529999999999</v>
      </c>
      <c r="CJ1151">
        <v>110.221</v>
      </c>
      <c r="CK1151">
        <v>194.82429999999999</v>
      </c>
      <c r="CL1151" s="3">
        <v>1000</v>
      </c>
      <c r="CM1151">
        <v>295.25040000000001</v>
      </c>
      <c r="CN1151" s="3" t="s">
        <v>89</v>
      </c>
      <c r="CO1151" s="3" t="s">
        <v>89</v>
      </c>
      <c r="CP1151">
        <f t="shared" si="34"/>
        <v>115.6797</v>
      </c>
      <c r="CQ1151">
        <f t="shared" si="35"/>
        <v>142.15859999999998</v>
      </c>
    </row>
    <row r="1152" spans="1:95" x14ac:dyDescent="0.25">
      <c r="A1152" s="1">
        <v>45510</v>
      </c>
      <c r="B1152" s="2">
        <v>0.62067655092592589</v>
      </c>
      <c r="C1152">
        <v>1145</v>
      </c>
      <c r="D1152">
        <v>21.5</v>
      </c>
      <c r="E1152">
        <v>66.900000000000006</v>
      </c>
      <c r="F1152">
        <v>76</v>
      </c>
      <c r="G1152">
        <v>73.599999999999994</v>
      </c>
      <c r="H1152">
        <v>78.8</v>
      </c>
      <c r="I1152">
        <v>67.5</v>
      </c>
      <c r="J1152">
        <v>79.3</v>
      </c>
      <c r="K1152">
        <v>81.099999999999994</v>
      </c>
      <c r="L1152">
        <v>-149.5</v>
      </c>
      <c r="M1152">
        <v>59.5</v>
      </c>
      <c r="N1152">
        <v>77.2</v>
      </c>
      <c r="O1152">
        <v>-349.7</v>
      </c>
      <c r="P1152">
        <v>-347</v>
      </c>
      <c r="Q1152">
        <v>-350.8</v>
      </c>
      <c r="R1152">
        <v>-348.3</v>
      </c>
      <c r="S1152">
        <v>-349.9</v>
      </c>
      <c r="T1152">
        <v>-348</v>
      </c>
      <c r="U1152">
        <v>-329</v>
      </c>
      <c r="V1152">
        <v>-327</v>
      </c>
      <c r="W1152">
        <v>-328</v>
      </c>
      <c r="X1152">
        <v>-327.5</v>
      </c>
      <c r="Y1152">
        <v>53.4</v>
      </c>
      <c r="Z1152">
        <v>135.80000000000001</v>
      </c>
      <c r="AA1152">
        <v>68.3</v>
      </c>
      <c r="AB1152">
        <v>72.400000000000006</v>
      </c>
      <c r="AC1152">
        <v>100</v>
      </c>
      <c r="AD1152">
        <v>157.5</v>
      </c>
      <c r="AE1152">
        <v>-50</v>
      </c>
      <c r="AF1152">
        <v>-50</v>
      </c>
      <c r="AG1152">
        <v>3</v>
      </c>
      <c r="AH1152">
        <v>57.4</v>
      </c>
      <c r="AI1152">
        <v>30.24</v>
      </c>
      <c r="AJ1152">
        <v>0.94</v>
      </c>
      <c r="AK1152">
        <v>29.292000000000002</v>
      </c>
      <c r="AL1152">
        <v>78.59</v>
      </c>
      <c r="AM1152">
        <v>0.36699999999999999</v>
      </c>
      <c r="AN1152">
        <v>0.35799999999999998</v>
      </c>
      <c r="AO1152">
        <v>382.22351600000002</v>
      </c>
      <c r="AP1152">
        <v>114.23998899999999</v>
      </c>
      <c r="AQ1152">
        <v>1067.663452</v>
      </c>
      <c r="AR1152">
        <v>0.107</v>
      </c>
      <c r="AS1152" t="s">
        <v>88</v>
      </c>
      <c r="AT1152">
        <v>1</v>
      </c>
      <c r="AU1152">
        <v>1</v>
      </c>
      <c r="AV1152">
        <v>1</v>
      </c>
      <c r="AW1152">
        <v>1</v>
      </c>
      <c r="AX1152">
        <v>0</v>
      </c>
      <c r="AY1152">
        <v>1</v>
      </c>
      <c r="AZ1152">
        <v>0</v>
      </c>
      <c r="BA1152">
        <v>1</v>
      </c>
      <c r="BB1152">
        <v>0</v>
      </c>
      <c r="BC1152">
        <v>0</v>
      </c>
      <c r="BD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120.1237</v>
      </c>
      <c r="CG1152">
        <v>87.617099999999994</v>
      </c>
      <c r="CH1152">
        <v>108.82170000000001</v>
      </c>
      <c r="CI1152">
        <v>146.71019999999999</v>
      </c>
      <c r="CJ1152">
        <v>110.8669</v>
      </c>
      <c r="CK1152">
        <v>195.68539999999999</v>
      </c>
      <c r="CL1152" s="3">
        <v>1000</v>
      </c>
      <c r="CM1152">
        <v>292.0213</v>
      </c>
      <c r="CN1152" s="3" t="s">
        <v>89</v>
      </c>
      <c r="CO1152" s="3" t="s">
        <v>89</v>
      </c>
      <c r="CP1152">
        <f t="shared" si="34"/>
        <v>115.14150000000001</v>
      </c>
      <c r="CQ1152">
        <f t="shared" si="35"/>
        <v>146.03349999999998</v>
      </c>
    </row>
    <row r="1153" spans="1:95" x14ac:dyDescent="0.25">
      <c r="A1153" s="1">
        <v>45510</v>
      </c>
      <c r="B1153" s="2">
        <v>0.62068811342592589</v>
      </c>
      <c r="C1153">
        <v>1146</v>
      </c>
      <c r="D1153">
        <v>21.6</v>
      </c>
      <c r="E1153">
        <v>66.7</v>
      </c>
      <c r="F1153">
        <v>76</v>
      </c>
      <c r="G1153">
        <v>73.400000000000006</v>
      </c>
      <c r="H1153">
        <v>78.8</v>
      </c>
      <c r="I1153">
        <v>66.7</v>
      </c>
      <c r="J1153">
        <v>79</v>
      </c>
      <c r="K1153">
        <v>81.099999999999994</v>
      </c>
      <c r="L1153">
        <v>-149.5</v>
      </c>
      <c r="M1153">
        <v>59.5</v>
      </c>
      <c r="N1153">
        <v>77.2</v>
      </c>
      <c r="O1153">
        <v>-349.7</v>
      </c>
      <c r="P1153">
        <v>-347</v>
      </c>
      <c r="Q1153">
        <v>-350.8</v>
      </c>
      <c r="R1153">
        <v>-348.3</v>
      </c>
      <c r="S1153">
        <v>-349.9</v>
      </c>
      <c r="T1153">
        <v>-348</v>
      </c>
      <c r="U1153">
        <v>-329</v>
      </c>
      <c r="V1153">
        <v>-327</v>
      </c>
      <c r="W1153">
        <v>-328</v>
      </c>
      <c r="X1153">
        <v>-327.5</v>
      </c>
      <c r="Y1153">
        <v>53.4</v>
      </c>
      <c r="Z1153">
        <v>135.69999999999999</v>
      </c>
      <c r="AA1153">
        <v>68.8</v>
      </c>
      <c r="AB1153">
        <v>72.400000000000006</v>
      </c>
      <c r="AC1153">
        <v>100</v>
      </c>
      <c r="AD1153">
        <v>157.5</v>
      </c>
      <c r="AE1153">
        <v>-50</v>
      </c>
      <c r="AF1153">
        <v>-50</v>
      </c>
      <c r="AG1153">
        <v>3.05</v>
      </c>
      <c r="AH1153">
        <v>57.48</v>
      </c>
      <c r="AI1153">
        <v>30.24</v>
      </c>
      <c r="AJ1153">
        <v>0.95</v>
      </c>
      <c r="AK1153">
        <v>29.292000000000002</v>
      </c>
      <c r="AL1153">
        <v>78.599999999999994</v>
      </c>
      <c r="AM1153">
        <v>0.35399999999999998</v>
      </c>
      <c r="AN1153">
        <v>0.34399999999999997</v>
      </c>
      <c r="AO1153">
        <v>367.276228</v>
      </c>
      <c r="AP1153">
        <v>114.23998899999999</v>
      </c>
      <c r="AQ1153">
        <v>1067.663452</v>
      </c>
      <c r="AR1153">
        <v>0.107</v>
      </c>
      <c r="AS1153" t="s">
        <v>88</v>
      </c>
      <c r="AT1153">
        <v>1</v>
      </c>
      <c r="AU1153">
        <v>1</v>
      </c>
      <c r="AV1153">
        <v>1</v>
      </c>
      <c r="AW1153">
        <v>1</v>
      </c>
      <c r="AX1153">
        <v>0</v>
      </c>
      <c r="AY1153">
        <v>1</v>
      </c>
      <c r="AZ1153">
        <v>0</v>
      </c>
      <c r="BA1153">
        <v>1</v>
      </c>
      <c r="BB1153">
        <v>0</v>
      </c>
      <c r="BC1153">
        <v>0</v>
      </c>
      <c r="BD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121.4153</v>
      </c>
      <c r="CG1153">
        <v>88.370599999999996</v>
      </c>
      <c r="CH1153">
        <v>109.5752</v>
      </c>
      <c r="CI1153">
        <v>146.9255</v>
      </c>
      <c r="CJ1153">
        <v>111.2974</v>
      </c>
      <c r="CK1153">
        <v>197.19229999999999</v>
      </c>
      <c r="CL1153" s="3">
        <v>1000</v>
      </c>
      <c r="CM1153">
        <v>290.62200000000001</v>
      </c>
      <c r="CN1153" s="3" t="s">
        <v>89</v>
      </c>
      <c r="CO1153" s="3" t="s">
        <v>89</v>
      </c>
      <c r="CP1153">
        <f t="shared" si="34"/>
        <v>116.4331</v>
      </c>
      <c r="CQ1153">
        <f t="shared" si="35"/>
        <v>146.24879999999999</v>
      </c>
    </row>
    <row r="1154" spans="1:95" x14ac:dyDescent="0.25">
      <c r="A1154" s="1">
        <v>45510</v>
      </c>
      <c r="B1154" s="2">
        <v>0.62069972222222225</v>
      </c>
      <c r="C1154">
        <v>1147</v>
      </c>
      <c r="D1154">
        <v>21.6</v>
      </c>
      <c r="E1154">
        <v>66.7</v>
      </c>
      <c r="F1154">
        <v>76</v>
      </c>
      <c r="G1154">
        <v>73.400000000000006</v>
      </c>
      <c r="H1154">
        <v>78.8</v>
      </c>
      <c r="I1154">
        <v>66.7</v>
      </c>
      <c r="J1154">
        <v>79</v>
      </c>
      <c r="K1154">
        <v>81.099999999999994</v>
      </c>
      <c r="L1154">
        <v>-149.5</v>
      </c>
      <c r="M1154">
        <v>59.5</v>
      </c>
      <c r="N1154">
        <v>77.2</v>
      </c>
      <c r="O1154">
        <v>-349.7</v>
      </c>
      <c r="P1154">
        <v>-347</v>
      </c>
      <c r="Q1154">
        <v>-350.8</v>
      </c>
      <c r="R1154">
        <v>-348.3</v>
      </c>
      <c r="S1154">
        <v>-349.9</v>
      </c>
      <c r="T1154">
        <v>-348</v>
      </c>
      <c r="U1154">
        <v>-329</v>
      </c>
      <c r="V1154">
        <v>-327</v>
      </c>
      <c r="W1154">
        <v>-328</v>
      </c>
      <c r="X1154">
        <v>-327.5</v>
      </c>
      <c r="Y1154">
        <v>53.4</v>
      </c>
      <c r="Z1154">
        <v>135.69999999999999</v>
      </c>
      <c r="AA1154">
        <v>68.8</v>
      </c>
      <c r="AB1154">
        <v>72.400000000000006</v>
      </c>
      <c r="AC1154">
        <v>100</v>
      </c>
      <c r="AD1154">
        <v>157.5</v>
      </c>
      <c r="AE1154">
        <v>-50</v>
      </c>
      <c r="AF1154">
        <v>-50</v>
      </c>
      <c r="AG1154">
        <v>3.05</v>
      </c>
      <c r="AH1154">
        <v>57.48</v>
      </c>
      <c r="AI1154">
        <v>30.23</v>
      </c>
      <c r="AJ1154">
        <v>0.94</v>
      </c>
      <c r="AK1154">
        <v>29.292000000000002</v>
      </c>
      <c r="AL1154">
        <v>78.599999999999994</v>
      </c>
      <c r="AM1154">
        <v>0.35399999999999998</v>
      </c>
      <c r="AN1154">
        <v>0.34399999999999997</v>
      </c>
      <c r="AO1154">
        <v>367.276228</v>
      </c>
      <c r="AP1154">
        <v>114.23998899999999</v>
      </c>
      <c r="AQ1154">
        <v>1067.663452</v>
      </c>
      <c r="AR1154">
        <v>0.107</v>
      </c>
      <c r="AS1154" t="s">
        <v>88</v>
      </c>
      <c r="AT1154">
        <v>1</v>
      </c>
      <c r="AU1154">
        <v>1</v>
      </c>
      <c r="AV1154">
        <v>1</v>
      </c>
      <c r="AW1154">
        <v>1</v>
      </c>
      <c r="AX1154">
        <v>0</v>
      </c>
      <c r="AY1154">
        <v>1</v>
      </c>
      <c r="AZ1154">
        <v>0</v>
      </c>
      <c r="BA1154">
        <v>1</v>
      </c>
      <c r="BB1154">
        <v>0</v>
      </c>
      <c r="BC1154">
        <v>0</v>
      </c>
      <c r="BD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120.1237</v>
      </c>
      <c r="CG1154">
        <v>86.217799999999997</v>
      </c>
      <c r="CH1154">
        <v>106.7766</v>
      </c>
      <c r="CI1154">
        <v>145.20330000000001</v>
      </c>
      <c r="CJ1154">
        <v>111.405</v>
      </c>
      <c r="CK1154">
        <v>196.86940000000001</v>
      </c>
      <c r="CL1154" s="3">
        <v>1000</v>
      </c>
      <c r="CM1154">
        <v>299.34059999999999</v>
      </c>
      <c r="CN1154" s="3" t="s">
        <v>89</v>
      </c>
      <c r="CO1154" s="3" t="s">
        <v>89</v>
      </c>
      <c r="CP1154">
        <f t="shared" si="34"/>
        <v>115.14150000000001</v>
      </c>
      <c r="CQ1154">
        <f t="shared" si="35"/>
        <v>144.5266</v>
      </c>
    </row>
    <row r="1155" spans="1:95" x14ac:dyDescent="0.25">
      <c r="A1155" s="1">
        <v>45510</v>
      </c>
      <c r="B1155" s="2">
        <v>0.62071128472222226</v>
      </c>
      <c r="C1155">
        <v>1148</v>
      </c>
      <c r="D1155">
        <v>21.6</v>
      </c>
      <c r="E1155">
        <v>66.900000000000006</v>
      </c>
      <c r="F1155">
        <v>76</v>
      </c>
      <c r="G1155">
        <v>73.599999999999994</v>
      </c>
      <c r="H1155">
        <v>78.8</v>
      </c>
      <c r="I1155">
        <v>66.7</v>
      </c>
      <c r="J1155">
        <v>79.3</v>
      </c>
      <c r="K1155">
        <v>81.099999999999994</v>
      </c>
      <c r="L1155">
        <v>-149.5</v>
      </c>
      <c r="M1155">
        <v>59</v>
      </c>
      <c r="N1155">
        <v>77.2</v>
      </c>
      <c r="O1155">
        <v>-349.7</v>
      </c>
      <c r="P1155">
        <v>-347</v>
      </c>
      <c r="Q1155">
        <v>-350.8</v>
      </c>
      <c r="R1155">
        <v>-348.3</v>
      </c>
      <c r="S1155">
        <v>-349.9</v>
      </c>
      <c r="T1155">
        <v>-348</v>
      </c>
      <c r="U1155">
        <v>-329</v>
      </c>
      <c r="V1155">
        <v>-327</v>
      </c>
      <c r="W1155">
        <v>-328</v>
      </c>
      <c r="X1155">
        <v>-327.5</v>
      </c>
      <c r="Y1155">
        <v>53.5</v>
      </c>
      <c r="Z1155">
        <v>135.69999999999999</v>
      </c>
      <c r="AA1155">
        <v>68.099999999999994</v>
      </c>
      <c r="AB1155">
        <v>72.400000000000006</v>
      </c>
      <c r="AC1155">
        <v>100</v>
      </c>
      <c r="AD1155">
        <v>157.5</v>
      </c>
      <c r="AE1155">
        <v>-50</v>
      </c>
      <c r="AF1155">
        <v>-50</v>
      </c>
      <c r="AG1155">
        <v>3.04</v>
      </c>
      <c r="AH1155">
        <v>57.6</v>
      </c>
      <c r="AI1155">
        <v>30.24</v>
      </c>
      <c r="AJ1155">
        <v>0.94</v>
      </c>
      <c r="AK1155">
        <v>29.291</v>
      </c>
      <c r="AL1155">
        <v>78.59</v>
      </c>
      <c r="AM1155">
        <v>0.371</v>
      </c>
      <c r="AN1155">
        <v>0.36099999999999999</v>
      </c>
      <c r="AO1155">
        <v>385.42650600000002</v>
      </c>
      <c r="AP1155">
        <v>114.23998899999999</v>
      </c>
      <c r="AQ1155">
        <v>1067.663452</v>
      </c>
      <c r="AR1155">
        <v>0.107</v>
      </c>
      <c r="AS1155" t="s">
        <v>88</v>
      </c>
      <c r="AT1155">
        <v>1</v>
      </c>
      <c r="AU1155">
        <v>1</v>
      </c>
      <c r="AV1155">
        <v>1</v>
      </c>
      <c r="AW1155">
        <v>1</v>
      </c>
      <c r="AX1155">
        <v>1</v>
      </c>
      <c r="AY1155">
        <v>0</v>
      </c>
      <c r="AZ1155">
        <v>0</v>
      </c>
      <c r="BA1155">
        <v>1</v>
      </c>
      <c r="BB1155">
        <v>0</v>
      </c>
      <c r="BC1155">
        <v>1</v>
      </c>
      <c r="BD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119.6931</v>
      </c>
      <c r="CG1155">
        <v>86.540700000000001</v>
      </c>
      <c r="CH1155">
        <v>106.13079999999999</v>
      </c>
      <c r="CI1155">
        <v>143.0505</v>
      </c>
      <c r="CJ1155">
        <v>111.72790000000001</v>
      </c>
      <c r="CK1155">
        <v>196.11600000000001</v>
      </c>
      <c r="CL1155" s="3">
        <v>1000</v>
      </c>
      <c r="CM1155">
        <v>307.09059999999999</v>
      </c>
      <c r="CN1155" s="3" t="s">
        <v>89</v>
      </c>
      <c r="CO1155" s="3" t="s">
        <v>89</v>
      </c>
      <c r="CP1155">
        <f t="shared" si="34"/>
        <v>114.71090000000001</v>
      </c>
      <c r="CQ1155">
        <f t="shared" si="35"/>
        <v>142.37379999999999</v>
      </c>
    </row>
    <row r="1156" spans="1:95" x14ac:dyDescent="0.25">
      <c r="A1156" s="1">
        <v>45510</v>
      </c>
      <c r="B1156" s="2">
        <v>0.62072747685185181</v>
      </c>
      <c r="C1156">
        <v>1149</v>
      </c>
      <c r="D1156">
        <v>21.6</v>
      </c>
      <c r="E1156">
        <v>66.900000000000006</v>
      </c>
      <c r="F1156">
        <v>76</v>
      </c>
      <c r="G1156">
        <v>73.599999999999994</v>
      </c>
      <c r="H1156">
        <v>78.8</v>
      </c>
      <c r="I1156">
        <v>66.7</v>
      </c>
      <c r="J1156">
        <v>79</v>
      </c>
      <c r="K1156">
        <v>81.099999999999994</v>
      </c>
      <c r="L1156">
        <v>-149.5</v>
      </c>
      <c r="M1156">
        <v>59</v>
      </c>
      <c r="N1156">
        <v>77.2</v>
      </c>
      <c r="O1156">
        <v>-349.7</v>
      </c>
      <c r="P1156">
        <v>-347</v>
      </c>
      <c r="Q1156">
        <v>-350.8</v>
      </c>
      <c r="R1156">
        <v>-348.3</v>
      </c>
      <c r="S1156">
        <v>-349.9</v>
      </c>
      <c r="T1156">
        <v>-348</v>
      </c>
      <c r="U1156">
        <v>-329</v>
      </c>
      <c r="V1156">
        <v>-327</v>
      </c>
      <c r="W1156">
        <v>-328</v>
      </c>
      <c r="X1156">
        <v>-327.5</v>
      </c>
      <c r="Y1156">
        <v>53.4</v>
      </c>
      <c r="Z1156">
        <v>135.80000000000001</v>
      </c>
      <c r="AA1156">
        <v>67.8</v>
      </c>
      <c r="AB1156">
        <v>72.400000000000006</v>
      </c>
      <c r="AC1156">
        <v>100</v>
      </c>
      <c r="AD1156">
        <v>157.5</v>
      </c>
      <c r="AE1156">
        <v>-50</v>
      </c>
      <c r="AF1156">
        <v>-50</v>
      </c>
      <c r="AG1156">
        <v>2.99</v>
      </c>
      <c r="AH1156">
        <v>57.68</v>
      </c>
      <c r="AI1156">
        <v>30.24</v>
      </c>
      <c r="AJ1156">
        <v>0.95</v>
      </c>
      <c r="AK1156">
        <v>29.291</v>
      </c>
      <c r="AL1156">
        <v>78.599999999999994</v>
      </c>
      <c r="AM1156">
        <v>0.38100000000000001</v>
      </c>
      <c r="AN1156">
        <v>0.371</v>
      </c>
      <c r="AO1156">
        <v>396.10314099999999</v>
      </c>
      <c r="AP1156">
        <v>114.23998899999999</v>
      </c>
      <c r="AQ1156">
        <v>1067.663452</v>
      </c>
      <c r="AR1156">
        <v>0.107</v>
      </c>
      <c r="AS1156" t="s">
        <v>88</v>
      </c>
      <c r="AT1156">
        <v>1</v>
      </c>
      <c r="AU1156">
        <v>1</v>
      </c>
      <c r="AV1156">
        <v>1</v>
      </c>
      <c r="AW1156">
        <v>1</v>
      </c>
      <c r="AX1156">
        <v>0</v>
      </c>
      <c r="AY1156">
        <v>1</v>
      </c>
      <c r="AZ1156">
        <v>0</v>
      </c>
      <c r="BA1156">
        <v>1</v>
      </c>
      <c r="BB1156">
        <v>0</v>
      </c>
      <c r="BC1156">
        <v>1</v>
      </c>
      <c r="BD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121.0924</v>
      </c>
      <c r="CG1156">
        <v>87.724699999999999</v>
      </c>
      <c r="CH1156">
        <v>107.4224</v>
      </c>
      <c r="CI1156">
        <v>146.6026</v>
      </c>
      <c r="CJ1156">
        <v>111.72790000000001</v>
      </c>
      <c r="CK1156">
        <v>196.97710000000001</v>
      </c>
      <c r="CL1156" s="3">
        <v>1000</v>
      </c>
      <c r="CM1156">
        <v>302.89269999999999</v>
      </c>
      <c r="CN1156" s="3" t="s">
        <v>89</v>
      </c>
      <c r="CO1156" s="3" t="s">
        <v>89</v>
      </c>
      <c r="CP1156">
        <f t="shared" si="34"/>
        <v>116.11019999999999</v>
      </c>
      <c r="CQ1156">
        <f t="shared" si="35"/>
        <v>145.92589999999998</v>
      </c>
    </row>
    <row r="1157" spans="1:95" x14ac:dyDescent="0.25">
      <c r="A1157" s="1">
        <v>45510</v>
      </c>
      <c r="B1157" s="2">
        <v>0.62073905092592596</v>
      </c>
      <c r="C1157">
        <v>1150</v>
      </c>
      <c r="D1157">
        <v>21.6</v>
      </c>
      <c r="E1157">
        <v>66.900000000000006</v>
      </c>
      <c r="F1157">
        <v>76</v>
      </c>
      <c r="G1157">
        <v>73.400000000000006</v>
      </c>
      <c r="H1157">
        <v>78.8</v>
      </c>
      <c r="I1157">
        <v>67.2</v>
      </c>
      <c r="J1157">
        <v>79</v>
      </c>
      <c r="K1157">
        <v>81.099999999999994</v>
      </c>
      <c r="L1157">
        <v>-149.5</v>
      </c>
      <c r="M1157">
        <v>59.5</v>
      </c>
      <c r="N1157">
        <v>77.2</v>
      </c>
      <c r="O1157">
        <v>-349.7</v>
      </c>
      <c r="P1157">
        <v>-347</v>
      </c>
      <c r="Q1157">
        <v>-350.8</v>
      </c>
      <c r="R1157">
        <v>-348.3</v>
      </c>
      <c r="S1157">
        <v>-349.9</v>
      </c>
      <c r="T1157">
        <v>-348</v>
      </c>
      <c r="U1157">
        <v>-329</v>
      </c>
      <c r="V1157">
        <v>-327</v>
      </c>
      <c r="W1157">
        <v>-328</v>
      </c>
      <c r="X1157">
        <v>-327.5</v>
      </c>
      <c r="Y1157">
        <v>53.2</v>
      </c>
      <c r="Z1157">
        <v>135.69999999999999</v>
      </c>
      <c r="AA1157">
        <v>68</v>
      </c>
      <c r="AB1157">
        <v>72.400000000000006</v>
      </c>
      <c r="AC1157">
        <v>100</v>
      </c>
      <c r="AD1157">
        <v>157.5</v>
      </c>
      <c r="AE1157">
        <v>-50</v>
      </c>
      <c r="AF1157">
        <v>-50</v>
      </c>
      <c r="AG1157">
        <v>3</v>
      </c>
      <c r="AH1157">
        <v>57.71</v>
      </c>
      <c r="AI1157">
        <v>30.24</v>
      </c>
      <c r="AJ1157">
        <v>0.94</v>
      </c>
      <c r="AK1157">
        <v>29.292000000000002</v>
      </c>
      <c r="AL1157">
        <v>78.599999999999994</v>
      </c>
      <c r="AM1157">
        <v>0.38400000000000001</v>
      </c>
      <c r="AN1157">
        <v>0.374</v>
      </c>
      <c r="AO1157">
        <v>399.30613099999999</v>
      </c>
      <c r="AP1157">
        <v>114.23998899999999</v>
      </c>
      <c r="AQ1157">
        <v>1067.663452</v>
      </c>
      <c r="AR1157">
        <v>0.107</v>
      </c>
      <c r="AS1157" t="s">
        <v>88</v>
      </c>
      <c r="AT1157">
        <v>1</v>
      </c>
      <c r="AU1157">
        <v>1</v>
      </c>
      <c r="AV1157">
        <v>1</v>
      </c>
      <c r="AW1157">
        <v>1</v>
      </c>
      <c r="AX1157">
        <v>1</v>
      </c>
      <c r="AY1157">
        <v>0</v>
      </c>
      <c r="AZ1157">
        <v>0</v>
      </c>
      <c r="BA1157">
        <v>1</v>
      </c>
      <c r="BB1157">
        <v>0</v>
      </c>
      <c r="BC1157">
        <v>1</v>
      </c>
      <c r="BD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120.8772</v>
      </c>
      <c r="CG1157">
        <v>86.217799999999997</v>
      </c>
      <c r="CH1157">
        <v>105.485</v>
      </c>
      <c r="CI1157">
        <v>143.4811</v>
      </c>
      <c r="CJ1157">
        <v>111.5127</v>
      </c>
      <c r="CK1157">
        <v>196.54650000000001</v>
      </c>
      <c r="CL1157" s="3">
        <v>1000</v>
      </c>
      <c r="CM1157">
        <v>305.26069999999999</v>
      </c>
      <c r="CN1157" s="3" t="s">
        <v>89</v>
      </c>
      <c r="CO1157" s="3" t="s">
        <v>89</v>
      </c>
      <c r="CP1157">
        <f t="shared" si="34"/>
        <v>115.89500000000001</v>
      </c>
      <c r="CQ1157">
        <f t="shared" si="35"/>
        <v>142.80439999999999</v>
      </c>
    </row>
    <row r="1158" spans="1:95" x14ac:dyDescent="0.25">
      <c r="A1158" s="1">
        <v>45510</v>
      </c>
      <c r="B1158" s="2">
        <v>0.62074600694444448</v>
      </c>
      <c r="C1158">
        <v>1151</v>
      </c>
      <c r="D1158">
        <v>21.6</v>
      </c>
      <c r="E1158">
        <v>66.900000000000006</v>
      </c>
      <c r="F1158">
        <v>76</v>
      </c>
      <c r="G1158">
        <v>73.400000000000006</v>
      </c>
      <c r="H1158">
        <v>78.8</v>
      </c>
      <c r="I1158">
        <v>67.2</v>
      </c>
      <c r="J1158">
        <v>79</v>
      </c>
      <c r="K1158">
        <v>81.099999999999994</v>
      </c>
      <c r="L1158">
        <v>-149.5</v>
      </c>
      <c r="M1158">
        <v>59.5</v>
      </c>
      <c r="N1158">
        <v>77.2</v>
      </c>
      <c r="O1158">
        <v>-349.7</v>
      </c>
      <c r="P1158">
        <v>-347</v>
      </c>
      <c r="Q1158">
        <v>-350.8</v>
      </c>
      <c r="R1158">
        <v>-348.3</v>
      </c>
      <c r="S1158">
        <v>-349.9</v>
      </c>
      <c r="T1158">
        <v>-348</v>
      </c>
      <c r="U1158">
        <v>-329</v>
      </c>
      <c r="V1158">
        <v>-327</v>
      </c>
      <c r="W1158">
        <v>-328</v>
      </c>
      <c r="X1158">
        <v>-327.5</v>
      </c>
      <c r="Y1158">
        <v>53.2</v>
      </c>
      <c r="Z1158">
        <v>135.69999999999999</v>
      </c>
      <c r="AA1158">
        <v>68</v>
      </c>
      <c r="AB1158">
        <v>72.400000000000006</v>
      </c>
      <c r="AC1158">
        <v>100</v>
      </c>
      <c r="AD1158">
        <v>157.5</v>
      </c>
      <c r="AE1158">
        <v>-50</v>
      </c>
      <c r="AF1158">
        <v>-50</v>
      </c>
      <c r="AG1158">
        <v>3</v>
      </c>
      <c r="AH1158">
        <v>57.71</v>
      </c>
      <c r="AI1158">
        <v>30.24</v>
      </c>
      <c r="AJ1158">
        <v>0.94</v>
      </c>
      <c r="AK1158">
        <v>29.292000000000002</v>
      </c>
      <c r="AL1158">
        <v>78.59</v>
      </c>
      <c r="AM1158">
        <v>0.36699999999999999</v>
      </c>
      <c r="AN1158">
        <v>0.35799999999999998</v>
      </c>
      <c r="AO1158">
        <v>382.22351600000002</v>
      </c>
      <c r="AP1158">
        <v>114.23998899999999</v>
      </c>
      <c r="AQ1158">
        <v>1067.663452</v>
      </c>
      <c r="AR1158">
        <v>0.107</v>
      </c>
      <c r="AS1158" t="s">
        <v>88</v>
      </c>
      <c r="AT1158">
        <v>1</v>
      </c>
      <c r="AU1158">
        <v>1</v>
      </c>
      <c r="AV1158">
        <v>1</v>
      </c>
      <c r="AW1158">
        <v>1</v>
      </c>
      <c r="AX1158">
        <v>1</v>
      </c>
      <c r="AY1158">
        <v>0</v>
      </c>
      <c r="AZ1158">
        <v>0</v>
      </c>
      <c r="BA1158">
        <v>1</v>
      </c>
      <c r="BB1158">
        <v>0</v>
      </c>
      <c r="BC1158">
        <v>1</v>
      </c>
      <c r="BD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120.8772</v>
      </c>
      <c r="CG1158">
        <v>86.217799999999997</v>
      </c>
      <c r="CH1158">
        <v>105.485</v>
      </c>
      <c r="CI1158">
        <v>143.4811</v>
      </c>
      <c r="CJ1158">
        <v>111.5127</v>
      </c>
      <c r="CK1158">
        <v>196.54650000000001</v>
      </c>
      <c r="CL1158" s="3">
        <v>1000</v>
      </c>
      <c r="CM1158">
        <v>305.26069999999999</v>
      </c>
      <c r="CN1158" s="3" t="s">
        <v>89</v>
      </c>
      <c r="CO1158" s="3" t="s">
        <v>89</v>
      </c>
      <c r="CP1158">
        <f t="shared" si="34"/>
        <v>115.89500000000001</v>
      </c>
      <c r="CQ1158">
        <f t="shared" si="35"/>
        <v>142.80439999999999</v>
      </c>
    </row>
    <row r="1159" spans="1:95" x14ac:dyDescent="0.25">
      <c r="A1159" s="1">
        <v>45510</v>
      </c>
      <c r="B1159" s="2">
        <v>0.62075758101851852</v>
      </c>
      <c r="C1159">
        <v>1152</v>
      </c>
      <c r="D1159">
        <v>21.6</v>
      </c>
      <c r="E1159">
        <v>66.900000000000006</v>
      </c>
      <c r="F1159">
        <v>76</v>
      </c>
      <c r="G1159">
        <v>73.400000000000006</v>
      </c>
      <c r="H1159">
        <v>78.8</v>
      </c>
      <c r="I1159">
        <v>67.5</v>
      </c>
      <c r="J1159">
        <v>79</v>
      </c>
      <c r="K1159">
        <v>81.099999999999994</v>
      </c>
      <c r="L1159">
        <v>-149.5</v>
      </c>
      <c r="M1159">
        <v>59.5</v>
      </c>
      <c r="N1159">
        <v>77.2</v>
      </c>
      <c r="O1159">
        <v>-349.7</v>
      </c>
      <c r="P1159">
        <v>-347</v>
      </c>
      <c r="Q1159">
        <v>-350.8</v>
      </c>
      <c r="R1159">
        <v>-348.3</v>
      </c>
      <c r="S1159">
        <v>-349.9</v>
      </c>
      <c r="T1159">
        <v>-348</v>
      </c>
      <c r="U1159">
        <v>-329</v>
      </c>
      <c r="V1159">
        <v>-327</v>
      </c>
      <c r="W1159">
        <v>-328</v>
      </c>
      <c r="X1159">
        <v>-327.5</v>
      </c>
      <c r="Y1159">
        <v>53.4</v>
      </c>
      <c r="Z1159">
        <v>135.69999999999999</v>
      </c>
      <c r="AA1159">
        <v>67.8</v>
      </c>
      <c r="AB1159">
        <v>72.400000000000006</v>
      </c>
      <c r="AC1159">
        <v>100</v>
      </c>
      <c r="AD1159">
        <v>157.5</v>
      </c>
      <c r="AE1159">
        <v>-50</v>
      </c>
      <c r="AF1159">
        <v>-50</v>
      </c>
      <c r="AG1159">
        <v>3.02</v>
      </c>
      <c r="AH1159">
        <v>57.78</v>
      </c>
      <c r="AI1159">
        <v>30.23</v>
      </c>
      <c r="AJ1159">
        <v>0.94</v>
      </c>
      <c r="AK1159">
        <v>29.292000000000002</v>
      </c>
      <c r="AL1159">
        <v>78.599999999999994</v>
      </c>
      <c r="AM1159">
        <v>0.38400000000000001</v>
      </c>
      <c r="AN1159">
        <v>0.374</v>
      </c>
      <c r="AO1159">
        <v>399.30613099999999</v>
      </c>
      <c r="AP1159">
        <v>114.23998899999999</v>
      </c>
      <c r="AQ1159">
        <v>1067.663452</v>
      </c>
      <c r="AR1159">
        <v>0.107</v>
      </c>
      <c r="AS1159" t="s">
        <v>88</v>
      </c>
      <c r="AT1159">
        <v>1</v>
      </c>
      <c r="AU1159">
        <v>1</v>
      </c>
      <c r="AV1159">
        <v>1</v>
      </c>
      <c r="AW1159">
        <v>1</v>
      </c>
      <c r="AX1159">
        <v>0</v>
      </c>
      <c r="AY1159">
        <v>1</v>
      </c>
      <c r="AZ1159">
        <v>0</v>
      </c>
      <c r="BA1159">
        <v>1</v>
      </c>
      <c r="BB1159">
        <v>0</v>
      </c>
      <c r="BC1159">
        <v>1</v>
      </c>
      <c r="BD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120.4466</v>
      </c>
      <c r="CG1159">
        <v>86.756</v>
      </c>
      <c r="CH1159">
        <v>106.2384</v>
      </c>
      <c r="CI1159">
        <v>142.18950000000001</v>
      </c>
      <c r="CJ1159">
        <v>110.221</v>
      </c>
      <c r="CK1159">
        <v>194.2861</v>
      </c>
      <c r="CL1159" s="3">
        <v>1000</v>
      </c>
      <c r="CM1159">
        <v>293.52820000000003</v>
      </c>
      <c r="CN1159" s="3" t="s">
        <v>89</v>
      </c>
      <c r="CO1159" s="3" t="s">
        <v>89</v>
      </c>
      <c r="CP1159">
        <f t="shared" si="34"/>
        <v>115.46440000000001</v>
      </c>
      <c r="CQ1159">
        <f t="shared" si="35"/>
        <v>141.5128</v>
      </c>
    </row>
    <row r="1160" spans="1:95" x14ac:dyDescent="0.25">
      <c r="A1160" s="1">
        <v>45510</v>
      </c>
      <c r="B1160" s="2">
        <v>0.6207691319444445</v>
      </c>
      <c r="C1160">
        <v>1153</v>
      </c>
      <c r="D1160">
        <v>21.6</v>
      </c>
      <c r="E1160">
        <v>66.900000000000006</v>
      </c>
      <c r="F1160">
        <v>76</v>
      </c>
      <c r="G1160">
        <v>73.400000000000006</v>
      </c>
      <c r="H1160">
        <v>78.8</v>
      </c>
      <c r="I1160">
        <v>67.5</v>
      </c>
      <c r="J1160">
        <v>79</v>
      </c>
      <c r="K1160">
        <v>81.099999999999994</v>
      </c>
      <c r="L1160">
        <v>-149.5</v>
      </c>
      <c r="M1160">
        <v>59.5</v>
      </c>
      <c r="N1160">
        <v>77.2</v>
      </c>
      <c r="O1160">
        <v>-349.7</v>
      </c>
      <c r="P1160">
        <v>-347</v>
      </c>
      <c r="Q1160">
        <v>-350.8</v>
      </c>
      <c r="R1160">
        <v>-348.3</v>
      </c>
      <c r="S1160">
        <v>-349.9</v>
      </c>
      <c r="T1160">
        <v>-348</v>
      </c>
      <c r="U1160">
        <v>-329</v>
      </c>
      <c r="V1160">
        <v>-327</v>
      </c>
      <c r="W1160">
        <v>-328</v>
      </c>
      <c r="X1160">
        <v>-327.5</v>
      </c>
      <c r="Y1160">
        <v>53.4</v>
      </c>
      <c r="Z1160">
        <v>135.69999999999999</v>
      </c>
      <c r="AA1160">
        <v>67.8</v>
      </c>
      <c r="AB1160">
        <v>72.400000000000006</v>
      </c>
      <c r="AC1160">
        <v>100</v>
      </c>
      <c r="AD1160">
        <v>157.5</v>
      </c>
      <c r="AE1160">
        <v>-50</v>
      </c>
      <c r="AF1160">
        <v>-50</v>
      </c>
      <c r="AG1160">
        <v>3.02</v>
      </c>
      <c r="AH1160">
        <v>57.78</v>
      </c>
      <c r="AI1160">
        <v>30.23</v>
      </c>
      <c r="AJ1160">
        <v>0.94</v>
      </c>
      <c r="AK1160">
        <v>29.292000000000002</v>
      </c>
      <c r="AL1160">
        <v>78.599999999999994</v>
      </c>
      <c r="AM1160">
        <v>0.36699999999999999</v>
      </c>
      <c r="AN1160">
        <v>0.35799999999999998</v>
      </c>
      <c r="AO1160">
        <v>382.22351600000002</v>
      </c>
      <c r="AP1160">
        <v>114.23998899999999</v>
      </c>
      <c r="AQ1160">
        <v>1067.663452</v>
      </c>
      <c r="AR1160">
        <v>0.107</v>
      </c>
      <c r="AS1160" t="s">
        <v>88</v>
      </c>
      <c r="AT1160">
        <v>1</v>
      </c>
      <c r="AU1160">
        <v>1</v>
      </c>
      <c r="AV1160">
        <v>1</v>
      </c>
      <c r="AW1160">
        <v>1</v>
      </c>
      <c r="AX1160">
        <v>0</v>
      </c>
      <c r="AY1160">
        <v>1</v>
      </c>
      <c r="AZ1160">
        <v>0</v>
      </c>
      <c r="BA1160">
        <v>1</v>
      </c>
      <c r="BB1160">
        <v>0</v>
      </c>
      <c r="BC1160">
        <v>1</v>
      </c>
      <c r="BD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120.1237</v>
      </c>
      <c r="CG1160">
        <v>86.971299999999999</v>
      </c>
      <c r="CH1160">
        <v>106.0232</v>
      </c>
      <c r="CI1160">
        <v>140.57490000000001</v>
      </c>
      <c r="CJ1160">
        <v>109.5752</v>
      </c>
      <c r="CK1160">
        <v>194.50139999999999</v>
      </c>
      <c r="CL1160" s="3">
        <v>1000</v>
      </c>
      <c r="CM1160">
        <v>292.3442</v>
      </c>
      <c r="CN1160" s="3" t="s">
        <v>89</v>
      </c>
      <c r="CO1160" s="3" t="s">
        <v>89</v>
      </c>
      <c r="CP1160">
        <f t="shared" ref="CP1160:CP1223" si="36">CF1160-$AZ$2</f>
        <v>115.14150000000001</v>
      </c>
      <c r="CQ1160">
        <f t="shared" ref="CQ1160:CQ1223" si="37">CI1160-$AZ$3</f>
        <v>139.8982</v>
      </c>
    </row>
    <row r="1161" spans="1:95" x14ac:dyDescent="0.25">
      <c r="A1161" s="1">
        <v>45510</v>
      </c>
      <c r="B1161" s="2">
        <v>0.62078069444444439</v>
      </c>
      <c r="C1161">
        <v>1154</v>
      </c>
      <c r="D1161">
        <v>21.7</v>
      </c>
      <c r="E1161">
        <v>66.900000000000006</v>
      </c>
      <c r="F1161">
        <v>76</v>
      </c>
      <c r="G1161">
        <v>73.599999999999994</v>
      </c>
      <c r="H1161">
        <v>78.8</v>
      </c>
      <c r="I1161">
        <v>67.7</v>
      </c>
      <c r="J1161">
        <v>79</v>
      </c>
      <c r="K1161">
        <v>81.099999999999994</v>
      </c>
      <c r="L1161">
        <v>-149.5</v>
      </c>
      <c r="M1161">
        <v>59.5</v>
      </c>
      <c r="N1161">
        <v>77.2</v>
      </c>
      <c r="O1161">
        <v>-349.7</v>
      </c>
      <c r="P1161">
        <v>-347</v>
      </c>
      <c r="Q1161">
        <v>-350.8</v>
      </c>
      <c r="R1161">
        <v>-348.3</v>
      </c>
      <c r="S1161">
        <v>-349.9</v>
      </c>
      <c r="T1161">
        <v>-348</v>
      </c>
      <c r="U1161">
        <v>-329</v>
      </c>
      <c r="V1161">
        <v>-327</v>
      </c>
      <c r="W1161">
        <v>-328</v>
      </c>
      <c r="X1161">
        <v>-327.5</v>
      </c>
      <c r="Y1161">
        <v>53.4</v>
      </c>
      <c r="Z1161">
        <v>135.80000000000001</v>
      </c>
      <c r="AA1161">
        <v>67.2</v>
      </c>
      <c r="AB1161">
        <v>72.400000000000006</v>
      </c>
      <c r="AC1161">
        <v>100</v>
      </c>
      <c r="AD1161">
        <v>157.5</v>
      </c>
      <c r="AE1161">
        <v>-50</v>
      </c>
      <c r="AF1161">
        <v>-50</v>
      </c>
      <c r="AG1161">
        <v>2.98</v>
      </c>
      <c r="AH1161">
        <v>57.9</v>
      </c>
      <c r="AI1161">
        <v>30.24</v>
      </c>
      <c r="AJ1161">
        <v>0.94</v>
      </c>
      <c r="AK1161">
        <v>29.292000000000002</v>
      </c>
      <c r="AL1161">
        <v>78.599999999999994</v>
      </c>
      <c r="AM1161">
        <v>0.35099999999999998</v>
      </c>
      <c r="AN1161">
        <v>0.34399999999999997</v>
      </c>
      <c r="AO1161">
        <v>367.276228</v>
      </c>
      <c r="AP1161">
        <v>114.23998899999999</v>
      </c>
      <c r="AQ1161">
        <v>1067.663452</v>
      </c>
      <c r="AR1161">
        <v>0.107</v>
      </c>
      <c r="AS1161" t="s">
        <v>88</v>
      </c>
      <c r="AT1161">
        <v>1</v>
      </c>
      <c r="AU1161">
        <v>1</v>
      </c>
      <c r="AV1161">
        <v>1</v>
      </c>
      <c r="AW1161">
        <v>1</v>
      </c>
      <c r="AX1161">
        <v>0</v>
      </c>
      <c r="AY1161">
        <v>1</v>
      </c>
      <c r="AZ1161">
        <v>0</v>
      </c>
      <c r="BA1161">
        <v>1</v>
      </c>
      <c r="BB1161">
        <v>0</v>
      </c>
      <c r="BC1161">
        <v>1</v>
      </c>
      <c r="BD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119.1549</v>
      </c>
      <c r="CG1161">
        <v>85.894900000000007</v>
      </c>
      <c r="CH1161">
        <v>104.9468</v>
      </c>
      <c r="CI1161">
        <v>139.92910000000001</v>
      </c>
      <c r="CJ1161">
        <v>108.82170000000001</v>
      </c>
      <c r="CK1161">
        <v>191.59520000000001</v>
      </c>
      <c r="CL1161" s="3">
        <v>1000</v>
      </c>
      <c r="CM1161">
        <v>291.48309999999998</v>
      </c>
      <c r="CN1161" s="3" t="s">
        <v>89</v>
      </c>
      <c r="CO1161" s="3" t="s">
        <v>89</v>
      </c>
      <c r="CP1161">
        <f t="shared" si="36"/>
        <v>114.17269999999999</v>
      </c>
      <c r="CQ1161">
        <f t="shared" si="37"/>
        <v>139.25239999999999</v>
      </c>
    </row>
    <row r="1162" spans="1:95" x14ac:dyDescent="0.25">
      <c r="A1162" s="1">
        <v>45510</v>
      </c>
      <c r="B1162" s="2">
        <v>0.62079230324074075</v>
      </c>
      <c r="C1162">
        <v>1155</v>
      </c>
      <c r="D1162">
        <v>21.7</v>
      </c>
      <c r="E1162">
        <v>66.900000000000006</v>
      </c>
      <c r="F1162">
        <v>76</v>
      </c>
      <c r="G1162">
        <v>73.599999999999994</v>
      </c>
      <c r="H1162">
        <v>78.8</v>
      </c>
      <c r="I1162">
        <v>67.7</v>
      </c>
      <c r="J1162">
        <v>79</v>
      </c>
      <c r="K1162">
        <v>81.099999999999994</v>
      </c>
      <c r="L1162">
        <v>-149.5</v>
      </c>
      <c r="M1162">
        <v>59.5</v>
      </c>
      <c r="N1162">
        <v>77.2</v>
      </c>
      <c r="O1162">
        <v>-349.7</v>
      </c>
      <c r="P1162">
        <v>-347</v>
      </c>
      <c r="Q1162">
        <v>-350.8</v>
      </c>
      <c r="R1162">
        <v>-348.3</v>
      </c>
      <c r="S1162">
        <v>-349.9</v>
      </c>
      <c r="T1162">
        <v>-348</v>
      </c>
      <c r="U1162">
        <v>-329</v>
      </c>
      <c r="V1162">
        <v>-327</v>
      </c>
      <c r="W1162">
        <v>-328</v>
      </c>
      <c r="X1162">
        <v>-327.5</v>
      </c>
      <c r="Y1162">
        <v>53.4</v>
      </c>
      <c r="Z1162">
        <v>135.80000000000001</v>
      </c>
      <c r="AA1162">
        <v>67.2</v>
      </c>
      <c r="AB1162">
        <v>72.400000000000006</v>
      </c>
      <c r="AC1162">
        <v>100</v>
      </c>
      <c r="AD1162">
        <v>157.5</v>
      </c>
      <c r="AE1162">
        <v>-50</v>
      </c>
      <c r="AF1162">
        <v>-50</v>
      </c>
      <c r="AG1162">
        <v>2.98</v>
      </c>
      <c r="AH1162">
        <v>57.9</v>
      </c>
      <c r="AI1162">
        <v>30.24</v>
      </c>
      <c r="AJ1162">
        <v>0.94</v>
      </c>
      <c r="AK1162">
        <v>29.292000000000002</v>
      </c>
      <c r="AL1162">
        <v>78.599999999999994</v>
      </c>
      <c r="AM1162">
        <v>0.371</v>
      </c>
      <c r="AN1162">
        <v>0.36099999999999999</v>
      </c>
      <c r="AO1162">
        <v>385.42650600000002</v>
      </c>
      <c r="AP1162">
        <v>115.307653</v>
      </c>
      <c r="AQ1162">
        <v>1067.663452</v>
      </c>
      <c r="AR1162">
        <v>0.108</v>
      </c>
      <c r="AS1162" t="s">
        <v>88</v>
      </c>
      <c r="AT1162">
        <v>1</v>
      </c>
      <c r="AU1162">
        <v>1</v>
      </c>
      <c r="AV1162">
        <v>1</v>
      </c>
      <c r="AW1162">
        <v>1</v>
      </c>
      <c r="AX1162">
        <v>0</v>
      </c>
      <c r="AY1162">
        <v>1</v>
      </c>
      <c r="AZ1162">
        <v>0</v>
      </c>
      <c r="BA1162">
        <v>1</v>
      </c>
      <c r="BB1162">
        <v>0</v>
      </c>
      <c r="BC1162">
        <v>1</v>
      </c>
      <c r="BD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118.9397</v>
      </c>
      <c r="CG1162">
        <v>86.002499999999998</v>
      </c>
      <c r="CH1162">
        <v>104.5162</v>
      </c>
      <c r="CI1162">
        <v>138.52979999999999</v>
      </c>
      <c r="CJ1162">
        <v>108.2835</v>
      </c>
      <c r="CK1162">
        <v>190.73410000000001</v>
      </c>
      <c r="CL1162" s="3">
        <v>1000</v>
      </c>
      <c r="CM1162">
        <v>295.78859999999997</v>
      </c>
      <c r="CN1162" s="3" t="s">
        <v>89</v>
      </c>
      <c r="CO1162" s="3" t="s">
        <v>89</v>
      </c>
      <c r="CP1162">
        <f t="shared" si="36"/>
        <v>113.95750000000001</v>
      </c>
      <c r="CQ1162">
        <f t="shared" si="37"/>
        <v>137.85309999999998</v>
      </c>
    </row>
    <row r="1163" spans="1:95" x14ac:dyDescent="0.25">
      <c r="A1163" s="1">
        <v>45510</v>
      </c>
      <c r="B1163" s="2">
        <v>0.62080384259259258</v>
      </c>
      <c r="C1163">
        <v>1156</v>
      </c>
      <c r="D1163">
        <v>21.7</v>
      </c>
      <c r="E1163">
        <v>66.900000000000006</v>
      </c>
      <c r="F1163">
        <v>76</v>
      </c>
      <c r="G1163">
        <v>73.599999999999994</v>
      </c>
      <c r="H1163">
        <v>78.8</v>
      </c>
      <c r="I1163">
        <v>67.5</v>
      </c>
      <c r="J1163">
        <v>78.8</v>
      </c>
      <c r="K1163">
        <v>80.8</v>
      </c>
      <c r="L1163">
        <v>-149.5</v>
      </c>
      <c r="M1163">
        <v>59.5</v>
      </c>
      <c r="N1163">
        <v>77.2</v>
      </c>
      <c r="O1163">
        <v>-349.7</v>
      </c>
      <c r="P1163">
        <v>-347</v>
      </c>
      <c r="Q1163">
        <v>-350.8</v>
      </c>
      <c r="R1163">
        <v>-348.3</v>
      </c>
      <c r="S1163">
        <v>-349.9</v>
      </c>
      <c r="T1163">
        <v>-348</v>
      </c>
      <c r="U1163">
        <v>-329</v>
      </c>
      <c r="V1163">
        <v>-327</v>
      </c>
      <c r="W1163">
        <v>-328</v>
      </c>
      <c r="X1163">
        <v>-327.5</v>
      </c>
      <c r="Y1163">
        <v>53.4</v>
      </c>
      <c r="Z1163">
        <v>135.5</v>
      </c>
      <c r="AA1163">
        <v>67.3</v>
      </c>
      <c r="AB1163">
        <v>72.400000000000006</v>
      </c>
      <c r="AC1163">
        <v>100</v>
      </c>
      <c r="AD1163">
        <v>157.5</v>
      </c>
      <c r="AE1163">
        <v>-50</v>
      </c>
      <c r="AF1163">
        <v>-50</v>
      </c>
      <c r="AG1163">
        <v>2.98</v>
      </c>
      <c r="AH1163">
        <v>57.99</v>
      </c>
      <c r="AI1163">
        <v>30.23</v>
      </c>
      <c r="AJ1163">
        <v>0.94</v>
      </c>
      <c r="AK1163">
        <v>29.292000000000002</v>
      </c>
      <c r="AL1163">
        <v>78.599999999999994</v>
      </c>
      <c r="AM1163">
        <v>0.35799999999999998</v>
      </c>
      <c r="AN1163">
        <v>0.34799999999999998</v>
      </c>
      <c r="AO1163">
        <v>371.54688099999998</v>
      </c>
      <c r="AP1163">
        <v>115.307653</v>
      </c>
      <c r="AQ1163">
        <v>1067.663452</v>
      </c>
      <c r="AR1163">
        <v>0.108</v>
      </c>
      <c r="AS1163" t="s">
        <v>88</v>
      </c>
      <c r="AT1163">
        <v>1</v>
      </c>
      <c r="AU1163">
        <v>1</v>
      </c>
      <c r="AV1163">
        <v>1</v>
      </c>
      <c r="AW1163">
        <v>1</v>
      </c>
      <c r="AX1163">
        <v>0</v>
      </c>
      <c r="AY1163">
        <v>1</v>
      </c>
      <c r="AZ1163">
        <v>0</v>
      </c>
      <c r="BA1163">
        <v>1</v>
      </c>
      <c r="BB1163">
        <v>0</v>
      </c>
      <c r="BC1163">
        <v>0</v>
      </c>
      <c r="BD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119.3702</v>
      </c>
      <c r="CG1163">
        <v>86.971299999999999</v>
      </c>
      <c r="CH1163">
        <v>104.7315</v>
      </c>
      <c r="CI1163">
        <v>138.31450000000001</v>
      </c>
      <c r="CJ1163">
        <v>108.3912</v>
      </c>
      <c r="CK1163">
        <v>191.81049999999999</v>
      </c>
      <c r="CL1163" s="3">
        <v>1000</v>
      </c>
      <c r="CM1163">
        <v>291.48309999999998</v>
      </c>
      <c r="CN1163" s="3" t="s">
        <v>89</v>
      </c>
      <c r="CO1163" s="3" t="s">
        <v>89</v>
      </c>
      <c r="CP1163">
        <f t="shared" si="36"/>
        <v>114.38800000000001</v>
      </c>
      <c r="CQ1163">
        <f t="shared" si="37"/>
        <v>137.6378</v>
      </c>
    </row>
    <row r="1164" spans="1:95" x14ac:dyDescent="0.25">
      <c r="A1164" s="1">
        <v>45510</v>
      </c>
      <c r="B1164" s="2">
        <v>0.62081542824074076</v>
      </c>
      <c r="C1164">
        <v>1157</v>
      </c>
      <c r="D1164">
        <v>21.7</v>
      </c>
      <c r="E1164">
        <v>66.900000000000006</v>
      </c>
      <c r="F1164">
        <v>76</v>
      </c>
      <c r="G1164">
        <v>73.599999999999994</v>
      </c>
      <c r="H1164">
        <v>78.8</v>
      </c>
      <c r="I1164">
        <v>67.5</v>
      </c>
      <c r="J1164">
        <v>78.8</v>
      </c>
      <c r="K1164">
        <v>80.8</v>
      </c>
      <c r="L1164">
        <v>-149.5</v>
      </c>
      <c r="M1164">
        <v>59.5</v>
      </c>
      <c r="N1164">
        <v>77.2</v>
      </c>
      <c r="O1164">
        <v>-349.7</v>
      </c>
      <c r="P1164">
        <v>-347</v>
      </c>
      <c r="Q1164">
        <v>-350.8</v>
      </c>
      <c r="R1164">
        <v>-348.3</v>
      </c>
      <c r="S1164">
        <v>-349.9</v>
      </c>
      <c r="T1164">
        <v>-348</v>
      </c>
      <c r="U1164">
        <v>-329</v>
      </c>
      <c r="V1164">
        <v>-327</v>
      </c>
      <c r="W1164">
        <v>-328</v>
      </c>
      <c r="X1164">
        <v>-327.5</v>
      </c>
      <c r="Y1164">
        <v>53.4</v>
      </c>
      <c r="Z1164">
        <v>135.5</v>
      </c>
      <c r="AA1164">
        <v>67.3</v>
      </c>
      <c r="AB1164">
        <v>72.400000000000006</v>
      </c>
      <c r="AC1164">
        <v>100</v>
      </c>
      <c r="AD1164">
        <v>157.5</v>
      </c>
      <c r="AE1164">
        <v>-50</v>
      </c>
      <c r="AF1164">
        <v>-50</v>
      </c>
      <c r="AG1164">
        <v>2.98</v>
      </c>
      <c r="AH1164">
        <v>57.99</v>
      </c>
      <c r="AI1164">
        <v>30.24</v>
      </c>
      <c r="AJ1164">
        <v>0.94</v>
      </c>
      <c r="AK1164">
        <v>29.292000000000002</v>
      </c>
      <c r="AL1164">
        <v>78.599999999999994</v>
      </c>
      <c r="AM1164">
        <v>0.34799999999999998</v>
      </c>
      <c r="AN1164">
        <v>0.33800000000000002</v>
      </c>
      <c r="AO1164">
        <v>360.87024700000001</v>
      </c>
      <c r="AP1164">
        <v>115.307653</v>
      </c>
      <c r="AQ1164">
        <v>1067.663452</v>
      </c>
      <c r="AR1164">
        <v>0.108</v>
      </c>
      <c r="AS1164" t="s">
        <v>88</v>
      </c>
      <c r="AT1164">
        <v>1</v>
      </c>
      <c r="AU1164">
        <v>1</v>
      </c>
      <c r="AV1164">
        <v>1</v>
      </c>
      <c r="AW1164">
        <v>1</v>
      </c>
      <c r="AX1164">
        <v>0</v>
      </c>
      <c r="AY1164">
        <v>1</v>
      </c>
      <c r="AZ1164">
        <v>0</v>
      </c>
      <c r="BA1164">
        <v>1</v>
      </c>
      <c r="BB1164">
        <v>0</v>
      </c>
      <c r="BC1164">
        <v>0</v>
      </c>
      <c r="BD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119.5855</v>
      </c>
      <c r="CG1164">
        <v>86.433099999999996</v>
      </c>
      <c r="CH1164">
        <v>104.7315</v>
      </c>
      <c r="CI1164">
        <v>138.31450000000001</v>
      </c>
      <c r="CJ1164">
        <v>109.6828</v>
      </c>
      <c r="CK1164">
        <v>191.59520000000001</v>
      </c>
      <c r="CL1164" s="3">
        <v>1000</v>
      </c>
      <c r="CM1164">
        <v>294.7122</v>
      </c>
      <c r="CN1164" s="3" t="s">
        <v>89</v>
      </c>
      <c r="CO1164" s="3" t="s">
        <v>89</v>
      </c>
      <c r="CP1164">
        <f t="shared" si="36"/>
        <v>114.60329999999999</v>
      </c>
      <c r="CQ1164">
        <f t="shared" si="37"/>
        <v>137.6378</v>
      </c>
    </row>
    <row r="1165" spans="1:95" x14ac:dyDescent="0.25">
      <c r="A1165" s="1">
        <v>45510</v>
      </c>
      <c r="B1165" s="2">
        <v>0.62082701388888883</v>
      </c>
      <c r="C1165">
        <v>1158</v>
      </c>
      <c r="D1165">
        <v>21.8</v>
      </c>
      <c r="E1165">
        <v>66.900000000000006</v>
      </c>
      <c r="F1165">
        <v>76</v>
      </c>
      <c r="G1165">
        <v>73.599999999999994</v>
      </c>
      <c r="H1165">
        <v>78.8</v>
      </c>
      <c r="I1165">
        <v>67.2</v>
      </c>
      <c r="J1165">
        <v>79</v>
      </c>
      <c r="K1165">
        <v>80.8</v>
      </c>
      <c r="L1165">
        <v>-149.5</v>
      </c>
      <c r="M1165">
        <v>60</v>
      </c>
      <c r="N1165">
        <v>77.2</v>
      </c>
      <c r="O1165">
        <v>-349.7</v>
      </c>
      <c r="P1165">
        <v>-347</v>
      </c>
      <c r="Q1165">
        <v>-350.8</v>
      </c>
      <c r="R1165">
        <v>-348.3</v>
      </c>
      <c r="S1165">
        <v>-349.9</v>
      </c>
      <c r="T1165">
        <v>-348</v>
      </c>
      <c r="U1165">
        <v>-329</v>
      </c>
      <c r="V1165">
        <v>-327</v>
      </c>
      <c r="W1165">
        <v>-328</v>
      </c>
      <c r="X1165">
        <v>-327.5</v>
      </c>
      <c r="Y1165">
        <v>53.4</v>
      </c>
      <c r="Z1165">
        <v>135.69999999999999</v>
      </c>
      <c r="AA1165">
        <v>67.8</v>
      </c>
      <c r="AB1165">
        <v>72.2</v>
      </c>
      <c r="AC1165">
        <v>100</v>
      </c>
      <c r="AD1165">
        <v>157.5</v>
      </c>
      <c r="AE1165">
        <v>-50</v>
      </c>
      <c r="AF1165">
        <v>-50</v>
      </c>
      <c r="AG1165">
        <v>2.96</v>
      </c>
      <c r="AH1165">
        <v>58.08</v>
      </c>
      <c r="AI1165">
        <v>30.24</v>
      </c>
      <c r="AJ1165">
        <v>0.94</v>
      </c>
      <c r="AK1165">
        <v>29.291</v>
      </c>
      <c r="AL1165">
        <v>78.599999999999994</v>
      </c>
      <c r="AM1165">
        <v>0.36399999999999999</v>
      </c>
      <c r="AN1165">
        <v>0.35399999999999998</v>
      </c>
      <c r="AO1165">
        <v>377.95286199999998</v>
      </c>
      <c r="AP1165">
        <v>115.307653</v>
      </c>
      <c r="AQ1165">
        <v>1067.663452</v>
      </c>
      <c r="AR1165">
        <v>0.108</v>
      </c>
      <c r="AS1165" t="s">
        <v>88</v>
      </c>
      <c r="AT1165">
        <v>1</v>
      </c>
      <c r="AU1165">
        <v>1</v>
      </c>
      <c r="AV1165">
        <v>1</v>
      </c>
      <c r="AW1165">
        <v>1</v>
      </c>
      <c r="AX1165">
        <v>0</v>
      </c>
      <c r="AY1165">
        <v>1</v>
      </c>
      <c r="AZ1165">
        <v>0</v>
      </c>
      <c r="BA1165">
        <v>1</v>
      </c>
      <c r="BB1165">
        <v>0</v>
      </c>
      <c r="BC1165">
        <v>0</v>
      </c>
      <c r="BD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120.6619</v>
      </c>
      <c r="CG1165">
        <v>87.724699999999999</v>
      </c>
      <c r="CH1165">
        <v>105.7002</v>
      </c>
      <c r="CI1165">
        <v>138.20689999999999</v>
      </c>
      <c r="CJ1165">
        <v>110.6516</v>
      </c>
      <c r="CK1165">
        <v>194.82429999999999</v>
      </c>
      <c r="CL1165" s="3">
        <v>1000</v>
      </c>
      <c r="CM1165">
        <v>305.69130000000001</v>
      </c>
      <c r="CN1165" s="3" t="s">
        <v>89</v>
      </c>
      <c r="CO1165" s="3" t="s">
        <v>89</v>
      </c>
      <c r="CP1165">
        <f t="shared" si="36"/>
        <v>115.6797</v>
      </c>
      <c r="CQ1165">
        <f t="shared" si="37"/>
        <v>137.53019999999998</v>
      </c>
    </row>
    <row r="1166" spans="1:95" x14ac:dyDescent="0.25">
      <c r="A1166" s="1">
        <v>45510</v>
      </c>
      <c r="B1166" s="2">
        <v>0.62084321759259253</v>
      </c>
      <c r="C1166">
        <v>1159</v>
      </c>
      <c r="D1166">
        <v>21.8</v>
      </c>
      <c r="E1166">
        <v>66.900000000000006</v>
      </c>
      <c r="F1166">
        <v>76</v>
      </c>
      <c r="G1166">
        <v>73.599999999999994</v>
      </c>
      <c r="H1166">
        <v>78.8</v>
      </c>
      <c r="I1166">
        <v>67.2</v>
      </c>
      <c r="J1166">
        <v>79</v>
      </c>
      <c r="K1166">
        <v>81.099999999999994</v>
      </c>
      <c r="L1166">
        <v>-149.5</v>
      </c>
      <c r="M1166">
        <v>60</v>
      </c>
      <c r="N1166">
        <v>77.2</v>
      </c>
      <c r="O1166">
        <v>-349.7</v>
      </c>
      <c r="P1166">
        <v>-347</v>
      </c>
      <c r="Q1166">
        <v>-350.8</v>
      </c>
      <c r="R1166">
        <v>-348.3</v>
      </c>
      <c r="S1166">
        <v>-349.9</v>
      </c>
      <c r="T1166">
        <v>-348</v>
      </c>
      <c r="U1166">
        <v>-329</v>
      </c>
      <c r="V1166">
        <v>-327</v>
      </c>
      <c r="W1166">
        <v>-328</v>
      </c>
      <c r="X1166">
        <v>-327.5</v>
      </c>
      <c r="Y1166">
        <v>53.4</v>
      </c>
      <c r="Z1166">
        <v>135.69999999999999</v>
      </c>
      <c r="AA1166">
        <v>68.099999999999994</v>
      </c>
      <c r="AB1166">
        <v>72.400000000000006</v>
      </c>
      <c r="AC1166">
        <v>100</v>
      </c>
      <c r="AD1166">
        <v>157.5</v>
      </c>
      <c r="AE1166">
        <v>-50</v>
      </c>
      <c r="AF1166">
        <v>-50</v>
      </c>
      <c r="AG1166">
        <v>2.98</v>
      </c>
      <c r="AH1166">
        <v>58.16</v>
      </c>
      <c r="AI1166">
        <v>30.23</v>
      </c>
      <c r="AJ1166">
        <v>0.94</v>
      </c>
      <c r="AK1166">
        <v>29.292000000000002</v>
      </c>
      <c r="AL1166">
        <v>78.599999999999994</v>
      </c>
      <c r="AM1166">
        <v>0.36399999999999999</v>
      </c>
      <c r="AN1166">
        <v>0.35399999999999998</v>
      </c>
      <c r="AO1166">
        <v>377.95286199999998</v>
      </c>
      <c r="AP1166">
        <v>115.307653</v>
      </c>
      <c r="AQ1166">
        <v>1067.663452</v>
      </c>
      <c r="AR1166">
        <v>0.108</v>
      </c>
      <c r="AS1166" t="s">
        <v>88</v>
      </c>
      <c r="AT1166">
        <v>1</v>
      </c>
      <c r="AU1166">
        <v>1</v>
      </c>
      <c r="AV1166">
        <v>1</v>
      </c>
      <c r="AW1166">
        <v>1</v>
      </c>
      <c r="AX1166">
        <v>0</v>
      </c>
      <c r="AY1166">
        <v>1</v>
      </c>
      <c r="AZ1166">
        <v>0</v>
      </c>
      <c r="BA1166">
        <v>1</v>
      </c>
      <c r="BB1166">
        <v>0</v>
      </c>
      <c r="BC1166">
        <v>0</v>
      </c>
      <c r="BD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120.4466</v>
      </c>
      <c r="CG1166">
        <v>87.294200000000004</v>
      </c>
      <c r="CH1166">
        <v>104.8391</v>
      </c>
      <c r="CI1166">
        <v>140.14429999999999</v>
      </c>
      <c r="CJ1166">
        <v>109.8981</v>
      </c>
      <c r="CK1166">
        <v>192.99449999999999</v>
      </c>
      <c r="CL1166" s="3">
        <v>1000</v>
      </c>
      <c r="CM1166">
        <v>298.15660000000003</v>
      </c>
      <c r="CN1166" s="3" t="s">
        <v>89</v>
      </c>
      <c r="CO1166" s="3" t="s">
        <v>89</v>
      </c>
      <c r="CP1166">
        <f t="shared" si="36"/>
        <v>115.46440000000001</v>
      </c>
      <c r="CQ1166">
        <f t="shared" si="37"/>
        <v>139.46759999999998</v>
      </c>
    </row>
    <row r="1167" spans="1:95" x14ac:dyDescent="0.25">
      <c r="A1167" s="1">
        <v>45510</v>
      </c>
      <c r="B1167" s="2">
        <v>0.62085480324074083</v>
      </c>
      <c r="C1167">
        <v>1160</v>
      </c>
      <c r="D1167">
        <v>21.8</v>
      </c>
      <c r="E1167">
        <v>66.900000000000006</v>
      </c>
      <c r="F1167">
        <v>76</v>
      </c>
      <c r="G1167">
        <v>73.599999999999994</v>
      </c>
      <c r="H1167">
        <v>78.8</v>
      </c>
      <c r="I1167">
        <v>67.2</v>
      </c>
      <c r="J1167">
        <v>79</v>
      </c>
      <c r="K1167">
        <v>81.099999999999994</v>
      </c>
      <c r="L1167">
        <v>-149.5</v>
      </c>
      <c r="M1167">
        <v>60</v>
      </c>
      <c r="N1167">
        <v>77.2</v>
      </c>
      <c r="O1167">
        <v>-349.7</v>
      </c>
      <c r="P1167">
        <v>-347</v>
      </c>
      <c r="Q1167">
        <v>-350.8</v>
      </c>
      <c r="R1167">
        <v>-348.3</v>
      </c>
      <c r="S1167">
        <v>-349.9</v>
      </c>
      <c r="T1167">
        <v>-348</v>
      </c>
      <c r="U1167">
        <v>-329</v>
      </c>
      <c r="V1167">
        <v>-327</v>
      </c>
      <c r="W1167">
        <v>-328</v>
      </c>
      <c r="X1167">
        <v>-327.5</v>
      </c>
      <c r="Y1167">
        <v>53.4</v>
      </c>
      <c r="Z1167">
        <v>135.69999999999999</v>
      </c>
      <c r="AA1167">
        <v>67.900000000000006</v>
      </c>
      <c r="AB1167">
        <v>72.400000000000006</v>
      </c>
      <c r="AC1167">
        <v>100</v>
      </c>
      <c r="AD1167">
        <v>157.5</v>
      </c>
      <c r="AE1167">
        <v>-50</v>
      </c>
      <c r="AF1167">
        <v>-50</v>
      </c>
      <c r="AG1167">
        <v>2.99</v>
      </c>
      <c r="AH1167">
        <v>58.22</v>
      </c>
      <c r="AI1167">
        <v>30.24</v>
      </c>
      <c r="AJ1167">
        <v>0.94</v>
      </c>
      <c r="AK1167">
        <v>29.292000000000002</v>
      </c>
      <c r="AL1167">
        <v>78.599999999999994</v>
      </c>
      <c r="AM1167">
        <v>0.35399999999999998</v>
      </c>
      <c r="AN1167">
        <v>0.34399999999999997</v>
      </c>
      <c r="AO1167">
        <v>367.276228</v>
      </c>
      <c r="AP1167">
        <v>115.307653</v>
      </c>
      <c r="AQ1167">
        <v>1067.663452</v>
      </c>
      <c r="AR1167">
        <v>0.108</v>
      </c>
      <c r="AS1167" t="s">
        <v>88</v>
      </c>
      <c r="AT1167">
        <v>1</v>
      </c>
      <c r="AU1167">
        <v>1</v>
      </c>
      <c r="AV1167">
        <v>1</v>
      </c>
      <c r="AW1167">
        <v>1</v>
      </c>
      <c r="AX1167">
        <v>0</v>
      </c>
      <c r="AY1167">
        <v>1</v>
      </c>
      <c r="AZ1167">
        <v>0</v>
      </c>
      <c r="BA1167">
        <v>1</v>
      </c>
      <c r="BB1167">
        <v>0</v>
      </c>
      <c r="BC1167">
        <v>0</v>
      </c>
      <c r="BD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119.6931</v>
      </c>
      <c r="CG1167">
        <v>87.724699999999999</v>
      </c>
      <c r="CH1167">
        <v>105.5926</v>
      </c>
      <c r="CI1167">
        <v>137.88390000000001</v>
      </c>
      <c r="CJ1167">
        <v>110.0057</v>
      </c>
      <c r="CK1167">
        <v>196.97710000000001</v>
      </c>
      <c r="CL1167" s="3">
        <v>1000</v>
      </c>
      <c r="CM1167">
        <v>295.25040000000001</v>
      </c>
      <c r="CN1167" s="3" t="s">
        <v>89</v>
      </c>
      <c r="CO1167" s="3" t="s">
        <v>89</v>
      </c>
      <c r="CP1167">
        <f t="shared" si="36"/>
        <v>114.71090000000001</v>
      </c>
      <c r="CQ1167">
        <f t="shared" si="37"/>
        <v>137.2072</v>
      </c>
    </row>
    <row r="1168" spans="1:95" x14ac:dyDescent="0.25">
      <c r="A1168" s="1">
        <v>45510</v>
      </c>
      <c r="B1168" s="2">
        <v>0.62086172453703703</v>
      </c>
      <c r="C1168">
        <v>1161</v>
      </c>
      <c r="D1168">
        <v>21.8</v>
      </c>
      <c r="E1168">
        <v>66.900000000000006</v>
      </c>
      <c r="F1168">
        <v>76</v>
      </c>
      <c r="G1168">
        <v>73.599999999999994</v>
      </c>
      <c r="H1168">
        <v>78.8</v>
      </c>
      <c r="I1168">
        <v>67.2</v>
      </c>
      <c r="J1168">
        <v>79</v>
      </c>
      <c r="K1168">
        <v>81.099999999999994</v>
      </c>
      <c r="L1168">
        <v>-149.5</v>
      </c>
      <c r="M1168">
        <v>60</v>
      </c>
      <c r="N1168">
        <v>77.2</v>
      </c>
      <c r="O1168">
        <v>-349.7</v>
      </c>
      <c r="P1168">
        <v>-347</v>
      </c>
      <c r="Q1168">
        <v>-350.8</v>
      </c>
      <c r="R1168">
        <v>-348.3</v>
      </c>
      <c r="S1168">
        <v>-349.9</v>
      </c>
      <c r="T1168">
        <v>-348</v>
      </c>
      <c r="U1168">
        <v>-329</v>
      </c>
      <c r="V1168">
        <v>-327</v>
      </c>
      <c r="W1168">
        <v>-328</v>
      </c>
      <c r="X1168">
        <v>-327.5</v>
      </c>
      <c r="Y1168">
        <v>53.4</v>
      </c>
      <c r="Z1168">
        <v>135.69999999999999</v>
      </c>
      <c r="AA1168">
        <v>67.900000000000006</v>
      </c>
      <c r="AB1168">
        <v>72.400000000000006</v>
      </c>
      <c r="AC1168">
        <v>100</v>
      </c>
      <c r="AD1168">
        <v>157.5</v>
      </c>
      <c r="AE1168">
        <v>-50</v>
      </c>
      <c r="AF1168">
        <v>-50</v>
      </c>
      <c r="AG1168">
        <v>2.99</v>
      </c>
      <c r="AH1168">
        <v>58.22</v>
      </c>
      <c r="AI1168">
        <v>30.24</v>
      </c>
      <c r="AJ1168">
        <v>0.94</v>
      </c>
      <c r="AK1168">
        <v>29.292000000000002</v>
      </c>
      <c r="AL1168">
        <v>78.599999999999994</v>
      </c>
      <c r="AM1168">
        <v>0.35799999999999998</v>
      </c>
      <c r="AN1168">
        <v>0.34799999999999998</v>
      </c>
      <c r="AO1168">
        <v>371.54688099999998</v>
      </c>
      <c r="AP1168">
        <v>115.307653</v>
      </c>
      <c r="AQ1168">
        <v>1067.663452</v>
      </c>
      <c r="AR1168">
        <v>0.108</v>
      </c>
      <c r="AS1168" t="s">
        <v>88</v>
      </c>
      <c r="AT1168">
        <v>1</v>
      </c>
      <c r="AU1168">
        <v>1</v>
      </c>
      <c r="AV1168">
        <v>1</v>
      </c>
      <c r="AW1168">
        <v>1</v>
      </c>
      <c r="AX1168">
        <v>0</v>
      </c>
      <c r="AY1168">
        <v>1</v>
      </c>
      <c r="AZ1168">
        <v>0</v>
      </c>
      <c r="BA1168">
        <v>1</v>
      </c>
      <c r="BB1168">
        <v>0</v>
      </c>
      <c r="BC1168">
        <v>0</v>
      </c>
      <c r="BD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119.6931</v>
      </c>
      <c r="CG1168">
        <v>87.724699999999999</v>
      </c>
      <c r="CH1168">
        <v>105.5926</v>
      </c>
      <c r="CI1168">
        <v>137.88390000000001</v>
      </c>
      <c r="CJ1168">
        <v>110.0057</v>
      </c>
      <c r="CK1168">
        <v>196.97710000000001</v>
      </c>
      <c r="CL1168" s="3">
        <v>1000</v>
      </c>
      <c r="CM1168">
        <v>295.25040000000001</v>
      </c>
      <c r="CN1168" s="3" t="s">
        <v>89</v>
      </c>
      <c r="CO1168" s="3" t="s">
        <v>89</v>
      </c>
      <c r="CP1168">
        <f t="shared" si="36"/>
        <v>114.71090000000001</v>
      </c>
      <c r="CQ1168">
        <f t="shared" si="37"/>
        <v>137.2072</v>
      </c>
    </row>
    <row r="1169" spans="1:95" x14ac:dyDescent="0.25">
      <c r="A1169" s="1">
        <v>45510</v>
      </c>
      <c r="B1169" s="2">
        <v>0.62087329861111118</v>
      </c>
      <c r="C1169">
        <v>1162</v>
      </c>
      <c r="D1169">
        <v>21.8</v>
      </c>
      <c r="E1169">
        <v>66.900000000000006</v>
      </c>
      <c r="F1169">
        <v>76</v>
      </c>
      <c r="G1169">
        <v>73.599999999999994</v>
      </c>
      <c r="H1169">
        <v>78.8</v>
      </c>
      <c r="I1169">
        <v>66.5</v>
      </c>
      <c r="J1169">
        <v>79</v>
      </c>
      <c r="K1169">
        <v>81.099999999999994</v>
      </c>
      <c r="L1169">
        <v>-149.5</v>
      </c>
      <c r="M1169">
        <v>60</v>
      </c>
      <c r="N1169">
        <v>77.2</v>
      </c>
      <c r="O1169">
        <v>-349.7</v>
      </c>
      <c r="P1169">
        <v>-347</v>
      </c>
      <c r="Q1169">
        <v>-350.8</v>
      </c>
      <c r="R1169">
        <v>-348.3</v>
      </c>
      <c r="S1169">
        <v>-349.9</v>
      </c>
      <c r="T1169">
        <v>-348</v>
      </c>
      <c r="U1169">
        <v>-329</v>
      </c>
      <c r="V1169">
        <v>-327</v>
      </c>
      <c r="W1169">
        <v>-328</v>
      </c>
      <c r="X1169">
        <v>-327.5</v>
      </c>
      <c r="Y1169">
        <v>53.2</v>
      </c>
      <c r="Z1169">
        <v>135.9</v>
      </c>
      <c r="AA1169">
        <v>67.8</v>
      </c>
      <c r="AB1169">
        <v>72.400000000000006</v>
      </c>
      <c r="AC1169">
        <v>100</v>
      </c>
      <c r="AD1169">
        <v>157.5</v>
      </c>
      <c r="AE1169">
        <v>-50</v>
      </c>
      <c r="AF1169">
        <v>-50</v>
      </c>
      <c r="AG1169">
        <v>2.98</v>
      </c>
      <c r="AH1169">
        <v>58.3</v>
      </c>
      <c r="AI1169">
        <v>30.24</v>
      </c>
      <c r="AJ1169">
        <v>0.94</v>
      </c>
      <c r="AK1169">
        <v>29.292000000000002</v>
      </c>
      <c r="AL1169">
        <v>78.599999999999994</v>
      </c>
      <c r="AM1169">
        <v>0.36099999999999999</v>
      </c>
      <c r="AN1169">
        <v>0.35099999999999998</v>
      </c>
      <c r="AO1169">
        <v>374.74987199999998</v>
      </c>
      <c r="AP1169">
        <v>115.307653</v>
      </c>
      <c r="AQ1169">
        <v>1067.663452</v>
      </c>
      <c r="AR1169">
        <v>0.108</v>
      </c>
      <c r="AS1169" t="s">
        <v>88</v>
      </c>
      <c r="AT1169">
        <v>1</v>
      </c>
      <c r="AU1169">
        <v>1</v>
      </c>
      <c r="AV1169">
        <v>1</v>
      </c>
      <c r="AW1169">
        <v>1</v>
      </c>
      <c r="AX1169">
        <v>0</v>
      </c>
      <c r="AY1169">
        <v>1</v>
      </c>
      <c r="AZ1169">
        <v>0</v>
      </c>
      <c r="BA1169">
        <v>1</v>
      </c>
      <c r="BB1169">
        <v>0</v>
      </c>
      <c r="BC1169">
        <v>0</v>
      </c>
      <c r="BD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119.6931</v>
      </c>
      <c r="CG1169">
        <v>88.801100000000005</v>
      </c>
      <c r="CH1169">
        <v>106.13079999999999</v>
      </c>
      <c r="CI1169">
        <v>138.96029999999999</v>
      </c>
      <c r="CJ1169">
        <v>109.25230000000001</v>
      </c>
      <c r="CK1169">
        <v>194.17850000000001</v>
      </c>
      <c r="CL1169" s="3">
        <v>1000</v>
      </c>
      <c r="CM1169">
        <v>295.25040000000001</v>
      </c>
      <c r="CN1169" s="3" t="s">
        <v>89</v>
      </c>
      <c r="CO1169" s="3" t="s">
        <v>89</v>
      </c>
      <c r="CP1169">
        <f t="shared" si="36"/>
        <v>114.71090000000001</v>
      </c>
      <c r="CQ1169">
        <f t="shared" si="37"/>
        <v>138.28359999999998</v>
      </c>
    </row>
    <row r="1170" spans="1:95" x14ac:dyDescent="0.25">
      <c r="A1170" s="1">
        <v>45510</v>
      </c>
      <c r="B1170" s="2">
        <v>0.62088488425925925</v>
      </c>
      <c r="C1170">
        <v>1163</v>
      </c>
      <c r="D1170">
        <v>21.8</v>
      </c>
      <c r="E1170">
        <v>66.900000000000006</v>
      </c>
      <c r="F1170">
        <v>76</v>
      </c>
      <c r="G1170">
        <v>73.599999999999994</v>
      </c>
      <c r="H1170">
        <v>78.8</v>
      </c>
      <c r="I1170">
        <v>66.5</v>
      </c>
      <c r="J1170">
        <v>79</v>
      </c>
      <c r="K1170">
        <v>81.099999999999994</v>
      </c>
      <c r="L1170">
        <v>-149.5</v>
      </c>
      <c r="M1170">
        <v>60</v>
      </c>
      <c r="N1170">
        <v>77.2</v>
      </c>
      <c r="O1170">
        <v>-349.7</v>
      </c>
      <c r="P1170">
        <v>-347</v>
      </c>
      <c r="Q1170">
        <v>-350.8</v>
      </c>
      <c r="R1170">
        <v>-348.3</v>
      </c>
      <c r="S1170">
        <v>-349.9</v>
      </c>
      <c r="T1170">
        <v>-348</v>
      </c>
      <c r="U1170">
        <v>-329</v>
      </c>
      <c r="V1170">
        <v>-327</v>
      </c>
      <c r="W1170">
        <v>-328</v>
      </c>
      <c r="X1170">
        <v>-327.5</v>
      </c>
      <c r="Y1170">
        <v>53.2</v>
      </c>
      <c r="Z1170">
        <v>135.9</v>
      </c>
      <c r="AA1170">
        <v>67.8</v>
      </c>
      <c r="AB1170">
        <v>72.400000000000006</v>
      </c>
      <c r="AC1170">
        <v>100</v>
      </c>
      <c r="AD1170">
        <v>157.5</v>
      </c>
      <c r="AE1170">
        <v>-50</v>
      </c>
      <c r="AF1170">
        <v>-50</v>
      </c>
      <c r="AG1170">
        <v>2.98</v>
      </c>
      <c r="AH1170">
        <v>58.3</v>
      </c>
      <c r="AI1170">
        <v>30.24</v>
      </c>
      <c r="AJ1170">
        <v>0.94</v>
      </c>
      <c r="AK1170">
        <v>29.292000000000002</v>
      </c>
      <c r="AL1170">
        <v>78.599999999999994</v>
      </c>
      <c r="AM1170">
        <v>0.36399999999999999</v>
      </c>
      <c r="AN1170">
        <v>0.35399999999999998</v>
      </c>
      <c r="AO1170">
        <v>377.95286199999998</v>
      </c>
      <c r="AP1170">
        <v>115.307653</v>
      </c>
      <c r="AQ1170">
        <v>1067.663452</v>
      </c>
      <c r="AR1170">
        <v>0.108</v>
      </c>
      <c r="AS1170" t="s">
        <v>88</v>
      </c>
      <c r="AT1170">
        <v>1</v>
      </c>
      <c r="AU1170">
        <v>1</v>
      </c>
      <c r="AV1170">
        <v>1</v>
      </c>
      <c r="AW1170">
        <v>1</v>
      </c>
      <c r="AX1170">
        <v>0</v>
      </c>
      <c r="AY1170">
        <v>1</v>
      </c>
      <c r="AZ1170">
        <v>0</v>
      </c>
      <c r="BA1170">
        <v>1</v>
      </c>
      <c r="BB1170">
        <v>0</v>
      </c>
      <c r="BC1170">
        <v>0</v>
      </c>
      <c r="BD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119.8008</v>
      </c>
      <c r="CG1170">
        <v>88.585800000000006</v>
      </c>
      <c r="CH1170">
        <v>106.5613</v>
      </c>
      <c r="CI1170">
        <v>138.4221</v>
      </c>
      <c r="CJ1170">
        <v>109.5752</v>
      </c>
      <c r="CK1170">
        <v>193.74789999999999</v>
      </c>
      <c r="CL1170" s="3">
        <v>1000</v>
      </c>
      <c r="CM1170">
        <v>299.12540000000001</v>
      </c>
      <c r="CN1170" s="3" t="s">
        <v>89</v>
      </c>
      <c r="CO1170" s="3" t="s">
        <v>89</v>
      </c>
      <c r="CP1170">
        <f t="shared" si="36"/>
        <v>114.8186</v>
      </c>
      <c r="CQ1170">
        <f t="shared" si="37"/>
        <v>137.74539999999999</v>
      </c>
    </row>
    <row r="1171" spans="1:95" x14ac:dyDescent="0.25">
      <c r="A1171" s="1">
        <v>45510</v>
      </c>
      <c r="B1171" s="2">
        <v>0.62089644675925926</v>
      </c>
      <c r="C1171">
        <v>1164</v>
      </c>
      <c r="D1171">
        <v>21.8</v>
      </c>
      <c r="E1171">
        <v>66.900000000000006</v>
      </c>
      <c r="F1171">
        <v>76</v>
      </c>
      <c r="G1171">
        <v>73.599999999999994</v>
      </c>
      <c r="H1171">
        <v>78.8</v>
      </c>
      <c r="I1171">
        <v>66.5</v>
      </c>
      <c r="J1171">
        <v>80.5</v>
      </c>
      <c r="K1171">
        <v>81.099999999999994</v>
      </c>
      <c r="L1171">
        <v>-149.5</v>
      </c>
      <c r="M1171">
        <v>59.5</v>
      </c>
      <c r="N1171">
        <v>77.2</v>
      </c>
      <c r="O1171">
        <v>-349.7</v>
      </c>
      <c r="P1171">
        <v>-347</v>
      </c>
      <c r="Q1171">
        <v>-350.8</v>
      </c>
      <c r="R1171">
        <v>-348.3</v>
      </c>
      <c r="S1171">
        <v>-349.9</v>
      </c>
      <c r="T1171">
        <v>-348</v>
      </c>
      <c r="U1171">
        <v>-329</v>
      </c>
      <c r="V1171">
        <v>-327</v>
      </c>
      <c r="W1171">
        <v>-328</v>
      </c>
      <c r="X1171">
        <v>-327.5</v>
      </c>
      <c r="Y1171">
        <v>53.5</v>
      </c>
      <c r="Z1171">
        <v>135.9</v>
      </c>
      <c r="AA1171">
        <v>68.2</v>
      </c>
      <c r="AB1171">
        <v>72.400000000000006</v>
      </c>
      <c r="AC1171">
        <v>100</v>
      </c>
      <c r="AD1171">
        <v>157.5</v>
      </c>
      <c r="AE1171">
        <v>-50</v>
      </c>
      <c r="AF1171">
        <v>-50</v>
      </c>
      <c r="AG1171">
        <v>3</v>
      </c>
      <c r="AH1171">
        <v>58.38</v>
      </c>
      <c r="AI1171">
        <v>30.24</v>
      </c>
      <c r="AJ1171">
        <v>0.95</v>
      </c>
      <c r="AK1171">
        <v>29.292000000000002</v>
      </c>
      <c r="AL1171">
        <v>78.599999999999994</v>
      </c>
      <c r="AM1171">
        <v>0.371</v>
      </c>
      <c r="AN1171">
        <v>0.36099999999999999</v>
      </c>
      <c r="AO1171">
        <v>385.42650600000002</v>
      </c>
      <c r="AP1171">
        <v>115.307653</v>
      </c>
      <c r="AQ1171">
        <v>1067.663452</v>
      </c>
      <c r="AR1171">
        <v>0.108</v>
      </c>
      <c r="AS1171" t="s">
        <v>88</v>
      </c>
      <c r="AT1171">
        <v>1</v>
      </c>
      <c r="AU1171">
        <v>1</v>
      </c>
      <c r="AV1171">
        <v>1</v>
      </c>
      <c r="AW1171">
        <v>1</v>
      </c>
      <c r="AX1171">
        <v>0</v>
      </c>
      <c r="AY1171">
        <v>1</v>
      </c>
      <c r="AZ1171">
        <v>0</v>
      </c>
      <c r="BA1171">
        <v>1</v>
      </c>
      <c r="BB1171">
        <v>0</v>
      </c>
      <c r="BC1171">
        <v>0</v>
      </c>
      <c r="BD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119.8008</v>
      </c>
      <c r="CG1171">
        <v>88.6935</v>
      </c>
      <c r="CH1171">
        <v>106.34610000000001</v>
      </c>
      <c r="CI1171">
        <v>136.9152</v>
      </c>
      <c r="CJ1171">
        <v>108.1759</v>
      </c>
      <c r="CK1171">
        <v>192.4563</v>
      </c>
      <c r="CL1171" s="3">
        <v>1000</v>
      </c>
      <c r="CM1171">
        <v>297.2955</v>
      </c>
      <c r="CN1171" s="3" t="s">
        <v>89</v>
      </c>
      <c r="CO1171" s="3" t="s">
        <v>89</v>
      </c>
      <c r="CP1171">
        <f t="shared" si="36"/>
        <v>114.8186</v>
      </c>
      <c r="CQ1171">
        <f t="shared" si="37"/>
        <v>136.23849999999999</v>
      </c>
    </row>
    <row r="1172" spans="1:95" x14ac:dyDescent="0.25">
      <c r="A1172" s="1">
        <v>45510</v>
      </c>
      <c r="B1172" s="2">
        <v>0.62090804398148147</v>
      </c>
      <c r="C1172">
        <v>1165</v>
      </c>
      <c r="D1172">
        <v>21.8</v>
      </c>
      <c r="E1172">
        <v>66.900000000000006</v>
      </c>
      <c r="F1172">
        <v>76</v>
      </c>
      <c r="G1172">
        <v>73.599999999999994</v>
      </c>
      <c r="H1172">
        <v>78.8</v>
      </c>
      <c r="I1172">
        <v>66.5</v>
      </c>
      <c r="J1172">
        <v>80.5</v>
      </c>
      <c r="K1172">
        <v>81.099999999999994</v>
      </c>
      <c r="L1172">
        <v>-149.5</v>
      </c>
      <c r="M1172">
        <v>59.5</v>
      </c>
      <c r="N1172">
        <v>77.2</v>
      </c>
      <c r="O1172">
        <v>-349.7</v>
      </c>
      <c r="P1172">
        <v>-347</v>
      </c>
      <c r="Q1172">
        <v>-350.8</v>
      </c>
      <c r="R1172">
        <v>-348.3</v>
      </c>
      <c r="S1172">
        <v>-349.9</v>
      </c>
      <c r="T1172">
        <v>-348</v>
      </c>
      <c r="U1172">
        <v>-329</v>
      </c>
      <c r="V1172">
        <v>-327</v>
      </c>
      <c r="W1172">
        <v>-328</v>
      </c>
      <c r="X1172">
        <v>-327.5</v>
      </c>
      <c r="Y1172">
        <v>53.5</v>
      </c>
      <c r="Z1172">
        <v>135.9</v>
      </c>
      <c r="AA1172">
        <v>68.2</v>
      </c>
      <c r="AB1172">
        <v>72.400000000000006</v>
      </c>
      <c r="AC1172">
        <v>100</v>
      </c>
      <c r="AD1172">
        <v>157.5</v>
      </c>
      <c r="AE1172">
        <v>-50</v>
      </c>
      <c r="AF1172">
        <v>-50</v>
      </c>
      <c r="AG1172">
        <v>3</v>
      </c>
      <c r="AH1172">
        <v>58.38</v>
      </c>
      <c r="AI1172">
        <v>30.23</v>
      </c>
      <c r="AJ1172">
        <v>0.94</v>
      </c>
      <c r="AK1172">
        <v>29.292999999999999</v>
      </c>
      <c r="AL1172">
        <v>78.599999999999994</v>
      </c>
      <c r="AM1172">
        <v>0.377</v>
      </c>
      <c r="AN1172">
        <v>0.36699999999999999</v>
      </c>
      <c r="AO1172">
        <v>391.83248700000001</v>
      </c>
      <c r="AP1172">
        <v>115.307653</v>
      </c>
      <c r="AQ1172">
        <v>1067.663452</v>
      </c>
      <c r="AR1172">
        <v>0.108</v>
      </c>
      <c r="AS1172" t="s">
        <v>88</v>
      </c>
      <c r="AT1172">
        <v>1</v>
      </c>
      <c r="AU1172">
        <v>1</v>
      </c>
      <c r="AV1172">
        <v>1</v>
      </c>
      <c r="AW1172">
        <v>1</v>
      </c>
      <c r="AX1172">
        <v>0</v>
      </c>
      <c r="AY1172">
        <v>1</v>
      </c>
      <c r="AZ1172">
        <v>0</v>
      </c>
      <c r="BA1172">
        <v>1</v>
      </c>
      <c r="BB1172">
        <v>0</v>
      </c>
      <c r="BC1172">
        <v>0</v>
      </c>
      <c r="BD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119.5855</v>
      </c>
      <c r="CG1172">
        <v>88.908799999999999</v>
      </c>
      <c r="CH1172">
        <v>105.91549999999999</v>
      </c>
      <c r="CI1172">
        <v>137.6687</v>
      </c>
      <c r="CJ1172">
        <v>108.3912</v>
      </c>
      <c r="CK1172">
        <v>192.3486</v>
      </c>
      <c r="CL1172" s="3">
        <v>1000</v>
      </c>
      <c r="CM1172">
        <v>296.5421</v>
      </c>
      <c r="CN1172" s="3" t="s">
        <v>89</v>
      </c>
      <c r="CO1172" s="3" t="s">
        <v>89</v>
      </c>
      <c r="CP1172">
        <f t="shared" si="36"/>
        <v>114.60329999999999</v>
      </c>
      <c r="CQ1172">
        <f t="shared" si="37"/>
        <v>136.99199999999999</v>
      </c>
    </row>
    <row r="1173" spans="1:95" x14ac:dyDescent="0.25">
      <c r="A1173" s="1">
        <v>45510</v>
      </c>
      <c r="B1173" s="2">
        <v>0.62091959490740745</v>
      </c>
      <c r="C1173">
        <v>1166</v>
      </c>
      <c r="D1173">
        <v>21.9</v>
      </c>
      <c r="E1173">
        <v>66.900000000000006</v>
      </c>
      <c r="F1173">
        <v>76</v>
      </c>
      <c r="G1173">
        <v>73.400000000000006</v>
      </c>
      <c r="H1173">
        <v>78.8</v>
      </c>
      <c r="I1173">
        <v>67</v>
      </c>
      <c r="J1173">
        <v>79</v>
      </c>
      <c r="K1173">
        <v>81.099999999999994</v>
      </c>
      <c r="L1173">
        <v>-149.5</v>
      </c>
      <c r="M1173">
        <v>59.5</v>
      </c>
      <c r="N1173">
        <v>77.2</v>
      </c>
      <c r="O1173">
        <v>-349.7</v>
      </c>
      <c r="P1173">
        <v>-347</v>
      </c>
      <c r="Q1173">
        <v>-350.8</v>
      </c>
      <c r="R1173">
        <v>-348.3</v>
      </c>
      <c r="S1173">
        <v>-349.9</v>
      </c>
      <c r="T1173">
        <v>-348</v>
      </c>
      <c r="U1173">
        <v>-329</v>
      </c>
      <c r="V1173">
        <v>-327</v>
      </c>
      <c r="W1173">
        <v>-328</v>
      </c>
      <c r="X1173">
        <v>-327.5</v>
      </c>
      <c r="Y1173">
        <v>53.5</v>
      </c>
      <c r="Z1173">
        <v>135.69999999999999</v>
      </c>
      <c r="AA1173">
        <v>68.099999999999994</v>
      </c>
      <c r="AB1173">
        <v>72.400000000000006</v>
      </c>
      <c r="AC1173">
        <v>100</v>
      </c>
      <c r="AD1173">
        <v>157.5</v>
      </c>
      <c r="AE1173">
        <v>-50</v>
      </c>
      <c r="AF1173">
        <v>-50</v>
      </c>
      <c r="AG1173">
        <v>3.01</v>
      </c>
      <c r="AH1173">
        <v>58.49</v>
      </c>
      <c r="AI1173">
        <v>30.23</v>
      </c>
      <c r="AJ1173">
        <v>0.94</v>
      </c>
      <c r="AK1173">
        <v>29.292000000000002</v>
      </c>
      <c r="AL1173">
        <v>78.599999999999994</v>
      </c>
      <c r="AM1173">
        <v>0.38100000000000001</v>
      </c>
      <c r="AN1173">
        <v>0.371</v>
      </c>
      <c r="AO1173">
        <v>396.10314099999999</v>
      </c>
      <c r="AP1173">
        <v>116.375316</v>
      </c>
      <c r="AQ1173">
        <v>1067.663452</v>
      </c>
      <c r="AR1173">
        <v>0.109</v>
      </c>
      <c r="AS1173" t="s">
        <v>88</v>
      </c>
      <c r="AT1173">
        <v>1</v>
      </c>
      <c r="AU1173">
        <v>1</v>
      </c>
      <c r="AV1173">
        <v>1</v>
      </c>
      <c r="AW1173">
        <v>1</v>
      </c>
      <c r="AX1173">
        <v>0</v>
      </c>
      <c r="AY1173">
        <v>1</v>
      </c>
      <c r="AZ1173">
        <v>0</v>
      </c>
      <c r="BA1173">
        <v>1</v>
      </c>
      <c r="BB1173">
        <v>0</v>
      </c>
      <c r="BC1173">
        <v>0</v>
      </c>
      <c r="BD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120.2313</v>
      </c>
      <c r="CG1173">
        <v>89.877499999999998</v>
      </c>
      <c r="CH1173">
        <v>107.31480000000001</v>
      </c>
      <c r="CI1173">
        <v>138.31450000000001</v>
      </c>
      <c r="CJ1173">
        <v>108.2835</v>
      </c>
      <c r="CK1173">
        <v>192.13339999999999</v>
      </c>
      <c r="CL1173" s="3">
        <v>1000</v>
      </c>
      <c r="CM1173">
        <v>317.10090000000002</v>
      </c>
      <c r="CN1173" s="3" t="s">
        <v>89</v>
      </c>
      <c r="CO1173" s="3" t="s">
        <v>89</v>
      </c>
      <c r="CP1173">
        <f t="shared" si="36"/>
        <v>115.2491</v>
      </c>
      <c r="CQ1173">
        <f t="shared" si="37"/>
        <v>137.6378</v>
      </c>
    </row>
    <row r="1174" spans="1:95" x14ac:dyDescent="0.25">
      <c r="A1174" s="1">
        <v>45510</v>
      </c>
      <c r="B1174" s="2">
        <v>0.62093118055555552</v>
      </c>
      <c r="C1174">
        <v>1167</v>
      </c>
      <c r="D1174">
        <v>21.9</v>
      </c>
      <c r="E1174">
        <v>66.900000000000006</v>
      </c>
      <c r="F1174">
        <v>76</v>
      </c>
      <c r="G1174">
        <v>73.400000000000006</v>
      </c>
      <c r="H1174">
        <v>78.8</v>
      </c>
      <c r="I1174">
        <v>67</v>
      </c>
      <c r="J1174">
        <v>79</v>
      </c>
      <c r="K1174">
        <v>81.099999999999994</v>
      </c>
      <c r="L1174">
        <v>-149.5</v>
      </c>
      <c r="M1174">
        <v>59.5</v>
      </c>
      <c r="N1174">
        <v>77.2</v>
      </c>
      <c r="O1174">
        <v>-349.7</v>
      </c>
      <c r="P1174">
        <v>-347</v>
      </c>
      <c r="Q1174">
        <v>-350.8</v>
      </c>
      <c r="R1174">
        <v>-348.3</v>
      </c>
      <c r="S1174">
        <v>-349.9</v>
      </c>
      <c r="T1174">
        <v>-348</v>
      </c>
      <c r="U1174">
        <v>-329</v>
      </c>
      <c r="V1174">
        <v>-327</v>
      </c>
      <c r="W1174">
        <v>-328</v>
      </c>
      <c r="X1174">
        <v>-327.5</v>
      </c>
      <c r="Y1174">
        <v>53.5</v>
      </c>
      <c r="Z1174">
        <v>135.69999999999999</v>
      </c>
      <c r="AA1174">
        <v>68.099999999999994</v>
      </c>
      <c r="AB1174">
        <v>72.400000000000006</v>
      </c>
      <c r="AC1174">
        <v>100</v>
      </c>
      <c r="AD1174">
        <v>157.5</v>
      </c>
      <c r="AE1174">
        <v>-50</v>
      </c>
      <c r="AF1174">
        <v>-50</v>
      </c>
      <c r="AG1174">
        <v>3.01</v>
      </c>
      <c r="AH1174">
        <v>58.49</v>
      </c>
      <c r="AI1174">
        <v>30.24</v>
      </c>
      <c r="AJ1174">
        <v>0.94</v>
      </c>
      <c r="AK1174">
        <v>29.292000000000002</v>
      </c>
      <c r="AL1174">
        <v>78.599999999999994</v>
      </c>
      <c r="AM1174">
        <v>0.36399999999999999</v>
      </c>
      <c r="AN1174">
        <v>0.35399999999999998</v>
      </c>
      <c r="AO1174">
        <v>377.95286199999998</v>
      </c>
      <c r="AP1174">
        <v>116.375316</v>
      </c>
      <c r="AQ1174">
        <v>1067.663452</v>
      </c>
      <c r="AR1174">
        <v>0.109</v>
      </c>
      <c r="AS1174" t="s">
        <v>88</v>
      </c>
      <c r="AT1174">
        <v>1</v>
      </c>
      <c r="AU1174">
        <v>1</v>
      </c>
      <c r="AV1174">
        <v>1</v>
      </c>
      <c r="AW1174">
        <v>1</v>
      </c>
      <c r="AX1174">
        <v>0</v>
      </c>
      <c r="AY1174">
        <v>1</v>
      </c>
      <c r="AZ1174">
        <v>0</v>
      </c>
      <c r="BA1174">
        <v>1</v>
      </c>
      <c r="BB1174">
        <v>0</v>
      </c>
      <c r="BC1174">
        <v>0</v>
      </c>
      <c r="BD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120.76949999999999</v>
      </c>
      <c r="CG1174">
        <v>92.676100000000005</v>
      </c>
      <c r="CH1174">
        <v>116.0335</v>
      </c>
      <c r="CI1174">
        <v>138.52979999999999</v>
      </c>
      <c r="CJ1174">
        <v>108.9294</v>
      </c>
      <c r="CK1174">
        <v>192.3486</v>
      </c>
      <c r="CL1174" s="3">
        <v>1000</v>
      </c>
      <c r="CM1174">
        <v>307.4135</v>
      </c>
      <c r="CN1174" s="3" t="s">
        <v>89</v>
      </c>
      <c r="CO1174" s="3" t="s">
        <v>89</v>
      </c>
      <c r="CP1174">
        <f t="shared" si="36"/>
        <v>115.78729999999999</v>
      </c>
      <c r="CQ1174">
        <f t="shared" si="37"/>
        <v>137.85309999999998</v>
      </c>
    </row>
    <row r="1175" spans="1:95" x14ac:dyDescent="0.25">
      <c r="A1175" s="1">
        <v>45510</v>
      </c>
      <c r="B1175" s="2">
        <v>0.62094275462962956</v>
      </c>
      <c r="C1175">
        <v>1168</v>
      </c>
      <c r="D1175">
        <v>21.9</v>
      </c>
      <c r="E1175">
        <v>66.900000000000006</v>
      </c>
      <c r="F1175">
        <v>76</v>
      </c>
      <c r="G1175">
        <v>73.599999999999994</v>
      </c>
      <c r="H1175">
        <v>78.8</v>
      </c>
      <c r="I1175">
        <v>67.2</v>
      </c>
      <c r="J1175">
        <v>78.8</v>
      </c>
      <c r="K1175">
        <v>80.8</v>
      </c>
      <c r="L1175">
        <v>-149.5</v>
      </c>
      <c r="M1175">
        <v>59.5</v>
      </c>
      <c r="N1175">
        <v>77.2</v>
      </c>
      <c r="O1175">
        <v>-349.7</v>
      </c>
      <c r="P1175">
        <v>-347</v>
      </c>
      <c r="Q1175">
        <v>-350.8</v>
      </c>
      <c r="R1175">
        <v>-348.3</v>
      </c>
      <c r="S1175">
        <v>-349.9</v>
      </c>
      <c r="T1175">
        <v>-348</v>
      </c>
      <c r="U1175">
        <v>-329</v>
      </c>
      <c r="V1175">
        <v>-327</v>
      </c>
      <c r="W1175">
        <v>-328</v>
      </c>
      <c r="X1175">
        <v>-327.5</v>
      </c>
      <c r="Y1175">
        <v>53.4</v>
      </c>
      <c r="Z1175">
        <v>135.5</v>
      </c>
      <c r="AA1175">
        <v>68.599999999999994</v>
      </c>
      <c r="AB1175">
        <v>72.400000000000006</v>
      </c>
      <c r="AC1175">
        <v>100</v>
      </c>
      <c r="AD1175">
        <v>157.5</v>
      </c>
      <c r="AE1175">
        <v>-50</v>
      </c>
      <c r="AF1175">
        <v>-50</v>
      </c>
      <c r="AG1175">
        <v>3.03</v>
      </c>
      <c r="AH1175">
        <v>58.59</v>
      </c>
      <c r="AI1175">
        <v>30.24</v>
      </c>
      <c r="AJ1175">
        <v>0.94</v>
      </c>
      <c r="AK1175">
        <v>29.292000000000002</v>
      </c>
      <c r="AL1175">
        <v>78.61</v>
      </c>
      <c r="AM1175">
        <v>0.34100000000000003</v>
      </c>
      <c r="AN1175">
        <v>0.33400000000000002</v>
      </c>
      <c r="AO1175">
        <v>356.59959300000003</v>
      </c>
      <c r="AP1175">
        <v>116.375316</v>
      </c>
      <c r="AQ1175">
        <v>1067.663452</v>
      </c>
      <c r="AR1175">
        <v>0.109</v>
      </c>
      <c r="AS1175" t="s">
        <v>88</v>
      </c>
      <c r="AT1175">
        <v>1</v>
      </c>
      <c r="AU1175">
        <v>1</v>
      </c>
      <c r="AV1175">
        <v>1</v>
      </c>
      <c r="AW1175">
        <v>1</v>
      </c>
      <c r="AX1175">
        <v>0</v>
      </c>
      <c r="AY1175">
        <v>1</v>
      </c>
      <c r="AZ1175">
        <v>0</v>
      </c>
      <c r="BA1175">
        <v>1</v>
      </c>
      <c r="BB1175">
        <v>0</v>
      </c>
      <c r="BC1175">
        <v>0</v>
      </c>
      <c r="BD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120.55419999999999</v>
      </c>
      <c r="CG1175">
        <v>90.092799999999997</v>
      </c>
      <c r="CH1175">
        <v>112.26609999999999</v>
      </c>
      <c r="CI1175">
        <v>141.1131</v>
      </c>
      <c r="CJ1175">
        <v>110.0057</v>
      </c>
      <c r="CK1175">
        <v>193.42500000000001</v>
      </c>
      <c r="CL1175" s="3">
        <v>1000</v>
      </c>
      <c r="CM1175">
        <v>307.62880000000001</v>
      </c>
      <c r="CN1175" s="3" t="s">
        <v>89</v>
      </c>
      <c r="CO1175" s="3" t="s">
        <v>89</v>
      </c>
      <c r="CP1175">
        <f t="shared" si="36"/>
        <v>115.572</v>
      </c>
      <c r="CQ1175">
        <f t="shared" si="37"/>
        <v>140.43639999999999</v>
      </c>
    </row>
    <row r="1176" spans="1:95" x14ac:dyDescent="0.25">
      <c r="A1176" s="1">
        <v>45510</v>
      </c>
      <c r="B1176" s="2">
        <v>0.62095430555555553</v>
      </c>
      <c r="C1176">
        <v>1169</v>
      </c>
      <c r="D1176">
        <v>21.9</v>
      </c>
      <c r="E1176">
        <v>66.900000000000006</v>
      </c>
      <c r="F1176">
        <v>76</v>
      </c>
      <c r="G1176">
        <v>73.599999999999994</v>
      </c>
      <c r="H1176">
        <v>78.8</v>
      </c>
      <c r="I1176">
        <v>67.2</v>
      </c>
      <c r="J1176">
        <v>78.8</v>
      </c>
      <c r="K1176">
        <v>80.8</v>
      </c>
      <c r="L1176">
        <v>-149.5</v>
      </c>
      <c r="M1176">
        <v>59.5</v>
      </c>
      <c r="N1176">
        <v>77.2</v>
      </c>
      <c r="O1176">
        <v>-349.7</v>
      </c>
      <c r="P1176">
        <v>-347</v>
      </c>
      <c r="Q1176">
        <v>-350.8</v>
      </c>
      <c r="R1176">
        <v>-348.3</v>
      </c>
      <c r="S1176">
        <v>-349.9</v>
      </c>
      <c r="T1176">
        <v>-348</v>
      </c>
      <c r="U1176">
        <v>-329</v>
      </c>
      <c r="V1176">
        <v>-327</v>
      </c>
      <c r="W1176">
        <v>-328</v>
      </c>
      <c r="X1176">
        <v>-327.5</v>
      </c>
      <c r="Y1176">
        <v>53.4</v>
      </c>
      <c r="Z1176">
        <v>135.5</v>
      </c>
      <c r="AA1176">
        <v>68.599999999999994</v>
      </c>
      <c r="AB1176">
        <v>72.400000000000006</v>
      </c>
      <c r="AC1176">
        <v>100</v>
      </c>
      <c r="AD1176">
        <v>157.5</v>
      </c>
      <c r="AE1176">
        <v>-50</v>
      </c>
      <c r="AF1176">
        <v>-50</v>
      </c>
      <c r="AG1176">
        <v>3.03</v>
      </c>
      <c r="AH1176">
        <v>58.59</v>
      </c>
      <c r="AI1176">
        <v>30.23</v>
      </c>
      <c r="AJ1176">
        <v>0.94</v>
      </c>
      <c r="AK1176">
        <v>29.292000000000002</v>
      </c>
      <c r="AL1176">
        <v>78.61</v>
      </c>
      <c r="AM1176">
        <v>0.35399999999999998</v>
      </c>
      <c r="AN1176">
        <v>0.34399999999999997</v>
      </c>
      <c r="AO1176">
        <v>367.276228</v>
      </c>
      <c r="AP1176">
        <v>116.375316</v>
      </c>
      <c r="AQ1176">
        <v>1067.663452</v>
      </c>
      <c r="AR1176">
        <v>0.109</v>
      </c>
      <c r="AS1176" t="s">
        <v>88</v>
      </c>
      <c r="AT1176">
        <v>1</v>
      </c>
      <c r="AU1176">
        <v>1</v>
      </c>
      <c r="AV1176">
        <v>1</v>
      </c>
      <c r="AW1176">
        <v>1</v>
      </c>
      <c r="AX1176">
        <v>0</v>
      </c>
      <c r="AY1176">
        <v>1</v>
      </c>
      <c r="AZ1176">
        <v>0</v>
      </c>
      <c r="BA1176">
        <v>1</v>
      </c>
      <c r="BB1176">
        <v>0</v>
      </c>
      <c r="BC1176">
        <v>0</v>
      </c>
      <c r="BD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120.76949999999999</v>
      </c>
      <c r="CG1176">
        <v>88.155299999999997</v>
      </c>
      <c r="CH1176">
        <v>108.82170000000001</v>
      </c>
      <c r="CI1176">
        <v>137.3458</v>
      </c>
      <c r="CJ1176">
        <v>110.221</v>
      </c>
      <c r="CK1176">
        <v>193.2098</v>
      </c>
      <c r="CL1176" s="3">
        <v>1000</v>
      </c>
      <c r="CM1176">
        <v>330.9862</v>
      </c>
      <c r="CN1176" s="3" t="s">
        <v>89</v>
      </c>
      <c r="CO1176" s="3" t="s">
        <v>89</v>
      </c>
      <c r="CP1176">
        <f t="shared" si="36"/>
        <v>115.78729999999999</v>
      </c>
      <c r="CQ1176">
        <f t="shared" si="37"/>
        <v>136.66909999999999</v>
      </c>
    </row>
    <row r="1177" spans="1:95" x14ac:dyDescent="0.25">
      <c r="A1177" s="1">
        <v>45510</v>
      </c>
      <c r="B1177" s="2">
        <v>0.62096591435185189</v>
      </c>
      <c r="C1177">
        <v>1170</v>
      </c>
      <c r="D1177">
        <v>21.9</v>
      </c>
      <c r="E1177">
        <v>66.7</v>
      </c>
      <c r="F1177">
        <v>76</v>
      </c>
      <c r="G1177">
        <v>73.400000000000006</v>
      </c>
      <c r="H1177">
        <v>78.8</v>
      </c>
      <c r="I1177">
        <v>67.2</v>
      </c>
      <c r="J1177">
        <v>79</v>
      </c>
      <c r="K1177">
        <v>81.099999999999994</v>
      </c>
      <c r="L1177">
        <v>-149.5</v>
      </c>
      <c r="M1177">
        <v>59.5</v>
      </c>
      <c r="N1177">
        <v>77.2</v>
      </c>
      <c r="O1177">
        <v>-349.7</v>
      </c>
      <c r="P1177">
        <v>-347</v>
      </c>
      <c r="Q1177">
        <v>-350.8</v>
      </c>
      <c r="R1177">
        <v>-348.3</v>
      </c>
      <c r="S1177">
        <v>-349.9</v>
      </c>
      <c r="T1177">
        <v>-348</v>
      </c>
      <c r="U1177">
        <v>-329</v>
      </c>
      <c r="V1177">
        <v>-327</v>
      </c>
      <c r="W1177">
        <v>-328</v>
      </c>
      <c r="X1177">
        <v>-327.5</v>
      </c>
      <c r="Y1177">
        <v>53.4</v>
      </c>
      <c r="Z1177">
        <v>135.69999999999999</v>
      </c>
      <c r="AA1177">
        <v>67.900000000000006</v>
      </c>
      <c r="AB1177">
        <v>72.599999999999994</v>
      </c>
      <c r="AC1177">
        <v>100</v>
      </c>
      <c r="AD1177">
        <v>157.5</v>
      </c>
      <c r="AE1177">
        <v>-50</v>
      </c>
      <c r="AF1177">
        <v>-50</v>
      </c>
      <c r="AG1177">
        <v>3.02</v>
      </c>
      <c r="AH1177">
        <v>58.69</v>
      </c>
      <c r="AI1177">
        <v>30.23</v>
      </c>
      <c r="AJ1177">
        <v>0.94</v>
      </c>
      <c r="AK1177">
        <v>29.292999999999999</v>
      </c>
      <c r="AL1177">
        <v>78.61</v>
      </c>
      <c r="AM1177">
        <v>0.36699999999999999</v>
      </c>
      <c r="AN1177">
        <v>0.35799999999999998</v>
      </c>
      <c r="AO1177">
        <v>382.22351600000002</v>
      </c>
      <c r="AP1177">
        <v>116.375316</v>
      </c>
      <c r="AQ1177">
        <v>1067.663452</v>
      </c>
      <c r="AR1177">
        <v>0.109</v>
      </c>
      <c r="AS1177" t="s">
        <v>88</v>
      </c>
      <c r="AT1177">
        <v>1</v>
      </c>
      <c r="AU1177">
        <v>1</v>
      </c>
      <c r="AV1177">
        <v>1</v>
      </c>
      <c r="AW1177">
        <v>1</v>
      </c>
      <c r="AX1177">
        <v>0</v>
      </c>
      <c r="AY1177">
        <v>1</v>
      </c>
      <c r="AZ1177">
        <v>0</v>
      </c>
      <c r="BA1177">
        <v>1</v>
      </c>
      <c r="BB1177">
        <v>0</v>
      </c>
      <c r="BC1177">
        <v>0</v>
      </c>
      <c r="BD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122.2764</v>
      </c>
      <c r="CG1177">
        <v>88.370599999999996</v>
      </c>
      <c r="CH1177">
        <v>108.1759</v>
      </c>
      <c r="CI1177">
        <v>138.8527</v>
      </c>
      <c r="CJ1177">
        <v>110.221</v>
      </c>
      <c r="CK1177">
        <v>194.7167</v>
      </c>
      <c r="CL1177" s="3">
        <v>1000</v>
      </c>
      <c r="CM1177">
        <v>333.46179999999998</v>
      </c>
      <c r="CN1177" s="3" t="s">
        <v>89</v>
      </c>
      <c r="CO1177" s="3" t="s">
        <v>89</v>
      </c>
      <c r="CP1177">
        <f t="shared" si="36"/>
        <v>117.29419999999999</v>
      </c>
      <c r="CQ1177">
        <f t="shared" si="37"/>
        <v>138.17599999999999</v>
      </c>
    </row>
    <row r="1178" spans="1:95" x14ac:dyDescent="0.25">
      <c r="A1178" s="1">
        <v>45510</v>
      </c>
      <c r="B1178" s="2">
        <v>0.62098211805555559</v>
      </c>
      <c r="C1178">
        <v>1171</v>
      </c>
      <c r="D1178">
        <v>22</v>
      </c>
      <c r="E1178">
        <v>66.7</v>
      </c>
      <c r="F1178">
        <v>76</v>
      </c>
      <c r="G1178">
        <v>73.599999999999994</v>
      </c>
      <c r="H1178">
        <v>78.8</v>
      </c>
      <c r="I1178">
        <v>67.2</v>
      </c>
      <c r="J1178">
        <v>79</v>
      </c>
      <c r="K1178">
        <v>81.099999999999994</v>
      </c>
      <c r="L1178">
        <v>-149.5</v>
      </c>
      <c r="M1178">
        <v>59.5</v>
      </c>
      <c r="N1178">
        <v>77.2</v>
      </c>
      <c r="O1178">
        <v>-349.7</v>
      </c>
      <c r="P1178">
        <v>-347</v>
      </c>
      <c r="Q1178">
        <v>-350.8</v>
      </c>
      <c r="R1178">
        <v>-348.3</v>
      </c>
      <c r="S1178">
        <v>-349.9</v>
      </c>
      <c r="T1178">
        <v>-348</v>
      </c>
      <c r="U1178">
        <v>-329</v>
      </c>
      <c r="V1178">
        <v>-327</v>
      </c>
      <c r="W1178">
        <v>-328</v>
      </c>
      <c r="X1178">
        <v>-327.5</v>
      </c>
      <c r="Y1178">
        <v>53.4</v>
      </c>
      <c r="Z1178">
        <v>135.69999999999999</v>
      </c>
      <c r="AA1178">
        <v>67.400000000000006</v>
      </c>
      <c r="AB1178">
        <v>72.599999999999994</v>
      </c>
      <c r="AC1178">
        <v>100</v>
      </c>
      <c r="AD1178">
        <v>157.5</v>
      </c>
      <c r="AE1178">
        <v>-50</v>
      </c>
      <c r="AF1178">
        <v>-50</v>
      </c>
      <c r="AG1178">
        <v>2.98</v>
      </c>
      <c r="AH1178">
        <v>58.77</v>
      </c>
      <c r="AI1178">
        <v>30.24</v>
      </c>
      <c r="AJ1178">
        <v>0.94</v>
      </c>
      <c r="AK1178">
        <v>29.292000000000002</v>
      </c>
      <c r="AL1178">
        <v>78.61</v>
      </c>
      <c r="AM1178">
        <v>0.35399999999999998</v>
      </c>
      <c r="AN1178">
        <v>0.34399999999999997</v>
      </c>
      <c r="AO1178">
        <v>367.276228</v>
      </c>
      <c r="AP1178">
        <v>116.375316</v>
      </c>
      <c r="AQ1178">
        <v>1067.663452</v>
      </c>
      <c r="AR1178">
        <v>0.109</v>
      </c>
      <c r="AS1178" t="s">
        <v>88</v>
      </c>
      <c r="AT1178">
        <v>1</v>
      </c>
      <c r="AU1178">
        <v>1</v>
      </c>
      <c r="AV1178">
        <v>1</v>
      </c>
      <c r="AW1178">
        <v>1</v>
      </c>
      <c r="AX1178">
        <v>0</v>
      </c>
      <c r="AY1178">
        <v>1</v>
      </c>
      <c r="AZ1178">
        <v>0</v>
      </c>
      <c r="BA1178">
        <v>1</v>
      </c>
      <c r="BB1178">
        <v>0</v>
      </c>
      <c r="BC1178">
        <v>0</v>
      </c>
      <c r="BD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124.5368</v>
      </c>
      <c r="CG1178">
        <v>87.617099999999994</v>
      </c>
      <c r="CH1178">
        <v>105.91549999999999</v>
      </c>
      <c r="CI1178">
        <v>136.59229999999999</v>
      </c>
      <c r="CJ1178">
        <v>113.2349</v>
      </c>
      <c r="CK1178">
        <v>200.74440000000001</v>
      </c>
      <c r="CL1178" s="3">
        <v>1000</v>
      </c>
      <c r="CM1178">
        <v>323.5591</v>
      </c>
      <c r="CN1178" s="3" t="s">
        <v>89</v>
      </c>
      <c r="CO1178" s="3" t="s">
        <v>89</v>
      </c>
      <c r="CP1178">
        <f t="shared" si="36"/>
        <v>119.55459999999999</v>
      </c>
      <c r="CQ1178">
        <f t="shared" si="37"/>
        <v>135.91559999999998</v>
      </c>
    </row>
    <row r="1179" spans="1:95" x14ac:dyDescent="0.25">
      <c r="A1179" s="1">
        <v>45510</v>
      </c>
      <c r="B1179" s="2">
        <v>0.62099369212962963</v>
      </c>
      <c r="C1179">
        <v>1172</v>
      </c>
      <c r="D1179">
        <v>22</v>
      </c>
      <c r="E1179">
        <v>66.7</v>
      </c>
      <c r="F1179">
        <v>76</v>
      </c>
      <c r="G1179">
        <v>73.599999999999994</v>
      </c>
      <c r="H1179">
        <v>78.8</v>
      </c>
      <c r="I1179">
        <v>67.5</v>
      </c>
      <c r="J1179">
        <v>79</v>
      </c>
      <c r="K1179">
        <v>80.8</v>
      </c>
      <c r="L1179">
        <v>-149.5</v>
      </c>
      <c r="M1179">
        <v>59.5</v>
      </c>
      <c r="N1179">
        <v>77.2</v>
      </c>
      <c r="O1179">
        <v>-349.7</v>
      </c>
      <c r="P1179">
        <v>-347</v>
      </c>
      <c r="Q1179">
        <v>-350.8</v>
      </c>
      <c r="R1179">
        <v>-348.3</v>
      </c>
      <c r="S1179">
        <v>-349.9</v>
      </c>
      <c r="T1179">
        <v>-348</v>
      </c>
      <c r="U1179">
        <v>-329</v>
      </c>
      <c r="V1179">
        <v>-327</v>
      </c>
      <c r="W1179">
        <v>-328</v>
      </c>
      <c r="X1179">
        <v>-327.5</v>
      </c>
      <c r="Y1179">
        <v>53.4</v>
      </c>
      <c r="Z1179">
        <v>135.5</v>
      </c>
      <c r="AA1179">
        <v>67.5</v>
      </c>
      <c r="AB1179">
        <v>72.599999999999994</v>
      </c>
      <c r="AC1179">
        <v>100</v>
      </c>
      <c r="AD1179">
        <v>157.5</v>
      </c>
      <c r="AE1179">
        <v>-50</v>
      </c>
      <c r="AF1179">
        <v>-50</v>
      </c>
      <c r="AG1179">
        <v>3.03</v>
      </c>
      <c r="AH1179">
        <v>58.82</v>
      </c>
      <c r="AI1179">
        <v>30.24</v>
      </c>
      <c r="AJ1179">
        <v>0.94</v>
      </c>
      <c r="AK1179">
        <v>29.292000000000002</v>
      </c>
      <c r="AL1179">
        <v>78.61</v>
      </c>
      <c r="AM1179">
        <v>0.377</v>
      </c>
      <c r="AN1179">
        <v>0.36699999999999999</v>
      </c>
      <c r="AO1179">
        <v>391.83248700000001</v>
      </c>
      <c r="AP1179">
        <v>116.375316</v>
      </c>
      <c r="AQ1179">
        <v>1067.663452</v>
      </c>
      <c r="AR1179">
        <v>0.109</v>
      </c>
      <c r="AS1179" t="s">
        <v>88</v>
      </c>
      <c r="AT1179">
        <v>1</v>
      </c>
      <c r="AU1179">
        <v>1</v>
      </c>
      <c r="AV1179">
        <v>1</v>
      </c>
      <c r="AW1179">
        <v>1</v>
      </c>
      <c r="AX1179">
        <v>0</v>
      </c>
      <c r="AY1179">
        <v>1</v>
      </c>
      <c r="AZ1179">
        <v>0</v>
      </c>
      <c r="BA1179">
        <v>1</v>
      </c>
      <c r="BB1179">
        <v>0</v>
      </c>
      <c r="BC1179">
        <v>0</v>
      </c>
      <c r="BD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122.70699999999999</v>
      </c>
      <c r="CG1179">
        <v>88.908799999999999</v>
      </c>
      <c r="CH1179">
        <v>107.2072</v>
      </c>
      <c r="CI1179">
        <v>137.02279999999999</v>
      </c>
      <c r="CJ1179">
        <v>110.1134</v>
      </c>
      <c r="CK1179">
        <v>194.82429999999999</v>
      </c>
      <c r="CL1179" s="3">
        <v>1000</v>
      </c>
      <c r="CM1179">
        <v>323.5591</v>
      </c>
      <c r="CN1179" s="3" t="s">
        <v>89</v>
      </c>
      <c r="CO1179" s="3" t="s">
        <v>89</v>
      </c>
      <c r="CP1179">
        <f t="shared" si="36"/>
        <v>117.72479999999999</v>
      </c>
      <c r="CQ1179">
        <f t="shared" si="37"/>
        <v>136.34609999999998</v>
      </c>
    </row>
    <row r="1180" spans="1:95" x14ac:dyDescent="0.25">
      <c r="A1180" s="1">
        <v>45510</v>
      </c>
      <c r="B1180" s="2">
        <v>0.62100061342592594</v>
      </c>
      <c r="C1180">
        <v>1173</v>
      </c>
      <c r="D1180">
        <v>22</v>
      </c>
      <c r="E1180">
        <v>66.7</v>
      </c>
      <c r="F1180">
        <v>76</v>
      </c>
      <c r="G1180">
        <v>73.599999999999994</v>
      </c>
      <c r="H1180">
        <v>78.8</v>
      </c>
      <c r="I1180">
        <v>67.5</v>
      </c>
      <c r="J1180">
        <v>79</v>
      </c>
      <c r="K1180">
        <v>80.8</v>
      </c>
      <c r="L1180">
        <v>-149.5</v>
      </c>
      <c r="M1180">
        <v>59.5</v>
      </c>
      <c r="N1180">
        <v>77.2</v>
      </c>
      <c r="O1180">
        <v>-349.7</v>
      </c>
      <c r="P1180">
        <v>-347</v>
      </c>
      <c r="Q1180">
        <v>-350.8</v>
      </c>
      <c r="R1180">
        <v>-348.3</v>
      </c>
      <c r="S1180">
        <v>-349.9</v>
      </c>
      <c r="T1180">
        <v>-348</v>
      </c>
      <c r="U1180">
        <v>-329</v>
      </c>
      <c r="V1180">
        <v>-327</v>
      </c>
      <c r="W1180">
        <v>-328</v>
      </c>
      <c r="X1180">
        <v>-327.5</v>
      </c>
      <c r="Y1180">
        <v>53.4</v>
      </c>
      <c r="Z1180">
        <v>135.5</v>
      </c>
      <c r="AA1180">
        <v>67.5</v>
      </c>
      <c r="AB1180">
        <v>72.599999999999994</v>
      </c>
      <c r="AC1180">
        <v>100</v>
      </c>
      <c r="AD1180">
        <v>157.5</v>
      </c>
      <c r="AE1180">
        <v>-50</v>
      </c>
      <c r="AF1180">
        <v>-50</v>
      </c>
      <c r="AG1180">
        <v>3.03</v>
      </c>
      <c r="AH1180">
        <v>58.82</v>
      </c>
      <c r="AI1180">
        <v>30.23</v>
      </c>
      <c r="AJ1180">
        <v>0.94</v>
      </c>
      <c r="AK1180">
        <v>29.292000000000002</v>
      </c>
      <c r="AL1180">
        <v>78.61</v>
      </c>
      <c r="AM1180">
        <v>0.374</v>
      </c>
      <c r="AN1180">
        <v>0.36399999999999999</v>
      </c>
      <c r="AO1180">
        <v>388.62949700000001</v>
      </c>
      <c r="AP1180">
        <v>116.375316</v>
      </c>
      <c r="AQ1180">
        <v>1067.663452</v>
      </c>
      <c r="AR1180">
        <v>0.109</v>
      </c>
      <c r="AS1180" t="s">
        <v>88</v>
      </c>
      <c r="AT1180">
        <v>1</v>
      </c>
      <c r="AU1180">
        <v>1</v>
      </c>
      <c r="AV1180">
        <v>1</v>
      </c>
      <c r="AW1180">
        <v>1</v>
      </c>
      <c r="AX1180">
        <v>0</v>
      </c>
      <c r="AY1180">
        <v>1</v>
      </c>
      <c r="AZ1180">
        <v>0</v>
      </c>
      <c r="BA1180">
        <v>1</v>
      </c>
      <c r="BB1180">
        <v>0</v>
      </c>
      <c r="BC1180">
        <v>0</v>
      </c>
      <c r="BD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122.70699999999999</v>
      </c>
      <c r="CG1180">
        <v>88.908799999999999</v>
      </c>
      <c r="CH1180">
        <v>107.2072</v>
      </c>
      <c r="CI1180">
        <v>137.02279999999999</v>
      </c>
      <c r="CJ1180">
        <v>110.1134</v>
      </c>
      <c r="CK1180">
        <v>194.82429999999999</v>
      </c>
      <c r="CL1180" s="3">
        <v>1000</v>
      </c>
      <c r="CM1180">
        <v>323.5591</v>
      </c>
      <c r="CN1180" s="3" t="s">
        <v>89</v>
      </c>
      <c r="CO1180" s="3" t="s">
        <v>89</v>
      </c>
      <c r="CP1180">
        <f t="shared" si="36"/>
        <v>117.72479999999999</v>
      </c>
      <c r="CQ1180">
        <f t="shared" si="37"/>
        <v>136.34609999999998</v>
      </c>
    </row>
    <row r="1181" spans="1:95" x14ac:dyDescent="0.25">
      <c r="A1181" s="1">
        <v>45510</v>
      </c>
      <c r="B1181" s="2">
        <v>0.62101219907407401</v>
      </c>
      <c r="C1181">
        <v>1174</v>
      </c>
      <c r="D1181">
        <v>22</v>
      </c>
      <c r="E1181">
        <v>66.7</v>
      </c>
      <c r="F1181">
        <v>76</v>
      </c>
      <c r="G1181">
        <v>73.599999999999994</v>
      </c>
      <c r="H1181">
        <v>78.8</v>
      </c>
      <c r="I1181">
        <v>67.5</v>
      </c>
      <c r="J1181">
        <v>79</v>
      </c>
      <c r="K1181">
        <v>80.8</v>
      </c>
      <c r="L1181">
        <v>-149.5</v>
      </c>
      <c r="M1181">
        <v>59.5</v>
      </c>
      <c r="N1181">
        <v>77.2</v>
      </c>
      <c r="O1181">
        <v>-349.7</v>
      </c>
      <c r="P1181">
        <v>-347</v>
      </c>
      <c r="Q1181">
        <v>-350.8</v>
      </c>
      <c r="R1181">
        <v>-348.3</v>
      </c>
      <c r="S1181">
        <v>-349.9</v>
      </c>
      <c r="T1181">
        <v>-348</v>
      </c>
      <c r="U1181">
        <v>-329</v>
      </c>
      <c r="V1181">
        <v>-327</v>
      </c>
      <c r="W1181">
        <v>-328</v>
      </c>
      <c r="X1181">
        <v>-327.5</v>
      </c>
      <c r="Y1181">
        <v>53.5</v>
      </c>
      <c r="Z1181">
        <v>135.80000000000001</v>
      </c>
      <c r="AA1181">
        <v>67.8</v>
      </c>
      <c r="AB1181">
        <v>72.599999999999994</v>
      </c>
      <c r="AC1181">
        <v>100</v>
      </c>
      <c r="AD1181">
        <v>157.5</v>
      </c>
      <c r="AE1181">
        <v>-50</v>
      </c>
      <c r="AF1181">
        <v>-50</v>
      </c>
      <c r="AG1181">
        <v>3.01</v>
      </c>
      <c r="AH1181">
        <v>58.89</v>
      </c>
      <c r="AI1181">
        <v>30.23</v>
      </c>
      <c r="AJ1181">
        <v>0.94</v>
      </c>
      <c r="AK1181">
        <v>29.292000000000002</v>
      </c>
      <c r="AL1181">
        <v>78.61</v>
      </c>
      <c r="AM1181">
        <v>0.35799999999999998</v>
      </c>
      <c r="AN1181">
        <v>0.34799999999999998</v>
      </c>
      <c r="AO1181">
        <v>371.54688099999998</v>
      </c>
      <c r="AP1181">
        <v>116.375316</v>
      </c>
      <c r="AQ1181">
        <v>1067.663452</v>
      </c>
      <c r="AR1181">
        <v>0.109</v>
      </c>
      <c r="AS1181" t="s">
        <v>88</v>
      </c>
      <c r="AT1181">
        <v>1</v>
      </c>
      <c r="AU1181">
        <v>1</v>
      </c>
      <c r="AV1181">
        <v>1</v>
      </c>
      <c r="AW1181">
        <v>1</v>
      </c>
      <c r="AX1181">
        <v>0</v>
      </c>
      <c r="AY1181">
        <v>1</v>
      </c>
      <c r="AZ1181">
        <v>0</v>
      </c>
      <c r="BA1181">
        <v>1</v>
      </c>
      <c r="BB1181">
        <v>0</v>
      </c>
      <c r="BC1181">
        <v>0</v>
      </c>
      <c r="BD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121.6306</v>
      </c>
      <c r="CG1181">
        <v>88.801100000000005</v>
      </c>
      <c r="CH1181">
        <v>106.4537</v>
      </c>
      <c r="CI1181">
        <v>138.20689999999999</v>
      </c>
      <c r="CJ1181">
        <v>108.9294</v>
      </c>
      <c r="CK1181">
        <v>193.2098</v>
      </c>
      <c r="CL1181" s="3">
        <v>1000</v>
      </c>
      <c r="CM1181">
        <v>320.00709999999998</v>
      </c>
      <c r="CN1181" s="3" t="s">
        <v>89</v>
      </c>
      <c r="CO1181" s="3" t="s">
        <v>89</v>
      </c>
      <c r="CP1181">
        <f t="shared" si="36"/>
        <v>116.64840000000001</v>
      </c>
      <c r="CQ1181">
        <f t="shared" si="37"/>
        <v>137.53019999999998</v>
      </c>
    </row>
    <row r="1182" spans="1:95" x14ac:dyDescent="0.25">
      <c r="A1182" s="1">
        <v>45510</v>
      </c>
      <c r="B1182" s="2">
        <v>0.62102374999999999</v>
      </c>
      <c r="C1182">
        <v>1175</v>
      </c>
      <c r="D1182">
        <v>22</v>
      </c>
      <c r="E1182">
        <v>66.7</v>
      </c>
      <c r="F1182">
        <v>76</v>
      </c>
      <c r="G1182">
        <v>73.599999999999994</v>
      </c>
      <c r="H1182">
        <v>78.8</v>
      </c>
      <c r="I1182">
        <v>67.5</v>
      </c>
      <c r="J1182">
        <v>79</v>
      </c>
      <c r="K1182">
        <v>80.8</v>
      </c>
      <c r="L1182">
        <v>-149.5</v>
      </c>
      <c r="M1182">
        <v>59.5</v>
      </c>
      <c r="N1182">
        <v>77.2</v>
      </c>
      <c r="O1182">
        <v>-349.7</v>
      </c>
      <c r="P1182">
        <v>-347</v>
      </c>
      <c r="Q1182">
        <v>-350.8</v>
      </c>
      <c r="R1182">
        <v>-348.3</v>
      </c>
      <c r="S1182">
        <v>-349.9</v>
      </c>
      <c r="T1182">
        <v>-348</v>
      </c>
      <c r="U1182">
        <v>-329</v>
      </c>
      <c r="V1182">
        <v>-327</v>
      </c>
      <c r="W1182">
        <v>-328</v>
      </c>
      <c r="X1182">
        <v>-327.5</v>
      </c>
      <c r="Y1182">
        <v>53.5</v>
      </c>
      <c r="Z1182">
        <v>135.80000000000001</v>
      </c>
      <c r="AA1182">
        <v>67.8</v>
      </c>
      <c r="AB1182">
        <v>72.599999999999994</v>
      </c>
      <c r="AC1182">
        <v>100</v>
      </c>
      <c r="AD1182">
        <v>157.5</v>
      </c>
      <c r="AE1182">
        <v>-50</v>
      </c>
      <c r="AF1182">
        <v>-50</v>
      </c>
      <c r="AG1182">
        <v>3.01</v>
      </c>
      <c r="AH1182">
        <v>58.89</v>
      </c>
      <c r="AI1182">
        <v>30.24</v>
      </c>
      <c r="AJ1182">
        <v>0.94</v>
      </c>
      <c r="AK1182">
        <v>29.292000000000002</v>
      </c>
      <c r="AL1182">
        <v>78.61</v>
      </c>
      <c r="AM1182">
        <v>0.371</v>
      </c>
      <c r="AN1182">
        <v>0.36099999999999999</v>
      </c>
      <c r="AO1182">
        <v>385.42650600000002</v>
      </c>
      <c r="AP1182">
        <v>116.375316</v>
      </c>
      <c r="AQ1182">
        <v>1067.663452</v>
      </c>
      <c r="AR1182">
        <v>0.109</v>
      </c>
      <c r="AS1182" t="s">
        <v>88</v>
      </c>
      <c r="AT1182">
        <v>1</v>
      </c>
      <c r="AU1182">
        <v>1</v>
      </c>
      <c r="AV1182">
        <v>1</v>
      </c>
      <c r="AW1182">
        <v>1</v>
      </c>
      <c r="AX1182">
        <v>0</v>
      </c>
      <c r="AY1182">
        <v>1</v>
      </c>
      <c r="AZ1182">
        <v>0</v>
      </c>
      <c r="BA1182">
        <v>1</v>
      </c>
      <c r="BB1182">
        <v>0</v>
      </c>
      <c r="BC1182">
        <v>0</v>
      </c>
      <c r="BD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121.7383</v>
      </c>
      <c r="CG1182">
        <v>87.724699999999999</v>
      </c>
      <c r="CH1182">
        <v>107.2072</v>
      </c>
      <c r="CI1182">
        <v>138.31450000000001</v>
      </c>
      <c r="CJ1182">
        <v>107.31480000000001</v>
      </c>
      <c r="CK1182">
        <v>191.16460000000001</v>
      </c>
      <c r="CL1182" s="3">
        <v>1000</v>
      </c>
      <c r="CM1182">
        <v>343.04160000000002</v>
      </c>
      <c r="CN1182" s="3" t="s">
        <v>89</v>
      </c>
      <c r="CO1182" s="3" t="s">
        <v>89</v>
      </c>
      <c r="CP1182">
        <f t="shared" si="36"/>
        <v>116.7561</v>
      </c>
      <c r="CQ1182">
        <f t="shared" si="37"/>
        <v>137.6378</v>
      </c>
    </row>
    <row r="1183" spans="1:95" x14ac:dyDescent="0.25">
      <c r="A1183" s="1">
        <v>45510</v>
      </c>
      <c r="B1183" s="2">
        <v>0.6210353472222222</v>
      </c>
      <c r="C1183">
        <v>1176</v>
      </c>
      <c r="D1183">
        <v>22</v>
      </c>
      <c r="E1183">
        <v>66.7</v>
      </c>
      <c r="F1183">
        <v>76</v>
      </c>
      <c r="G1183">
        <v>73.400000000000006</v>
      </c>
      <c r="H1183">
        <v>78.8</v>
      </c>
      <c r="I1183">
        <v>67.7</v>
      </c>
      <c r="J1183">
        <v>79</v>
      </c>
      <c r="K1183">
        <v>80.8</v>
      </c>
      <c r="L1183">
        <v>-149.5</v>
      </c>
      <c r="M1183">
        <v>59.5</v>
      </c>
      <c r="N1183">
        <v>77.2</v>
      </c>
      <c r="O1183">
        <v>-349.7</v>
      </c>
      <c r="P1183">
        <v>-347</v>
      </c>
      <c r="Q1183">
        <v>-350.8</v>
      </c>
      <c r="R1183">
        <v>-348.3</v>
      </c>
      <c r="S1183">
        <v>-349.9</v>
      </c>
      <c r="T1183">
        <v>-348</v>
      </c>
      <c r="U1183">
        <v>-329</v>
      </c>
      <c r="V1183">
        <v>-327</v>
      </c>
      <c r="W1183">
        <v>-328</v>
      </c>
      <c r="X1183">
        <v>-327.5</v>
      </c>
      <c r="Y1183">
        <v>53.4</v>
      </c>
      <c r="Z1183">
        <v>135.80000000000001</v>
      </c>
      <c r="AA1183">
        <v>67.900000000000006</v>
      </c>
      <c r="AB1183">
        <v>72.400000000000006</v>
      </c>
      <c r="AC1183">
        <v>100</v>
      </c>
      <c r="AD1183">
        <v>157.5</v>
      </c>
      <c r="AE1183">
        <v>-50</v>
      </c>
      <c r="AF1183">
        <v>-50</v>
      </c>
      <c r="AG1183">
        <v>2.99</v>
      </c>
      <c r="AH1183">
        <v>58.98</v>
      </c>
      <c r="AI1183">
        <v>30.24</v>
      </c>
      <c r="AJ1183">
        <v>0.94</v>
      </c>
      <c r="AK1183">
        <v>29.292000000000002</v>
      </c>
      <c r="AL1183">
        <v>78.61</v>
      </c>
      <c r="AM1183">
        <v>0.371</v>
      </c>
      <c r="AN1183">
        <v>0.36399999999999999</v>
      </c>
      <c r="AO1183">
        <v>388.62949700000001</v>
      </c>
      <c r="AP1183">
        <v>116.375316</v>
      </c>
      <c r="AQ1183">
        <v>1067.663452</v>
      </c>
      <c r="AR1183">
        <v>0.109</v>
      </c>
      <c r="AS1183" t="s">
        <v>88</v>
      </c>
      <c r="AT1183">
        <v>1</v>
      </c>
      <c r="AU1183">
        <v>1</v>
      </c>
      <c r="AV1183">
        <v>1</v>
      </c>
      <c r="AW1183">
        <v>1</v>
      </c>
      <c r="AX1183">
        <v>0</v>
      </c>
      <c r="AY1183">
        <v>1</v>
      </c>
      <c r="AZ1183">
        <v>0</v>
      </c>
      <c r="BA1183">
        <v>1</v>
      </c>
      <c r="BB1183">
        <v>0</v>
      </c>
      <c r="BC1183">
        <v>0</v>
      </c>
      <c r="BD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123.1375</v>
      </c>
      <c r="CG1183">
        <v>88.370599999999996</v>
      </c>
      <c r="CH1183">
        <v>107.9606</v>
      </c>
      <c r="CI1183">
        <v>137.99160000000001</v>
      </c>
      <c r="CJ1183">
        <v>108.9294</v>
      </c>
      <c r="CK1183">
        <v>194.50139999999999</v>
      </c>
      <c r="CL1183" s="3">
        <v>1000</v>
      </c>
      <c r="CM1183">
        <v>435.93299999999999</v>
      </c>
      <c r="CN1183" s="3" t="s">
        <v>89</v>
      </c>
      <c r="CO1183" s="3" t="s">
        <v>89</v>
      </c>
      <c r="CP1183">
        <f t="shared" si="36"/>
        <v>118.15530000000001</v>
      </c>
      <c r="CQ1183">
        <f t="shared" si="37"/>
        <v>137.31489999999999</v>
      </c>
    </row>
    <row r="1184" spans="1:95" x14ac:dyDescent="0.25">
      <c r="A1184" s="1">
        <v>45510</v>
      </c>
      <c r="B1184" s="2">
        <v>0.62104688657407403</v>
      </c>
      <c r="C1184">
        <v>1177</v>
      </c>
      <c r="D1184">
        <v>22</v>
      </c>
      <c r="E1184">
        <v>66.7</v>
      </c>
      <c r="F1184">
        <v>76</v>
      </c>
      <c r="G1184">
        <v>73.400000000000006</v>
      </c>
      <c r="H1184">
        <v>78.8</v>
      </c>
      <c r="I1184">
        <v>67.7</v>
      </c>
      <c r="J1184">
        <v>79</v>
      </c>
      <c r="K1184">
        <v>80.8</v>
      </c>
      <c r="L1184">
        <v>-149.5</v>
      </c>
      <c r="M1184">
        <v>59.5</v>
      </c>
      <c r="N1184">
        <v>77.2</v>
      </c>
      <c r="O1184">
        <v>-349.7</v>
      </c>
      <c r="P1184">
        <v>-347</v>
      </c>
      <c r="Q1184">
        <v>-350.8</v>
      </c>
      <c r="R1184">
        <v>-348.3</v>
      </c>
      <c r="S1184">
        <v>-349.9</v>
      </c>
      <c r="T1184">
        <v>-348</v>
      </c>
      <c r="U1184">
        <v>-329</v>
      </c>
      <c r="V1184">
        <v>-327</v>
      </c>
      <c r="W1184">
        <v>-328</v>
      </c>
      <c r="X1184">
        <v>-327.5</v>
      </c>
      <c r="Y1184">
        <v>53.4</v>
      </c>
      <c r="Z1184">
        <v>135.80000000000001</v>
      </c>
      <c r="AA1184">
        <v>67.900000000000006</v>
      </c>
      <c r="AB1184">
        <v>72.400000000000006</v>
      </c>
      <c r="AC1184">
        <v>100</v>
      </c>
      <c r="AD1184">
        <v>157.5</v>
      </c>
      <c r="AE1184">
        <v>-50</v>
      </c>
      <c r="AF1184">
        <v>-50</v>
      </c>
      <c r="AG1184">
        <v>2.99</v>
      </c>
      <c r="AH1184">
        <v>58.98</v>
      </c>
      <c r="AI1184">
        <v>30.24</v>
      </c>
      <c r="AJ1184">
        <v>0.94</v>
      </c>
      <c r="AK1184">
        <v>29.292000000000002</v>
      </c>
      <c r="AL1184">
        <v>78.61</v>
      </c>
      <c r="AM1184">
        <v>0.374</v>
      </c>
      <c r="AN1184">
        <v>0.36399999999999999</v>
      </c>
      <c r="AO1184">
        <v>388.62949700000001</v>
      </c>
      <c r="AP1184">
        <v>117.44298000000001</v>
      </c>
      <c r="AQ1184">
        <v>1067.663452</v>
      </c>
      <c r="AR1184">
        <v>0.11</v>
      </c>
      <c r="AS1184" t="s">
        <v>88</v>
      </c>
      <c r="AT1184">
        <v>1</v>
      </c>
      <c r="AU1184">
        <v>1</v>
      </c>
      <c r="AV1184">
        <v>1</v>
      </c>
      <c r="AW1184">
        <v>1</v>
      </c>
      <c r="AX1184">
        <v>0</v>
      </c>
      <c r="AY1184">
        <v>1</v>
      </c>
      <c r="AZ1184">
        <v>0</v>
      </c>
      <c r="BA1184">
        <v>1</v>
      </c>
      <c r="BB1184">
        <v>0</v>
      </c>
      <c r="BC1184">
        <v>0</v>
      </c>
      <c r="BD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126.36669999999999</v>
      </c>
      <c r="CG1184">
        <v>89.554599999999994</v>
      </c>
      <c r="CH1184">
        <v>110.1134</v>
      </c>
      <c r="CI1184">
        <v>139.49850000000001</v>
      </c>
      <c r="CJ1184">
        <v>110.54389999999999</v>
      </c>
      <c r="CK1184">
        <v>196.97710000000001</v>
      </c>
      <c r="CL1184" s="3">
        <v>1000</v>
      </c>
      <c r="CM1184">
        <v>425.81509999999997</v>
      </c>
      <c r="CN1184" s="3" t="s">
        <v>89</v>
      </c>
      <c r="CO1184" s="3" t="s">
        <v>89</v>
      </c>
      <c r="CP1184">
        <f t="shared" si="36"/>
        <v>121.3845</v>
      </c>
      <c r="CQ1184">
        <f t="shared" si="37"/>
        <v>138.8218</v>
      </c>
    </row>
    <row r="1185" spans="1:95" x14ac:dyDescent="0.25">
      <c r="A1185" s="1">
        <v>45510</v>
      </c>
      <c r="B1185" s="2">
        <v>0.6210585300925926</v>
      </c>
      <c r="C1185">
        <v>1178</v>
      </c>
      <c r="D1185">
        <v>22.1</v>
      </c>
      <c r="E1185">
        <v>66.7</v>
      </c>
      <c r="F1185">
        <v>76</v>
      </c>
      <c r="G1185">
        <v>73.599999999999994</v>
      </c>
      <c r="H1185">
        <v>78.8</v>
      </c>
      <c r="I1185">
        <v>67.2</v>
      </c>
      <c r="J1185">
        <v>79</v>
      </c>
      <c r="K1185">
        <v>80.8</v>
      </c>
      <c r="L1185">
        <v>-149.5</v>
      </c>
      <c r="M1185">
        <v>59</v>
      </c>
      <c r="N1185">
        <v>77.2</v>
      </c>
      <c r="O1185">
        <v>-349.7</v>
      </c>
      <c r="P1185">
        <v>-347</v>
      </c>
      <c r="Q1185">
        <v>-350.8</v>
      </c>
      <c r="R1185">
        <v>-348.3</v>
      </c>
      <c r="S1185">
        <v>-349.9</v>
      </c>
      <c r="T1185">
        <v>-348</v>
      </c>
      <c r="U1185">
        <v>-329</v>
      </c>
      <c r="V1185">
        <v>-327</v>
      </c>
      <c r="W1185">
        <v>-328</v>
      </c>
      <c r="X1185">
        <v>-327.5</v>
      </c>
      <c r="Y1185">
        <v>53.4</v>
      </c>
      <c r="Z1185">
        <v>135.80000000000001</v>
      </c>
      <c r="AA1185">
        <v>67.5</v>
      </c>
      <c r="AB1185">
        <v>72.599999999999994</v>
      </c>
      <c r="AC1185">
        <v>100</v>
      </c>
      <c r="AD1185">
        <v>157.5</v>
      </c>
      <c r="AE1185">
        <v>-50</v>
      </c>
      <c r="AF1185">
        <v>-50</v>
      </c>
      <c r="AG1185">
        <v>3.02</v>
      </c>
      <c r="AH1185">
        <v>59.1</v>
      </c>
      <c r="AI1185">
        <v>30.23</v>
      </c>
      <c r="AJ1185">
        <v>0.94</v>
      </c>
      <c r="AK1185">
        <v>29.292000000000002</v>
      </c>
      <c r="AL1185">
        <v>78.62</v>
      </c>
      <c r="AM1185">
        <v>0.36099999999999999</v>
      </c>
      <c r="AN1185">
        <v>0.35099999999999998</v>
      </c>
      <c r="AO1185">
        <v>374.74987199999998</v>
      </c>
      <c r="AP1185">
        <v>117.44298000000001</v>
      </c>
      <c r="AQ1185">
        <v>1067.663452</v>
      </c>
      <c r="AR1185">
        <v>0.11</v>
      </c>
      <c r="AS1185" t="s">
        <v>88</v>
      </c>
      <c r="AT1185">
        <v>1</v>
      </c>
      <c r="AU1185">
        <v>1</v>
      </c>
      <c r="AV1185">
        <v>1</v>
      </c>
      <c r="AW1185">
        <v>1</v>
      </c>
      <c r="AX1185">
        <v>0</v>
      </c>
      <c r="AY1185">
        <v>1</v>
      </c>
      <c r="AZ1185">
        <v>0</v>
      </c>
      <c r="BA1185">
        <v>1</v>
      </c>
      <c r="BB1185">
        <v>0</v>
      </c>
      <c r="BC1185">
        <v>0</v>
      </c>
      <c r="BD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125.5056</v>
      </c>
      <c r="CG1185">
        <v>90.953900000000004</v>
      </c>
      <c r="CH1185">
        <v>108.2835</v>
      </c>
      <c r="CI1185">
        <v>138.0992</v>
      </c>
      <c r="CJ1185">
        <v>111.2974</v>
      </c>
      <c r="CK1185">
        <v>196.3312</v>
      </c>
      <c r="CL1185" s="3">
        <v>1000</v>
      </c>
      <c r="CM1185">
        <v>417.84989999999999</v>
      </c>
      <c r="CN1185" s="3" t="s">
        <v>89</v>
      </c>
      <c r="CO1185" s="3" t="s">
        <v>89</v>
      </c>
      <c r="CP1185">
        <f t="shared" si="36"/>
        <v>120.52340000000001</v>
      </c>
      <c r="CQ1185">
        <f t="shared" si="37"/>
        <v>137.42249999999999</v>
      </c>
    </row>
    <row r="1186" spans="1:95" x14ac:dyDescent="0.25">
      <c r="A1186" s="1">
        <v>45510</v>
      </c>
      <c r="B1186" s="2">
        <v>0.6210700925925926</v>
      </c>
      <c r="C1186">
        <v>1179</v>
      </c>
      <c r="D1186">
        <v>22.1</v>
      </c>
      <c r="E1186">
        <v>66.7</v>
      </c>
      <c r="F1186">
        <v>76</v>
      </c>
      <c r="G1186">
        <v>73.599999999999994</v>
      </c>
      <c r="H1186">
        <v>78.8</v>
      </c>
      <c r="I1186">
        <v>67.2</v>
      </c>
      <c r="J1186">
        <v>79</v>
      </c>
      <c r="K1186">
        <v>80.8</v>
      </c>
      <c r="L1186">
        <v>-149.5</v>
      </c>
      <c r="M1186">
        <v>59</v>
      </c>
      <c r="N1186">
        <v>77.2</v>
      </c>
      <c r="O1186">
        <v>-349.7</v>
      </c>
      <c r="P1186">
        <v>-347</v>
      </c>
      <c r="Q1186">
        <v>-350.8</v>
      </c>
      <c r="R1186">
        <v>-348.3</v>
      </c>
      <c r="S1186">
        <v>-349.9</v>
      </c>
      <c r="T1186">
        <v>-348</v>
      </c>
      <c r="U1186">
        <v>-329</v>
      </c>
      <c r="V1186">
        <v>-327</v>
      </c>
      <c r="W1186">
        <v>-328</v>
      </c>
      <c r="X1186">
        <v>-327.5</v>
      </c>
      <c r="Y1186">
        <v>53.4</v>
      </c>
      <c r="Z1186">
        <v>135.80000000000001</v>
      </c>
      <c r="AA1186">
        <v>67.5</v>
      </c>
      <c r="AB1186">
        <v>72.599999999999994</v>
      </c>
      <c r="AC1186">
        <v>100</v>
      </c>
      <c r="AD1186">
        <v>157.5</v>
      </c>
      <c r="AE1186">
        <v>-50</v>
      </c>
      <c r="AF1186">
        <v>-50</v>
      </c>
      <c r="AG1186">
        <v>3.02</v>
      </c>
      <c r="AH1186">
        <v>59.1</v>
      </c>
      <c r="AI1186">
        <v>30.24</v>
      </c>
      <c r="AJ1186">
        <v>0.94</v>
      </c>
      <c r="AK1186">
        <v>29.292000000000002</v>
      </c>
      <c r="AL1186">
        <v>78.61</v>
      </c>
      <c r="AM1186">
        <v>0.36699999999999999</v>
      </c>
      <c r="AN1186">
        <v>0.35799999999999998</v>
      </c>
      <c r="AO1186">
        <v>382.22351600000002</v>
      </c>
      <c r="AP1186">
        <v>117.44298000000001</v>
      </c>
      <c r="AQ1186">
        <v>1067.663452</v>
      </c>
      <c r="AR1186">
        <v>0.11</v>
      </c>
      <c r="AS1186" t="s">
        <v>88</v>
      </c>
      <c r="AT1186">
        <v>1</v>
      </c>
      <c r="AU1186">
        <v>1</v>
      </c>
      <c r="AV1186">
        <v>1</v>
      </c>
      <c r="AW1186">
        <v>1</v>
      </c>
      <c r="AX1186">
        <v>0</v>
      </c>
      <c r="AY1186">
        <v>1</v>
      </c>
      <c r="AZ1186">
        <v>0</v>
      </c>
      <c r="BA1186">
        <v>1</v>
      </c>
      <c r="BB1186">
        <v>0</v>
      </c>
      <c r="BC1186">
        <v>0</v>
      </c>
      <c r="BD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123.67570000000001</v>
      </c>
      <c r="CG1186">
        <v>90.738600000000005</v>
      </c>
      <c r="CH1186">
        <v>108.9294</v>
      </c>
      <c r="CI1186">
        <v>138.96029999999999</v>
      </c>
      <c r="CJ1186">
        <v>108.82170000000001</v>
      </c>
      <c r="CK1186">
        <v>192.4563</v>
      </c>
      <c r="CL1186" s="3">
        <v>1000</v>
      </c>
      <c r="CM1186">
        <v>400.52019999999999</v>
      </c>
      <c r="CN1186" s="3" t="s">
        <v>89</v>
      </c>
      <c r="CO1186" s="3" t="s">
        <v>89</v>
      </c>
      <c r="CP1186">
        <f t="shared" si="36"/>
        <v>118.6935</v>
      </c>
      <c r="CQ1186">
        <f t="shared" si="37"/>
        <v>138.28359999999998</v>
      </c>
    </row>
    <row r="1187" spans="1:95" x14ac:dyDescent="0.25">
      <c r="A1187" s="1">
        <v>45510</v>
      </c>
      <c r="B1187" s="2">
        <v>0.62108166666666664</v>
      </c>
      <c r="C1187">
        <v>1180</v>
      </c>
      <c r="D1187">
        <v>22.1</v>
      </c>
      <c r="E1187">
        <v>66.7</v>
      </c>
      <c r="F1187">
        <v>76</v>
      </c>
      <c r="G1187">
        <v>73.599999999999994</v>
      </c>
      <c r="H1187">
        <v>78.8</v>
      </c>
      <c r="I1187">
        <v>66.7</v>
      </c>
      <c r="J1187">
        <v>79</v>
      </c>
      <c r="K1187">
        <v>81.099999999999994</v>
      </c>
      <c r="L1187">
        <v>-149.5</v>
      </c>
      <c r="M1187">
        <v>59</v>
      </c>
      <c r="N1187">
        <v>77.2</v>
      </c>
      <c r="O1187">
        <v>-349.7</v>
      </c>
      <c r="P1187">
        <v>-347</v>
      </c>
      <c r="Q1187">
        <v>-350.8</v>
      </c>
      <c r="R1187">
        <v>-348.3</v>
      </c>
      <c r="S1187">
        <v>-349.9</v>
      </c>
      <c r="T1187">
        <v>-348</v>
      </c>
      <c r="U1187">
        <v>-329</v>
      </c>
      <c r="V1187">
        <v>-327</v>
      </c>
      <c r="W1187">
        <v>-328</v>
      </c>
      <c r="X1187">
        <v>-327.5</v>
      </c>
      <c r="Y1187">
        <v>53.4</v>
      </c>
      <c r="Z1187">
        <v>135.80000000000001</v>
      </c>
      <c r="AA1187">
        <v>67.7</v>
      </c>
      <c r="AB1187">
        <v>72.599999999999994</v>
      </c>
      <c r="AC1187">
        <v>100</v>
      </c>
      <c r="AD1187">
        <v>157.5</v>
      </c>
      <c r="AE1187">
        <v>-50</v>
      </c>
      <c r="AF1187">
        <v>-50</v>
      </c>
      <c r="AG1187">
        <v>3.01</v>
      </c>
      <c r="AH1187">
        <v>59.19</v>
      </c>
      <c r="AI1187">
        <v>30.24</v>
      </c>
      <c r="AJ1187">
        <v>0.94</v>
      </c>
      <c r="AK1187">
        <v>29.292000000000002</v>
      </c>
      <c r="AL1187">
        <v>78.61</v>
      </c>
      <c r="AM1187">
        <v>0.36699999999999999</v>
      </c>
      <c r="AN1187">
        <v>0.35799999999999998</v>
      </c>
      <c r="AO1187">
        <v>382.22351600000002</v>
      </c>
      <c r="AP1187">
        <v>117.44298000000001</v>
      </c>
      <c r="AQ1187">
        <v>1067.663452</v>
      </c>
      <c r="AR1187">
        <v>0.11</v>
      </c>
      <c r="AS1187" t="s">
        <v>88</v>
      </c>
      <c r="AT1187">
        <v>1</v>
      </c>
      <c r="AU1187">
        <v>1</v>
      </c>
      <c r="AV1187">
        <v>1</v>
      </c>
      <c r="AW1187">
        <v>1</v>
      </c>
      <c r="AX1187">
        <v>0</v>
      </c>
      <c r="AY1187">
        <v>1</v>
      </c>
      <c r="AZ1187">
        <v>0</v>
      </c>
      <c r="BA1187">
        <v>1</v>
      </c>
      <c r="BB1187">
        <v>0</v>
      </c>
      <c r="BC1187">
        <v>0</v>
      </c>
      <c r="BD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122.8146</v>
      </c>
      <c r="CG1187">
        <v>89.662199999999999</v>
      </c>
      <c r="CH1187">
        <v>107.6377</v>
      </c>
      <c r="CI1187">
        <v>138.52979999999999</v>
      </c>
      <c r="CJ1187">
        <v>107.7454</v>
      </c>
      <c r="CK1187">
        <v>192.0257</v>
      </c>
      <c r="CL1187" s="3">
        <v>1000</v>
      </c>
      <c r="CM1187">
        <v>394.70780000000002</v>
      </c>
      <c r="CN1187" s="3" t="s">
        <v>89</v>
      </c>
      <c r="CO1187" s="3" t="s">
        <v>89</v>
      </c>
      <c r="CP1187">
        <f t="shared" si="36"/>
        <v>117.83240000000001</v>
      </c>
      <c r="CQ1187">
        <f t="shared" si="37"/>
        <v>137.85309999999998</v>
      </c>
    </row>
    <row r="1188" spans="1:95" x14ac:dyDescent="0.25">
      <c r="A1188" s="1">
        <v>45510</v>
      </c>
      <c r="B1188" s="2">
        <v>0.62109785879629631</v>
      </c>
      <c r="C1188">
        <v>1181</v>
      </c>
      <c r="D1188">
        <v>22.1</v>
      </c>
      <c r="E1188">
        <v>66.7</v>
      </c>
      <c r="F1188">
        <v>76</v>
      </c>
      <c r="G1188">
        <v>73.599999999999994</v>
      </c>
      <c r="H1188">
        <v>78.8</v>
      </c>
      <c r="I1188">
        <v>67</v>
      </c>
      <c r="J1188">
        <v>78.8</v>
      </c>
      <c r="K1188">
        <v>80.8</v>
      </c>
      <c r="L1188">
        <v>-149.5</v>
      </c>
      <c r="M1188">
        <v>59</v>
      </c>
      <c r="N1188">
        <v>77.2</v>
      </c>
      <c r="O1188">
        <v>-349.7</v>
      </c>
      <c r="P1188">
        <v>-347</v>
      </c>
      <c r="Q1188">
        <v>-350.8</v>
      </c>
      <c r="R1188">
        <v>-348.3</v>
      </c>
      <c r="S1188">
        <v>-349.9</v>
      </c>
      <c r="T1188">
        <v>-348</v>
      </c>
      <c r="U1188">
        <v>-329</v>
      </c>
      <c r="V1188">
        <v>-327</v>
      </c>
      <c r="W1188">
        <v>-328</v>
      </c>
      <c r="X1188">
        <v>-327.5</v>
      </c>
      <c r="Y1188">
        <v>53.4</v>
      </c>
      <c r="Z1188">
        <v>135.69999999999999</v>
      </c>
      <c r="AA1188">
        <v>68.3</v>
      </c>
      <c r="AB1188">
        <v>72.400000000000006</v>
      </c>
      <c r="AC1188">
        <v>100</v>
      </c>
      <c r="AD1188">
        <v>157.5</v>
      </c>
      <c r="AE1188">
        <v>-50</v>
      </c>
      <c r="AF1188">
        <v>-50</v>
      </c>
      <c r="AG1188">
        <v>3.03</v>
      </c>
      <c r="AH1188">
        <v>59.27</v>
      </c>
      <c r="AI1188">
        <v>30.23</v>
      </c>
      <c r="AJ1188">
        <v>0.94</v>
      </c>
      <c r="AK1188">
        <v>29.291</v>
      </c>
      <c r="AL1188">
        <v>78.62</v>
      </c>
      <c r="AM1188">
        <v>0.374</v>
      </c>
      <c r="AN1188">
        <v>0.36399999999999999</v>
      </c>
      <c r="AO1188">
        <v>388.62949700000001</v>
      </c>
      <c r="AP1188">
        <v>117.44298000000001</v>
      </c>
      <c r="AQ1188">
        <v>1067.663452</v>
      </c>
      <c r="AR1188">
        <v>0.11</v>
      </c>
      <c r="AS1188" t="s">
        <v>88</v>
      </c>
      <c r="AT1188">
        <v>1</v>
      </c>
      <c r="AU1188">
        <v>1</v>
      </c>
      <c r="AV1188">
        <v>1</v>
      </c>
      <c r="AW1188">
        <v>1</v>
      </c>
      <c r="AX1188">
        <v>0</v>
      </c>
      <c r="AY1188">
        <v>1</v>
      </c>
      <c r="AZ1188">
        <v>0</v>
      </c>
      <c r="BA1188">
        <v>1</v>
      </c>
      <c r="BB1188">
        <v>0</v>
      </c>
      <c r="BC1188">
        <v>0</v>
      </c>
      <c r="BD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122.1688</v>
      </c>
      <c r="CG1188">
        <v>88.262900000000002</v>
      </c>
      <c r="CH1188">
        <v>106.13079999999999</v>
      </c>
      <c r="CI1188">
        <v>138.745</v>
      </c>
      <c r="CJ1188">
        <v>108.6065</v>
      </c>
      <c r="CK1188">
        <v>192.24100000000001</v>
      </c>
      <c r="CL1188" s="3">
        <v>1000</v>
      </c>
      <c r="CM1188">
        <v>403.1035</v>
      </c>
      <c r="CN1188" s="3" t="s">
        <v>89</v>
      </c>
      <c r="CO1188" s="3" t="s">
        <v>89</v>
      </c>
      <c r="CP1188">
        <f t="shared" si="36"/>
        <v>117.1866</v>
      </c>
      <c r="CQ1188">
        <f t="shared" si="37"/>
        <v>138.06829999999999</v>
      </c>
    </row>
    <row r="1189" spans="1:95" x14ac:dyDescent="0.25">
      <c r="A1189" s="1">
        <v>45510</v>
      </c>
      <c r="B1189" s="2">
        <v>0.62110942129629632</v>
      </c>
      <c r="C1189">
        <v>1182</v>
      </c>
      <c r="D1189">
        <v>22.2</v>
      </c>
      <c r="E1189">
        <v>66.7</v>
      </c>
      <c r="F1189">
        <v>76</v>
      </c>
      <c r="G1189">
        <v>73.599999999999994</v>
      </c>
      <c r="H1189">
        <v>78.8</v>
      </c>
      <c r="I1189">
        <v>67.2</v>
      </c>
      <c r="J1189">
        <v>79</v>
      </c>
      <c r="K1189">
        <v>80.8</v>
      </c>
      <c r="L1189">
        <v>-149.5</v>
      </c>
      <c r="M1189">
        <v>59</v>
      </c>
      <c r="N1189">
        <v>77.2</v>
      </c>
      <c r="O1189">
        <v>-349.7</v>
      </c>
      <c r="P1189">
        <v>-347</v>
      </c>
      <c r="Q1189">
        <v>-350.8</v>
      </c>
      <c r="R1189">
        <v>-348.3</v>
      </c>
      <c r="S1189">
        <v>-349.9</v>
      </c>
      <c r="T1189">
        <v>-348</v>
      </c>
      <c r="U1189">
        <v>-329</v>
      </c>
      <c r="V1189">
        <v>-327</v>
      </c>
      <c r="W1189">
        <v>-328</v>
      </c>
      <c r="X1189">
        <v>-327.5</v>
      </c>
      <c r="Y1189">
        <v>53.2</v>
      </c>
      <c r="Z1189">
        <v>135.80000000000001</v>
      </c>
      <c r="AA1189">
        <v>68.7</v>
      </c>
      <c r="AB1189">
        <v>72.400000000000006</v>
      </c>
      <c r="AC1189">
        <v>100</v>
      </c>
      <c r="AD1189">
        <v>157.5</v>
      </c>
      <c r="AE1189">
        <v>-50</v>
      </c>
      <c r="AF1189">
        <v>-50</v>
      </c>
      <c r="AG1189">
        <v>2.99</v>
      </c>
      <c r="AH1189">
        <v>59.33</v>
      </c>
      <c r="AI1189">
        <v>30.24</v>
      </c>
      <c r="AJ1189">
        <v>0.94</v>
      </c>
      <c r="AK1189">
        <v>29.292000000000002</v>
      </c>
      <c r="AL1189">
        <v>78.62</v>
      </c>
      <c r="AM1189">
        <v>0.36399999999999999</v>
      </c>
      <c r="AN1189">
        <v>0.35399999999999998</v>
      </c>
      <c r="AO1189">
        <v>377.95286199999998</v>
      </c>
      <c r="AP1189">
        <v>117.44298000000001</v>
      </c>
      <c r="AQ1189">
        <v>1067.663452</v>
      </c>
      <c r="AR1189">
        <v>0.11</v>
      </c>
      <c r="AS1189" t="s">
        <v>88</v>
      </c>
      <c r="AT1189">
        <v>1</v>
      </c>
      <c r="AU1189">
        <v>1</v>
      </c>
      <c r="AV1189">
        <v>1</v>
      </c>
      <c r="AW1189">
        <v>1</v>
      </c>
      <c r="AX1189">
        <v>0</v>
      </c>
      <c r="AY1189">
        <v>1</v>
      </c>
      <c r="AZ1189">
        <v>0</v>
      </c>
      <c r="BA1189">
        <v>1</v>
      </c>
      <c r="BB1189">
        <v>0</v>
      </c>
      <c r="BC1189">
        <v>0</v>
      </c>
      <c r="BD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121.95350000000001</v>
      </c>
      <c r="CG1189">
        <v>87.832400000000007</v>
      </c>
      <c r="CH1189">
        <v>106.7766</v>
      </c>
      <c r="CI1189">
        <v>139.39089999999999</v>
      </c>
      <c r="CJ1189">
        <v>109.1446</v>
      </c>
      <c r="CK1189">
        <v>191.48750000000001</v>
      </c>
      <c r="CL1189" s="3">
        <v>1000</v>
      </c>
      <c r="CM1189">
        <v>394.38479999999998</v>
      </c>
      <c r="CN1189" s="3" t="s">
        <v>89</v>
      </c>
      <c r="CO1189" s="3" t="s">
        <v>89</v>
      </c>
      <c r="CP1189">
        <f t="shared" si="36"/>
        <v>116.97130000000001</v>
      </c>
      <c r="CQ1189">
        <f t="shared" si="37"/>
        <v>138.71419999999998</v>
      </c>
    </row>
    <row r="1190" spans="1:95" x14ac:dyDescent="0.25">
      <c r="A1190" s="1">
        <v>45510</v>
      </c>
      <c r="B1190" s="2">
        <v>0.62111640046296301</v>
      </c>
      <c r="C1190">
        <v>1183</v>
      </c>
      <c r="D1190">
        <v>22.2</v>
      </c>
      <c r="E1190">
        <v>66.7</v>
      </c>
      <c r="F1190">
        <v>76</v>
      </c>
      <c r="G1190">
        <v>73.599999999999994</v>
      </c>
      <c r="H1190">
        <v>78.8</v>
      </c>
      <c r="I1190">
        <v>67.2</v>
      </c>
      <c r="J1190">
        <v>79</v>
      </c>
      <c r="K1190">
        <v>80.8</v>
      </c>
      <c r="L1190">
        <v>-149.5</v>
      </c>
      <c r="M1190">
        <v>59</v>
      </c>
      <c r="N1190">
        <v>77.2</v>
      </c>
      <c r="O1190">
        <v>-349.7</v>
      </c>
      <c r="P1190">
        <v>-347</v>
      </c>
      <c r="Q1190">
        <v>-350.8</v>
      </c>
      <c r="R1190">
        <v>-348.3</v>
      </c>
      <c r="S1190">
        <v>-349.9</v>
      </c>
      <c r="T1190">
        <v>-348</v>
      </c>
      <c r="U1190">
        <v>-329</v>
      </c>
      <c r="V1190">
        <v>-327</v>
      </c>
      <c r="W1190">
        <v>-328</v>
      </c>
      <c r="X1190">
        <v>-327.5</v>
      </c>
      <c r="Y1190">
        <v>53.2</v>
      </c>
      <c r="Z1190">
        <v>135.80000000000001</v>
      </c>
      <c r="AA1190">
        <v>68.7</v>
      </c>
      <c r="AB1190">
        <v>72.400000000000006</v>
      </c>
      <c r="AC1190">
        <v>100</v>
      </c>
      <c r="AD1190">
        <v>157.5</v>
      </c>
      <c r="AE1190">
        <v>-50</v>
      </c>
      <c r="AF1190">
        <v>-50</v>
      </c>
      <c r="AG1190">
        <v>2.99</v>
      </c>
      <c r="AH1190">
        <v>59.33</v>
      </c>
      <c r="AI1190">
        <v>30.23</v>
      </c>
      <c r="AJ1190">
        <v>0.94</v>
      </c>
      <c r="AK1190">
        <v>29.292000000000002</v>
      </c>
      <c r="AL1190">
        <v>78.62</v>
      </c>
      <c r="AM1190">
        <v>0.36399999999999999</v>
      </c>
      <c r="AN1190">
        <v>0.35399999999999998</v>
      </c>
      <c r="AO1190">
        <v>377.95286199999998</v>
      </c>
      <c r="AP1190">
        <v>117.44298000000001</v>
      </c>
      <c r="AQ1190">
        <v>1067.663452</v>
      </c>
      <c r="AR1190">
        <v>0.11</v>
      </c>
      <c r="AS1190" t="s">
        <v>88</v>
      </c>
      <c r="AT1190">
        <v>1</v>
      </c>
      <c r="AU1190">
        <v>1</v>
      </c>
      <c r="AV1190">
        <v>1</v>
      </c>
      <c r="AW1190">
        <v>1</v>
      </c>
      <c r="AX1190">
        <v>0</v>
      </c>
      <c r="AY1190">
        <v>1</v>
      </c>
      <c r="AZ1190">
        <v>0</v>
      </c>
      <c r="BA1190">
        <v>1</v>
      </c>
      <c r="BB1190">
        <v>0</v>
      </c>
      <c r="BC1190">
        <v>0</v>
      </c>
      <c r="BD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121.95350000000001</v>
      </c>
      <c r="CG1190">
        <v>87.832400000000007</v>
      </c>
      <c r="CH1190">
        <v>106.7766</v>
      </c>
      <c r="CI1190">
        <v>139.39089999999999</v>
      </c>
      <c r="CJ1190">
        <v>109.1446</v>
      </c>
      <c r="CK1190">
        <v>191.48750000000001</v>
      </c>
      <c r="CL1190" s="3">
        <v>1000</v>
      </c>
      <c r="CM1190">
        <v>394.38479999999998</v>
      </c>
      <c r="CN1190" s="3" t="s">
        <v>89</v>
      </c>
      <c r="CO1190" s="3" t="s">
        <v>89</v>
      </c>
      <c r="CP1190">
        <f t="shared" si="36"/>
        <v>116.97130000000001</v>
      </c>
      <c r="CQ1190">
        <f t="shared" si="37"/>
        <v>138.71419999999998</v>
      </c>
    </row>
    <row r="1191" spans="1:95" x14ac:dyDescent="0.25">
      <c r="A1191" s="1">
        <v>45510</v>
      </c>
      <c r="B1191" s="2">
        <v>0.6211279282407407</v>
      </c>
      <c r="C1191">
        <v>1184</v>
      </c>
      <c r="D1191">
        <v>22.2</v>
      </c>
      <c r="E1191">
        <v>66.7</v>
      </c>
      <c r="F1191">
        <v>76</v>
      </c>
      <c r="G1191">
        <v>73.400000000000006</v>
      </c>
      <c r="H1191">
        <v>78.8</v>
      </c>
      <c r="I1191">
        <v>67.2</v>
      </c>
      <c r="J1191">
        <v>79</v>
      </c>
      <c r="K1191">
        <v>80.8</v>
      </c>
      <c r="L1191">
        <v>-149.5</v>
      </c>
      <c r="M1191">
        <v>59</v>
      </c>
      <c r="N1191">
        <v>77.2</v>
      </c>
      <c r="O1191">
        <v>-349.7</v>
      </c>
      <c r="P1191">
        <v>-347</v>
      </c>
      <c r="Q1191">
        <v>-350.8</v>
      </c>
      <c r="R1191">
        <v>-348.3</v>
      </c>
      <c r="S1191">
        <v>-349.9</v>
      </c>
      <c r="T1191">
        <v>-348</v>
      </c>
      <c r="U1191">
        <v>-329</v>
      </c>
      <c r="V1191">
        <v>-327</v>
      </c>
      <c r="W1191">
        <v>-328</v>
      </c>
      <c r="X1191">
        <v>-327.5</v>
      </c>
      <c r="Y1191">
        <v>53.4</v>
      </c>
      <c r="Z1191">
        <v>135.80000000000001</v>
      </c>
      <c r="AA1191">
        <v>68.400000000000006</v>
      </c>
      <c r="AB1191">
        <v>72.599999999999994</v>
      </c>
      <c r="AC1191">
        <v>100</v>
      </c>
      <c r="AD1191">
        <v>157.5</v>
      </c>
      <c r="AE1191">
        <v>-50</v>
      </c>
      <c r="AF1191">
        <v>-50</v>
      </c>
      <c r="AG1191">
        <v>3.01</v>
      </c>
      <c r="AH1191">
        <v>59.39</v>
      </c>
      <c r="AI1191">
        <v>30.24</v>
      </c>
      <c r="AJ1191">
        <v>0.94</v>
      </c>
      <c r="AK1191">
        <v>29.292000000000002</v>
      </c>
      <c r="AL1191">
        <v>78.62</v>
      </c>
      <c r="AM1191">
        <v>0.36099999999999999</v>
      </c>
      <c r="AN1191">
        <v>0.35099999999999998</v>
      </c>
      <c r="AO1191">
        <v>374.74987199999998</v>
      </c>
      <c r="AP1191">
        <v>118.510643</v>
      </c>
      <c r="AQ1191">
        <v>1067.663452</v>
      </c>
      <c r="AR1191">
        <v>0.111</v>
      </c>
      <c r="AS1191" t="s">
        <v>88</v>
      </c>
      <c r="AT1191">
        <v>1</v>
      </c>
      <c r="AU1191">
        <v>1</v>
      </c>
      <c r="AV1191">
        <v>1</v>
      </c>
      <c r="AW1191">
        <v>1</v>
      </c>
      <c r="AX1191">
        <v>0</v>
      </c>
      <c r="AY1191">
        <v>1</v>
      </c>
      <c r="AZ1191">
        <v>0</v>
      </c>
      <c r="BA1191">
        <v>1</v>
      </c>
      <c r="BB1191">
        <v>0</v>
      </c>
      <c r="BC1191">
        <v>0</v>
      </c>
      <c r="BD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120.6619</v>
      </c>
      <c r="CG1191">
        <v>86.540700000000001</v>
      </c>
      <c r="CH1191">
        <v>106.0232</v>
      </c>
      <c r="CI1191">
        <v>138.745</v>
      </c>
      <c r="CJ1191">
        <v>108.1759</v>
      </c>
      <c r="CK1191">
        <v>187.93549999999999</v>
      </c>
      <c r="CL1191" s="3">
        <v>1000</v>
      </c>
      <c r="CM1191">
        <v>385.12799999999999</v>
      </c>
      <c r="CN1191" s="3" t="s">
        <v>89</v>
      </c>
      <c r="CO1191" s="3" t="s">
        <v>89</v>
      </c>
      <c r="CP1191">
        <f t="shared" si="36"/>
        <v>115.6797</v>
      </c>
      <c r="CQ1191">
        <f t="shared" si="37"/>
        <v>138.06829999999999</v>
      </c>
    </row>
    <row r="1192" spans="1:95" x14ac:dyDescent="0.25">
      <c r="A1192" s="1">
        <v>45510</v>
      </c>
      <c r="B1192" s="2">
        <v>0.62113950231481485</v>
      </c>
      <c r="C1192">
        <v>1185</v>
      </c>
      <c r="D1192">
        <v>22.2</v>
      </c>
      <c r="E1192">
        <v>66.7</v>
      </c>
      <c r="F1192">
        <v>76</v>
      </c>
      <c r="G1192">
        <v>73.400000000000006</v>
      </c>
      <c r="H1192">
        <v>78.8</v>
      </c>
      <c r="I1192">
        <v>67.2</v>
      </c>
      <c r="J1192">
        <v>79</v>
      </c>
      <c r="K1192">
        <v>80.8</v>
      </c>
      <c r="L1192">
        <v>-149.5</v>
      </c>
      <c r="M1192">
        <v>59</v>
      </c>
      <c r="N1192">
        <v>77.2</v>
      </c>
      <c r="O1192">
        <v>-349.7</v>
      </c>
      <c r="P1192">
        <v>-347</v>
      </c>
      <c r="Q1192">
        <v>-350.8</v>
      </c>
      <c r="R1192">
        <v>-348.3</v>
      </c>
      <c r="S1192">
        <v>-349.9</v>
      </c>
      <c r="T1192">
        <v>-348</v>
      </c>
      <c r="U1192">
        <v>-329</v>
      </c>
      <c r="V1192">
        <v>-327</v>
      </c>
      <c r="W1192">
        <v>-328</v>
      </c>
      <c r="X1192">
        <v>-327.5</v>
      </c>
      <c r="Y1192">
        <v>53.4</v>
      </c>
      <c r="Z1192">
        <v>135.80000000000001</v>
      </c>
      <c r="AA1192">
        <v>68.400000000000006</v>
      </c>
      <c r="AB1192">
        <v>72.599999999999994</v>
      </c>
      <c r="AC1192">
        <v>100</v>
      </c>
      <c r="AD1192">
        <v>157.5</v>
      </c>
      <c r="AE1192">
        <v>-50</v>
      </c>
      <c r="AF1192">
        <v>-50</v>
      </c>
      <c r="AG1192">
        <v>3.01</v>
      </c>
      <c r="AH1192">
        <v>59.39</v>
      </c>
      <c r="AI1192">
        <v>30.24</v>
      </c>
      <c r="AJ1192">
        <v>0.94</v>
      </c>
      <c r="AK1192">
        <v>29.291</v>
      </c>
      <c r="AL1192">
        <v>78.62</v>
      </c>
      <c r="AM1192">
        <v>0.36699999999999999</v>
      </c>
      <c r="AN1192">
        <v>0.35799999999999998</v>
      </c>
      <c r="AO1192">
        <v>382.22351600000002</v>
      </c>
      <c r="AP1192">
        <v>118.510643</v>
      </c>
      <c r="AQ1192">
        <v>1067.663452</v>
      </c>
      <c r="AR1192">
        <v>0.111</v>
      </c>
      <c r="AS1192" t="s">
        <v>88</v>
      </c>
      <c r="AT1192">
        <v>1</v>
      </c>
      <c r="AU1192">
        <v>1</v>
      </c>
      <c r="AV1192">
        <v>1</v>
      </c>
      <c r="AW1192">
        <v>1</v>
      </c>
      <c r="AX1192">
        <v>0</v>
      </c>
      <c r="AY1192">
        <v>1</v>
      </c>
      <c r="AZ1192">
        <v>0</v>
      </c>
      <c r="BA1192">
        <v>1</v>
      </c>
      <c r="BB1192">
        <v>0</v>
      </c>
      <c r="BC1192">
        <v>0</v>
      </c>
      <c r="BD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121.20010000000001</v>
      </c>
      <c r="CG1192">
        <v>87.509500000000003</v>
      </c>
      <c r="CH1192">
        <v>105.5926</v>
      </c>
      <c r="CI1192">
        <v>135.4083</v>
      </c>
      <c r="CJ1192">
        <v>106.4537</v>
      </c>
      <c r="CK1192">
        <v>189.11949999999999</v>
      </c>
      <c r="CL1192" s="3">
        <v>1000</v>
      </c>
      <c r="CM1192">
        <v>365.10730000000001</v>
      </c>
      <c r="CN1192" s="3" t="s">
        <v>89</v>
      </c>
      <c r="CO1192" s="3" t="s">
        <v>89</v>
      </c>
      <c r="CP1192">
        <f t="shared" si="36"/>
        <v>116.21790000000001</v>
      </c>
      <c r="CQ1192">
        <f t="shared" si="37"/>
        <v>134.73159999999999</v>
      </c>
    </row>
    <row r="1193" spans="1:95" x14ac:dyDescent="0.25">
      <c r="A1193" s="1">
        <v>45510</v>
      </c>
      <c r="B1193" s="2">
        <v>0.62115112268518524</v>
      </c>
      <c r="C1193">
        <v>1186</v>
      </c>
      <c r="D1193">
        <v>22.2</v>
      </c>
      <c r="E1193">
        <v>66.7</v>
      </c>
      <c r="F1193">
        <v>76</v>
      </c>
      <c r="G1193">
        <v>73.400000000000006</v>
      </c>
      <c r="H1193">
        <v>78.8</v>
      </c>
      <c r="I1193">
        <v>66.7</v>
      </c>
      <c r="J1193">
        <v>78.8</v>
      </c>
      <c r="K1193">
        <v>81.099999999999994</v>
      </c>
      <c r="L1193">
        <v>-149.5</v>
      </c>
      <c r="M1193">
        <v>59</v>
      </c>
      <c r="N1193">
        <v>77.2</v>
      </c>
      <c r="O1193">
        <v>-349.7</v>
      </c>
      <c r="P1193">
        <v>-347</v>
      </c>
      <c r="Q1193">
        <v>-350.8</v>
      </c>
      <c r="R1193">
        <v>-348.3</v>
      </c>
      <c r="S1193">
        <v>-349.9</v>
      </c>
      <c r="T1193">
        <v>-348</v>
      </c>
      <c r="U1193">
        <v>-329</v>
      </c>
      <c r="V1193">
        <v>-327</v>
      </c>
      <c r="W1193">
        <v>-328</v>
      </c>
      <c r="X1193">
        <v>-327.5</v>
      </c>
      <c r="Y1193">
        <v>53.2</v>
      </c>
      <c r="Z1193">
        <v>135.69999999999999</v>
      </c>
      <c r="AA1193">
        <v>67.400000000000006</v>
      </c>
      <c r="AB1193">
        <v>72.599999999999994</v>
      </c>
      <c r="AC1193">
        <v>100</v>
      </c>
      <c r="AD1193">
        <v>157.5</v>
      </c>
      <c r="AE1193">
        <v>-50</v>
      </c>
      <c r="AF1193">
        <v>-50</v>
      </c>
      <c r="AG1193">
        <v>2.99</v>
      </c>
      <c r="AH1193">
        <v>59.48</v>
      </c>
      <c r="AI1193">
        <v>30.24</v>
      </c>
      <c r="AJ1193">
        <v>0.94</v>
      </c>
      <c r="AK1193">
        <v>29.292000000000002</v>
      </c>
      <c r="AL1193">
        <v>78.62</v>
      </c>
      <c r="AM1193">
        <v>0.36099999999999999</v>
      </c>
      <c r="AN1193">
        <v>0.35399999999999998</v>
      </c>
      <c r="AO1193">
        <v>377.95286199999998</v>
      </c>
      <c r="AP1193">
        <v>118.510643</v>
      </c>
      <c r="AQ1193">
        <v>1067.663452</v>
      </c>
      <c r="AR1193">
        <v>0.111</v>
      </c>
      <c r="AS1193" t="s">
        <v>88</v>
      </c>
      <c r="AT1193">
        <v>1</v>
      </c>
      <c r="AU1193">
        <v>1</v>
      </c>
      <c r="AV1193">
        <v>1</v>
      </c>
      <c r="AW1193">
        <v>1</v>
      </c>
      <c r="AX1193">
        <v>0</v>
      </c>
      <c r="AY1193">
        <v>1</v>
      </c>
      <c r="AZ1193">
        <v>0</v>
      </c>
      <c r="BA1193">
        <v>1</v>
      </c>
      <c r="BB1193">
        <v>0</v>
      </c>
      <c r="BC1193">
        <v>0</v>
      </c>
      <c r="BD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120.01609999999999</v>
      </c>
      <c r="CG1193">
        <v>87.186599999999999</v>
      </c>
      <c r="CH1193">
        <v>105.8079</v>
      </c>
      <c r="CI1193">
        <v>139.28319999999999</v>
      </c>
      <c r="CJ1193">
        <v>106.4537</v>
      </c>
      <c r="CK1193">
        <v>187.93549999999999</v>
      </c>
      <c r="CL1193" s="3">
        <v>1000</v>
      </c>
      <c r="CM1193">
        <v>358.11090000000002</v>
      </c>
      <c r="CN1193" s="3" t="s">
        <v>89</v>
      </c>
      <c r="CO1193" s="3" t="s">
        <v>89</v>
      </c>
      <c r="CP1193">
        <f t="shared" si="36"/>
        <v>115.03389999999999</v>
      </c>
      <c r="CQ1193">
        <f t="shared" si="37"/>
        <v>138.60649999999998</v>
      </c>
    </row>
    <row r="1194" spans="1:95" x14ac:dyDescent="0.25">
      <c r="A1194" s="1">
        <v>45510</v>
      </c>
      <c r="B1194" s="2">
        <v>0.62116266203703696</v>
      </c>
      <c r="C1194">
        <v>1187</v>
      </c>
      <c r="D1194">
        <v>22.2</v>
      </c>
      <c r="E1194">
        <v>66.7</v>
      </c>
      <c r="F1194">
        <v>76</v>
      </c>
      <c r="G1194">
        <v>73.400000000000006</v>
      </c>
      <c r="H1194">
        <v>78.8</v>
      </c>
      <c r="I1194">
        <v>66.7</v>
      </c>
      <c r="J1194">
        <v>78.8</v>
      </c>
      <c r="K1194">
        <v>81.099999999999994</v>
      </c>
      <c r="L1194">
        <v>-149.5</v>
      </c>
      <c r="M1194">
        <v>59</v>
      </c>
      <c r="N1194">
        <v>77.2</v>
      </c>
      <c r="O1194">
        <v>-349.7</v>
      </c>
      <c r="P1194">
        <v>-347</v>
      </c>
      <c r="Q1194">
        <v>-350.8</v>
      </c>
      <c r="R1194">
        <v>-348.3</v>
      </c>
      <c r="S1194">
        <v>-349.9</v>
      </c>
      <c r="T1194">
        <v>-348</v>
      </c>
      <c r="U1194">
        <v>-329</v>
      </c>
      <c r="V1194">
        <v>-327</v>
      </c>
      <c r="W1194">
        <v>-328</v>
      </c>
      <c r="X1194">
        <v>-327.5</v>
      </c>
      <c r="Y1194">
        <v>53.2</v>
      </c>
      <c r="Z1194">
        <v>135.69999999999999</v>
      </c>
      <c r="AA1194">
        <v>67.400000000000006</v>
      </c>
      <c r="AB1194">
        <v>72.599999999999994</v>
      </c>
      <c r="AC1194">
        <v>100</v>
      </c>
      <c r="AD1194">
        <v>157.5</v>
      </c>
      <c r="AE1194">
        <v>-50</v>
      </c>
      <c r="AF1194">
        <v>-50</v>
      </c>
      <c r="AG1194">
        <v>2.99</v>
      </c>
      <c r="AH1194">
        <v>59.48</v>
      </c>
      <c r="AI1194">
        <v>30.23</v>
      </c>
      <c r="AJ1194">
        <v>0.94</v>
      </c>
      <c r="AK1194">
        <v>29.292000000000002</v>
      </c>
      <c r="AL1194">
        <v>78.61</v>
      </c>
      <c r="AM1194">
        <v>0.371</v>
      </c>
      <c r="AN1194">
        <v>0.36099999999999999</v>
      </c>
      <c r="AO1194">
        <v>385.42650600000002</v>
      </c>
      <c r="AP1194">
        <v>118.510643</v>
      </c>
      <c r="AQ1194">
        <v>1067.663452</v>
      </c>
      <c r="AR1194">
        <v>0.111</v>
      </c>
      <c r="AS1194" t="s">
        <v>88</v>
      </c>
      <c r="AT1194">
        <v>1</v>
      </c>
      <c r="AU1194">
        <v>1</v>
      </c>
      <c r="AV1194">
        <v>1</v>
      </c>
      <c r="AW1194">
        <v>1</v>
      </c>
      <c r="AX1194">
        <v>0</v>
      </c>
      <c r="AY1194">
        <v>1</v>
      </c>
      <c r="AZ1194">
        <v>0</v>
      </c>
      <c r="BA1194">
        <v>1</v>
      </c>
      <c r="BB1194">
        <v>0</v>
      </c>
      <c r="BC1194">
        <v>0</v>
      </c>
      <c r="BD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120.8772</v>
      </c>
      <c r="CG1194">
        <v>87.078900000000004</v>
      </c>
      <c r="CH1194">
        <v>104.7315</v>
      </c>
      <c r="CI1194">
        <v>138.0992</v>
      </c>
      <c r="CJ1194">
        <v>106.0232</v>
      </c>
      <c r="CK1194">
        <v>188.1508</v>
      </c>
      <c r="CL1194" s="3">
        <v>1000</v>
      </c>
      <c r="CM1194">
        <v>362.41640000000001</v>
      </c>
      <c r="CN1194" s="3" t="s">
        <v>89</v>
      </c>
      <c r="CO1194" s="3" t="s">
        <v>89</v>
      </c>
      <c r="CP1194">
        <f t="shared" si="36"/>
        <v>115.89500000000001</v>
      </c>
      <c r="CQ1194">
        <f t="shared" si="37"/>
        <v>137.42249999999999</v>
      </c>
    </row>
    <row r="1195" spans="1:95" x14ac:dyDescent="0.25">
      <c r="A1195" s="1">
        <v>45510</v>
      </c>
      <c r="B1195" s="2">
        <v>0.62117427083333332</v>
      </c>
      <c r="C1195">
        <v>1188</v>
      </c>
      <c r="D1195">
        <v>22.2</v>
      </c>
      <c r="E1195">
        <v>66.7</v>
      </c>
      <c r="F1195">
        <v>76</v>
      </c>
      <c r="G1195">
        <v>73.599999999999994</v>
      </c>
      <c r="H1195">
        <v>78.8</v>
      </c>
      <c r="I1195">
        <v>67.2</v>
      </c>
      <c r="J1195">
        <v>78.8</v>
      </c>
      <c r="K1195">
        <v>81.099999999999994</v>
      </c>
      <c r="L1195">
        <v>-149.5</v>
      </c>
      <c r="M1195">
        <v>59</v>
      </c>
      <c r="N1195">
        <v>77.2</v>
      </c>
      <c r="O1195">
        <v>-349.7</v>
      </c>
      <c r="P1195">
        <v>-347</v>
      </c>
      <c r="Q1195">
        <v>-350.8</v>
      </c>
      <c r="R1195">
        <v>-348.3</v>
      </c>
      <c r="S1195">
        <v>-349.9</v>
      </c>
      <c r="T1195">
        <v>-348</v>
      </c>
      <c r="U1195">
        <v>-329</v>
      </c>
      <c r="V1195">
        <v>-327</v>
      </c>
      <c r="W1195">
        <v>-328</v>
      </c>
      <c r="X1195">
        <v>-327.5</v>
      </c>
      <c r="Y1195">
        <v>53.2</v>
      </c>
      <c r="Z1195">
        <v>135.69999999999999</v>
      </c>
      <c r="AA1195">
        <v>67.2</v>
      </c>
      <c r="AB1195">
        <v>72.7</v>
      </c>
      <c r="AC1195">
        <v>100</v>
      </c>
      <c r="AD1195">
        <v>157.5</v>
      </c>
      <c r="AE1195">
        <v>-50</v>
      </c>
      <c r="AF1195">
        <v>-50</v>
      </c>
      <c r="AG1195">
        <v>3.04</v>
      </c>
      <c r="AH1195">
        <v>59.59</v>
      </c>
      <c r="AI1195">
        <v>30.24</v>
      </c>
      <c r="AJ1195">
        <v>0.94</v>
      </c>
      <c r="AK1195">
        <v>29.292000000000002</v>
      </c>
      <c r="AL1195">
        <v>78.62</v>
      </c>
      <c r="AM1195">
        <v>0.371</v>
      </c>
      <c r="AN1195">
        <v>0.36099999999999999</v>
      </c>
      <c r="AO1195">
        <v>385.42650600000002</v>
      </c>
      <c r="AP1195">
        <v>118.510643</v>
      </c>
      <c r="AQ1195">
        <v>1067.663452</v>
      </c>
      <c r="AR1195">
        <v>0.111</v>
      </c>
      <c r="AS1195" t="s">
        <v>88</v>
      </c>
      <c r="AT1195">
        <v>1</v>
      </c>
      <c r="AU1195">
        <v>1</v>
      </c>
      <c r="AV1195">
        <v>1</v>
      </c>
      <c r="AW1195">
        <v>1</v>
      </c>
      <c r="AX1195">
        <v>0</v>
      </c>
      <c r="AY1195">
        <v>1</v>
      </c>
      <c r="AZ1195">
        <v>0</v>
      </c>
      <c r="BA1195">
        <v>1</v>
      </c>
      <c r="BB1195">
        <v>0</v>
      </c>
      <c r="BC1195">
        <v>0</v>
      </c>
      <c r="BD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120.2313</v>
      </c>
      <c r="CG1195">
        <v>87.401799999999994</v>
      </c>
      <c r="CH1195">
        <v>105.37730000000001</v>
      </c>
      <c r="CI1195">
        <v>141.75890000000001</v>
      </c>
      <c r="CJ1195">
        <v>106.4537</v>
      </c>
      <c r="CK1195">
        <v>187.72020000000001</v>
      </c>
      <c r="CL1195" s="3">
        <v>1000</v>
      </c>
      <c r="CM1195">
        <v>352.19080000000002</v>
      </c>
      <c r="CN1195" s="3" t="s">
        <v>89</v>
      </c>
      <c r="CO1195" s="3" t="s">
        <v>89</v>
      </c>
      <c r="CP1195">
        <f t="shared" si="36"/>
        <v>115.2491</v>
      </c>
      <c r="CQ1195">
        <f t="shared" si="37"/>
        <v>141.0822</v>
      </c>
    </row>
    <row r="1196" spans="1:95" x14ac:dyDescent="0.25">
      <c r="A1196" s="1">
        <v>45510</v>
      </c>
      <c r="B1196" s="2">
        <v>0.62118581018518515</v>
      </c>
      <c r="C1196">
        <v>1189</v>
      </c>
      <c r="D1196">
        <v>22.2</v>
      </c>
      <c r="E1196">
        <v>66.7</v>
      </c>
      <c r="F1196">
        <v>76</v>
      </c>
      <c r="G1196">
        <v>73.599999999999994</v>
      </c>
      <c r="H1196">
        <v>78.8</v>
      </c>
      <c r="I1196">
        <v>67.2</v>
      </c>
      <c r="J1196">
        <v>78.8</v>
      </c>
      <c r="K1196">
        <v>81.099999999999994</v>
      </c>
      <c r="L1196">
        <v>-149.5</v>
      </c>
      <c r="M1196">
        <v>59</v>
      </c>
      <c r="N1196">
        <v>77.2</v>
      </c>
      <c r="O1196">
        <v>-349.7</v>
      </c>
      <c r="P1196">
        <v>-347</v>
      </c>
      <c r="Q1196">
        <v>-350.8</v>
      </c>
      <c r="R1196">
        <v>-348.3</v>
      </c>
      <c r="S1196">
        <v>-349.9</v>
      </c>
      <c r="T1196">
        <v>-348</v>
      </c>
      <c r="U1196">
        <v>-329</v>
      </c>
      <c r="V1196">
        <v>-327</v>
      </c>
      <c r="W1196">
        <v>-328</v>
      </c>
      <c r="X1196">
        <v>-327.5</v>
      </c>
      <c r="Y1196">
        <v>53.2</v>
      </c>
      <c r="Z1196">
        <v>135.69999999999999</v>
      </c>
      <c r="AA1196">
        <v>67.2</v>
      </c>
      <c r="AB1196">
        <v>72.7</v>
      </c>
      <c r="AC1196">
        <v>100</v>
      </c>
      <c r="AD1196">
        <v>157.5</v>
      </c>
      <c r="AE1196">
        <v>-50</v>
      </c>
      <c r="AF1196">
        <v>-50</v>
      </c>
      <c r="AG1196">
        <v>3.04</v>
      </c>
      <c r="AH1196">
        <v>59.59</v>
      </c>
      <c r="AI1196">
        <v>30.23</v>
      </c>
      <c r="AJ1196">
        <v>0.94</v>
      </c>
      <c r="AK1196">
        <v>29.292000000000002</v>
      </c>
      <c r="AL1196">
        <v>78.61</v>
      </c>
      <c r="AM1196">
        <v>0.39100000000000001</v>
      </c>
      <c r="AN1196">
        <v>0.38100000000000001</v>
      </c>
      <c r="AO1196">
        <v>406.77977499999997</v>
      </c>
      <c r="AP1196">
        <v>118.510643</v>
      </c>
      <c r="AQ1196">
        <v>1067.663452</v>
      </c>
      <c r="AR1196">
        <v>0.111</v>
      </c>
      <c r="AS1196" t="s">
        <v>88</v>
      </c>
      <c r="AT1196">
        <v>1</v>
      </c>
      <c r="AU1196">
        <v>1</v>
      </c>
      <c r="AV1196">
        <v>1</v>
      </c>
      <c r="AW1196">
        <v>1</v>
      </c>
      <c r="AX1196">
        <v>0</v>
      </c>
      <c r="AY1196">
        <v>1</v>
      </c>
      <c r="AZ1196">
        <v>0</v>
      </c>
      <c r="BA1196">
        <v>1</v>
      </c>
      <c r="BB1196">
        <v>0</v>
      </c>
      <c r="BC1196">
        <v>0</v>
      </c>
      <c r="BD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119.9084</v>
      </c>
      <c r="CG1196">
        <v>86.863600000000005</v>
      </c>
      <c r="CH1196">
        <v>104.62390000000001</v>
      </c>
      <c r="CI1196">
        <v>139.6061</v>
      </c>
      <c r="CJ1196">
        <v>106.4537</v>
      </c>
      <c r="CK1196">
        <v>187.0744</v>
      </c>
      <c r="CL1196" s="3">
        <v>1000</v>
      </c>
      <c r="CM1196">
        <v>351.22210000000001</v>
      </c>
      <c r="CN1196" s="3" t="s">
        <v>89</v>
      </c>
      <c r="CO1196" s="3" t="s">
        <v>89</v>
      </c>
      <c r="CP1196">
        <f t="shared" si="36"/>
        <v>114.92619999999999</v>
      </c>
      <c r="CQ1196">
        <f t="shared" si="37"/>
        <v>138.92939999999999</v>
      </c>
    </row>
    <row r="1197" spans="1:95" x14ac:dyDescent="0.25">
      <c r="A1197" s="1">
        <v>45510</v>
      </c>
      <c r="B1197" s="2">
        <v>0.62119743055555554</v>
      </c>
      <c r="C1197">
        <v>1190</v>
      </c>
      <c r="D1197">
        <v>22.3</v>
      </c>
      <c r="E1197">
        <v>66.7</v>
      </c>
      <c r="F1197">
        <v>76</v>
      </c>
      <c r="G1197">
        <v>73.599999999999994</v>
      </c>
      <c r="H1197">
        <v>78.8</v>
      </c>
      <c r="I1197">
        <v>67.7</v>
      </c>
      <c r="J1197">
        <v>78.599999999999994</v>
      </c>
      <c r="K1197">
        <v>81.099999999999994</v>
      </c>
      <c r="L1197">
        <v>-149.5</v>
      </c>
      <c r="M1197">
        <v>59</v>
      </c>
      <c r="N1197">
        <v>77.2</v>
      </c>
      <c r="O1197">
        <v>-349.7</v>
      </c>
      <c r="P1197">
        <v>-347</v>
      </c>
      <c r="Q1197">
        <v>-350.8</v>
      </c>
      <c r="R1197">
        <v>-348.3</v>
      </c>
      <c r="S1197">
        <v>-349.9</v>
      </c>
      <c r="T1197">
        <v>-348</v>
      </c>
      <c r="U1197">
        <v>-329</v>
      </c>
      <c r="V1197">
        <v>-327</v>
      </c>
      <c r="W1197">
        <v>-328</v>
      </c>
      <c r="X1197">
        <v>-327.5</v>
      </c>
      <c r="Y1197">
        <v>53.4</v>
      </c>
      <c r="Z1197">
        <v>135.69999999999999</v>
      </c>
      <c r="AA1197">
        <v>67.599999999999994</v>
      </c>
      <c r="AB1197">
        <v>72.7</v>
      </c>
      <c r="AC1197">
        <v>100</v>
      </c>
      <c r="AD1197">
        <v>157.5</v>
      </c>
      <c r="AE1197">
        <v>-50</v>
      </c>
      <c r="AF1197">
        <v>-50</v>
      </c>
      <c r="AG1197">
        <v>3</v>
      </c>
      <c r="AH1197">
        <v>59.7</v>
      </c>
      <c r="AI1197">
        <v>30.24</v>
      </c>
      <c r="AJ1197">
        <v>0.95</v>
      </c>
      <c r="AK1197">
        <v>29.291</v>
      </c>
      <c r="AL1197">
        <v>78.61</v>
      </c>
      <c r="AM1197">
        <v>0.371</v>
      </c>
      <c r="AN1197">
        <v>0.36099999999999999</v>
      </c>
      <c r="AO1197">
        <v>385.42650600000002</v>
      </c>
      <c r="AP1197">
        <v>118.510643</v>
      </c>
      <c r="AQ1197">
        <v>1067.663452</v>
      </c>
      <c r="AR1197">
        <v>0.111</v>
      </c>
      <c r="AS1197" t="s">
        <v>88</v>
      </c>
      <c r="AT1197">
        <v>1</v>
      </c>
      <c r="AU1197">
        <v>1</v>
      </c>
      <c r="AV1197">
        <v>1</v>
      </c>
      <c r="AW1197">
        <v>1</v>
      </c>
      <c r="AX1197">
        <v>0</v>
      </c>
      <c r="AY1197">
        <v>1</v>
      </c>
      <c r="AZ1197">
        <v>0</v>
      </c>
      <c r="BA1197">
        <v>1</v>
      </c>
      <c r="BB1197">
        <v>0</v>
      </c>
      <c r="BC1197">
        <v>0</v>
      </c>
      <c r="BD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118.83199999999999</v>
      </c>
      <c r="CG1197">
        <v>86.002499999999998</v>
      </c>
      <c r="CH1197">
        <v>103.6551</v>
      </c>
      <c r="CI1197">
        <v>139.39089999999999</v>
      </c>
      <c r="CJ1197">
        <v>106.9919</v>
      </c>
      <c r="CK1197">
        <v>186.10570000000001</v>
      </c>
      <c r="CL1197" s="3">
        <v>1000</v>
      </c>
      <c r="CM1197">
        <v>355.2047</v>
      </c>
      <c r="CN1197" s="3" t="s">
        <v>89</v>
      </c>
      <c r="CO1197" s="3" t="s">
        <v>89</v>
      </c>
      <c r="CP1197">
        <f t="shared" si="36"/>
        <v>113.84979999999999</v>
      </c>
      <c r="CQ1197">
        <f t="shared" si="37"/>
        <v>138.71419999999998</v>
      </c>
    </row>
    <row r="1198" spans="1:95" x14ac:dyDescent="0.25">
      <c r="A1198" s="1">
        <v>45510</v>
      </c>
      <c r="B1198" s="2">
        <v>0.621213587962963</v>
      </c>
      <c r="C1198">
        <v>1191</v>
      </c>
      <c r="D1198">
        <v>22.3</v>
      </c>
      <c r="E1198">
        <v>66.7</v>
      </c>
      <c r="F1198">
        <v>76</v>
      </c>
      <c r="G1198">
        <v>73.599999999999994</v>
      </c>
      <c r="H1198">
        <v>78.8</v>
      </c>
      <c r="I1198">
        <v>67.7</v>
      </c>
      <c r="J1198">
        <v>78.8</v>
      </c>
      <c r="K1198">
        <v>80.8</v>
      </c>
      <c r="L1198">
        <v>-149.5</v>
      </c>
      <c r="M1198">
        <v>59</v>
      </c>
      <c r="N1198">
        <v>77.2</v>
      </c>
      <c r="O1198">
        <v>-349.7</v>
      </c>
      <c r="P1198">
        <v>-347</v>
      </c>
      <c r="Q1198">
        <v>-350.8</v>
      </c>
      <c r="R1198">
        <v>-348.3</v>
      </c>
      <c r="S1198">
        <v>-349.9</v>
      </c>
      <c r="T1198">
        <v>-348</v>
      </c>
      <c r="U1198">
        <v>-329</v>
      </c>
      <c r="V1198">
        <v>-327</v>
      </c>
      <c r="W1198">
        <v>-328</v>
      </c>
      <c r="X1198">
        <v>-327.5</v>
      </c>
      <c r="Y1198">
        <v>53.2</v>
      </c>
      <c r="Z1198">
        <v>135.5</v>
      </c>
      <c r="AA1198">
        <v>67.8</v>
      </c>
      <c r="AB1198">
        <v>72.900000000000006</v>
      </c>
      <c r="AC1198">
        <v>100</v>
      </c>
      <c r="AD1198">
        <v>157.5</v>
      </c>
      <c r="AE1198">
        <v>-50</v>
      </c>
      <c r="AF1198">
        <v>-50</v>
      </c>
      <c r="AG1198">
        <v>2.98</v>
      </c>
      <c r="AH1198">
        <v>59.76</v>
      </c>
      <c r="AI1198">
        <v>30.23</v>
      </c>
      <c r="AJ1198">
        <v>0.94</v>
      </c>
      <c r="AK1198">
        <v>29.292000000000002</v>
      </c>
      <c r="AL1198">
        <v>78.61</v>
      </c>
      <c r="AM1198">
        <v>0.38400000000000001</v>
      </c>
      <c r="AN1198">
        <v>0.374</v>
      </c>
      <c r="AO1198">
        <v>399.30613099999999</v>
      </c>
      <c r="AP1198">
        <v>118.510643</v>
      </c>
      <c r="AQ1198">
        <v>1067.663452</v>
      </c>
      <c r="AR1198">
        <v>0.111</v>
      </c>
      <c r="AS1198" t="s">
        <v>88</v>
      </c>
      <c r="AT1198">
        <v>1</v>
      </c>
      <c r="AU1198">
        <v>1</v>
      </c>
      <c r="AV1198">
        <v>1</v>
      </c>
      <c r="AW1198">
        <v>1</v>
      </c>
      <c r="AX1198">
        <v>0</v>
      </c>
      <c r="AY1198">
        <v>1</v>
      </c>
      <c r="AZ1198">
        <v>0</v>
      </c>
      <c r="BA1198">
        <v>1</v>
      </c>
      <c r="BB1198">
        <v>0</v>
      </c>
      <c r="BC1198">
        <v>0</v>
      </c>
      <c r="BD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119.04730000000001</v>
      </c>
      <c r="CG1198">
        <v>87.509500000000003</v>
      </c>
      <c r="CH1198">
        <v>105.2697</v>
      </c>
      <c r="CI1198">
        <v>138.63740000000001</v>
      </c>
      <c r="CJ1198">
        <v>107.6377</v>
      </c>
      <c r="CK1198">
        <v>187.8279</v>
      </c>
      <c r="CL1198" s="3">
        <v>1000</v>
      </c>
      <c r="CM1198">
        <v>353.05189999999999</v>
      </c>
      <c r="CN1198" s="3" t="s">
        <v>89</v>
      </c>
      <c r="CO1198" s="3" t="s">
        <v>89</v>
      </c>
      <c r="CP1198">
        <f t="shared" si="36"/>
        <v>114.0651</v>
      </c>
      <c r="CQ1198">
        <f t="shared" si="37"/>
        <v>137.9607</v>
      </c>
    </row>
    <row r="1199" spans="1:95" x14ac:dyDescent="0.25">
      <c r="A1199" s="1">
        <v>45510</v>
      </c>
      <c r="B1199" s="2">
        <v>0.62122518518518521</v>
      </c>
      <c r="C1199">
        <v>1192</v>
      </c>
      <c r="D1199">
        <v>22.3</v>
      </c>
      <c r="E1199">
        <v>66.7</v>
      </c>
      <c r="F1199">
        <v>76</v>
      </c>
      <c r="G1199">
        <v>73.400000000000006</v>
      </c>
      <c r="H1199">
        <v>78.8</v>
      </c>
      <c r="I1199">
        <v>67.5</v>
      </c>
      <c r="J1199">
        <v>78.8</v>
      </c>
      <c r="K1199">
        <v>80.8</v>
      </c>
      <c r="L1199">
        <v>-149.5</v>
      </c>
      <c r="M1199">
        <v>59.5</v>
      </c>
      <c r="N1199">
        <v>77.2</v>
      </c>
      <c r="O1199">
        <v>-349.7</v>
      </c>
      <c r="P1199">
        <v>-347</v>
      </c>
      <c r="Q1199">
        <v>-350.8</v>
      </c>
      <c r="R1199">
        <v>-348.3</v>
      </c>
      <c r="S1199">
        <v>-349.9</v>
      </c>
      <c r="T1199">
        <v>-348</v>
      </c>
      <c r="U1199">
        <v>-329</v>
      </c>
      <c r="V1199">
        <v>-327</v>
      </c>
      <c r="W1199">
        <v>-328</v>
      </c>
      <c r="X1199">
        <v>-327.5</v>
      </c>
      <c r="Y1199">
        <v>53.5</v>
      </c>
      <c r="Z1199">
        <v>135.69999999999999</v>
      </c>
      <c r="AA1199">
        <v>68.2</v>
      </c>
      <c r="AB1199">
        <v>72.7</v>
      </c>
      <c r="AC1199">
        <v>100</v>
      </c>
      <c r="AD1199">
        <v>157.5</v>
      </c>
      <c r="AE1199">
        <v>-50</v>
      </c>
      <c r="AF1199">
        <v>-50</v>
      </c>
      <c r="AG1199">
        <v>2.99</v>
      </c>
      <c r="AH1199">
        <v>59.8</v>
      </c>
      <c r="AI1199">
        <v>30.24</v>
      </c>
      <c r="AJ1199">
        <v>0.94</v>
      </c>
      <c r="AK1199">
        <v>29.291</v>
      </c>
      <c r="AL1199">
        <v>78.61</v>
      </c>
      <c r="AM1199">
        <v>0.374</v>
      </c>
      <c r="AN1199">
        <v>0.36399999999999999</v>
      </c>
      <c r="AO1199">
        <v>388.62949700000001</v>
      </c>
      <c r="AP1199">
        <v>118.510643</v>
      </c>
      <c r="AQ1199">
        <v>1067.663452</v>
      </c>
      <c r="AR1199">
        <v>0.111</v>
      </c>
      <c r="AS1199" t="s">
        <v>88</v>
      </c>
      <c r="AT1199">
        <v>1</v>
      </c>
      <c r="AU1199">
        <v>1</v>
      </c>
      <c r="AV1199">
        <v>1</v>
      </c>
      <c r="AW1199">
        <v>1</v>
      </c>
      <c r="AX1199">
        <v>0</v>
      </c>
      <c r="AY1199">
        <v>1</v>
      </c>
      <c r="AZ1199">
        <v>0</v>
      </c>
      <c r="BA1199">
        <v>1</v>
      </c>
      <c r="BB1199">
        <v>0</v>
      </c>
      <c r="BC1199">
        <v>0</v>
      </c>
      <c r="BD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118.5091</v>
      </c>
      <c r="CG1199">
        <v>87.724699999999999</v>
      </c>
      <c r="CH1199">
        <v>106.5613</v>
      </c>
      <c r="CI1199">
        <v>143.804</v>
      </c>
      <c r="CJ1199">
        <v>107.2072</v>
      </c>
      <c r="CK1199">
        <v>185.24459999999999</v>
      </c>
      <c r="CL1199" s="3">
        <v>1000</v>
      </c>
      <c r="CM1199">
        <v>354.0206</v>
      </c>
      <c r="CN1199" s="3" t="s">
        <v>89</v>
      </c>
      <c r="CO1199" s="3" t="s">
        <v>89</v>
      </c>
      <c r="CP1199">
        <f t="shared" si="36"/>
        <v>113.52690000000001</v>
      </c>
      <c r="CQ1199">
        <f t="shared" si="37"/>
        <v>143.12729999999999</v>
      </c>
    </row>
    <row r="1200" spans="1:95" x14ac:dyDescent="0.25">
      <c r="A1200" s="1">
        <v>45510</v>
      </c>
      <c r="B1200" s="2">
        <v>0.62123214120370374</v>
      </c>
      <c r="C1200">
        <v>1193</v>
      </c>
      <c r="D1200">
        <v>22.3</v>
      </c>
      <c r="E1200">
        <v>66.7</v>
      </c>
      <c r="F1200">
        <v>76</v>
      </c>
      <c r="G1200">
        <v>73.400000000000006</v>
      </c>
      <c r="H1200">
        <v>78.8</v>
      </c>
      <c r="I1200">
        <v>67.5</v>
      </c>
      <c r="J1200">
        <v>78.8</v>
      </c>
      <c r="K1200">
        <v>80.8</v>
      </c>
      <c r="L1200">
        <v>-149.5</v>
      </c>
      <c r="M1200">
        <v>59.5</v>
      </c>
      <c r="N1200">
        <v>77.2</v>
      </c>
      <c r="O1200">
        <v>-349.7</v>
      </c>
      <c r="P1200">
        <v>-347</v>
      </c>
      <c r="Q1200">
        <v>-350.8</v>
      </c>
      <c r="R1200">
        <v>-348.3</v>
      </c>
      <c r="S1200">
        <v>-349.9</v>
      </c>
      <c r="T1200">
        <v>-348</v>
      </c>
      <c r="U1200">
        <v>-329</v>
      </c>
      <c r="V1200">
        <v>-327</v>
      </c>
      <c r="W1200">
        <v>-328</v>
      </c>
      <c r="X1200">
        <v>-327.5</v>
      </c>
      <c r="Y1200">
        <v>53.5</v>
      </c>
      <c r="Z1200">
        <v>135.69999999999999</v>
      </c>
      <c r="AA1200">
        <v>68.2</v>
      </c>
      <c r="AB1200">
        <v>72.7</v>
      </c>
      <c r="AC1200">
        <v>100</v>
      </c>
      <c r="AD1200">
        <v>157.5</v>
      </c>
      <c r="AE1200">
        <v>-50</v>
      </c>
      <c r="AF1200">
        <v>-50</v>
      </c>
      <c r="AG1200">
        <v>2.99</v>
      </c>
      <c r="AH1200">
        <v>59.8</v>
      </c>
      <c r="AI1200">
        <v>30.24</v>
      </c>
      <c r="AJ1200">
        <v>0.94</v>
      </c>
      <c r="AK1200">
        <v>29.292000000000002</v>
      </c>
      <c r="AL1200">
        <v>78.61</v>
      </c>
      <c r="AM1200">
        <v>0.35099999999999998</v>
      </c>
      <c r="AN1200">
        <v>0.34100000000000003</v>
      </c>
      <c r="AO1200">
        <v>364.07323700000001</v>
      </c>
      <c r="AP1200">
        <v>118.510643</v>
      </c>
      <c r="AQ1200">
        <v>1067.663452</v>
      </c>
      <c r="AR1200">
        <v>0.111</v>
      </c>
      <c r="AS1200" t="s">
        <v>88</v>
      </c>
      <c r="AT1200">
        <v>1</v>
      </c>
      <c r="AU1200">
        <v>1</v>
      </c>
      <c r="AV1200">
        <v>1</v>
      </c>
      <c r="AW1200">
        <v>1</v>
      </c>
      <c r="AX1200">
        <v>0</v>
      </c>
      <c r="AY1200">
        <v>1</v>
      </c>
      <c r="AZ1200">
        <v>0</v>
      </c>
      <c r="BA1200">
        <v>1</v>
      </c>
      <c r="BB1200">
        <v>0</v>
      </c>
      <c r="BC1200">
        <v>0</v>
      </c>
      <c r="BD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118.5091</v>
      </c>
      <c r="CG1200">
        <v>87.724699999999999</v>
      </c>
      <c r="CH1200">
        <v>106.5613</v>
      </c>
      <c r="CI1200">
        <v>143.804</v>
      </c>
      <c r="CJ1200">
        <v>107.2072</v>
      </c>
      <c r="CK1200">
        <v>185.24459999999999</v>
      </c>
      <c r="CL1200" s="3">
        <v>1000</v>
      </c>
      <c r="CM1200">
        <v>354.0206</v>
      </c>
      <c r="CN1200" s="3" t="s">
        <v>89</v>
      </c>
      <c r="CO1200" s="3" t="s">
        <v>89</v>
      </c>
      <c r="CP1200">
        <f t="shared" si="36"/>
        <v>113.52690000000001</v>
      </c>
      <c r="CQ1200">
        <f t="shared" si="37"/>
        <v>143.12729999999999</v>
      </c>
    </row>
    <row r="1201" spans="1:95" x14ac:dyDescent="0.25">
      <c r="A1201" s="1">
        <v>45510</v>
      </c>
      <c r="B1201" s="2">
        <v>0.62124371527777777</v>
      </c>
      <c r="C1201">
        <v>1194</v>
      </c>
      <c r="D1201">
        <v>22.4</v>
      </c>
      <c r="E1201">
        <v>66.7</v>
      </c>
      <c r="F1201">
        <v>76</v>
      </c>
      <c r="G1201">
        <v>73.599999999999994</v>
      </c>
      <c r="H1201">
        <v>78.8</v>
      </c>
      <c r="I1201">
        <v>67</v>
      </c>
      <c r="J1201">
        <v>78.8</v>
      </c>
      <c r="K1201">
        <v>80.8</v>
      </c>
      <c r="L1201">
        <v>-149.5</v>
      </c>
      <c r="M1201">
        <v>59.5</v>
      </c>
      <c r="N1201">
        <v>77.2</v>
      </c>
      <c r="O1201">
        <v>-349.7</v>
      </c>
      <c r="P1201">
        <v>-347</v>
      </c>
      <c r="Q1201">
        <v>-350.8</v>
      </c>
      <c r="R1201">
        <v>-348.3</v>
      </c>
      <c r="S1201">
        <v>-349.9</v>
      </c>
      <c r="T1201">
        <v>-348</v>
      </c>
      <c r="U1201">
        <v>-329</v>
      </c>
      <c r="V1201">
        <v>-327</v>
      </c>
      <c r="W1201">
        <v>-328</v>
      </c>
      <c r="X1201">
        <v>-327.5</v>
      </c>
      <c r="Y1201">
        <v>53.2</v>
      </c>
      <c r="Z1201">
        <v>135.80000000000001</v>
      </c>
      <c r="AA1201">
        <v>68</v>
      </c>
      <c r="AB1201">
        <v>72.599999999999994</v>
      </c>
      <c r="AC1201">
        <v>100</v>
      </c>
      <c r="AD1201">
        <v>157.5</v>
      </c>
      <c r="AE1201">
        <v>-50</v>
      </c>
      <c r="AF1201">
        <v>-50</v>
      </c>
      <c r="AG1201">
        <v>2.96</v>
      </c>
      <c r="AH1201">
        <v>59.89</v>
      </c>
      <c r="AI1201">
        <v>30.23</v>
      </c>
      <c r="AJ1201">
        <v>0.94</v>
      </c>
      <c r="AK1201">
        <v>29.291</v>
      </c>
      <c r="AL1201">
        <v>78.61</v>
      </c>
      <c r="AM1201">
        <v>0.35399999999999998</v>
      </c>
      <c r="AN1201">
        <v>0.34399999999999997</v>
      </c>
      <c r="AO1201">
        <v>367.276228</v>
      </c>
      <c r="AP1201">
        <v>119.578307</v>
      </c>
      <c r="AQ1201">
        <v>1067.663452</v>
      </c>
      <c r="AR1201">
        <v>0.112</v>
      </c>
      <c r="AS1201" t="s">
        <v>88</v>
      </c>
      <c r="AT1201">
        <v>1</v>
      </c>
      <c r="AU1201">
        <v>1</v>
      </c>
      <c r="AV1201">
        <v>1</v>
      </c>
      <c r="AW1201">
        <v>1</v>
      </c>
      <c r="AX1201">
        <v>0</v>
      </c>
      <c r="AY1201">
        <v>1</v>
      </c>
      <c r="AZ1201">
        <v>0</v>
      </c>
      <c r="BA1201">
        <v>1</v>
      </c>
      <c r="BB1201">
        <v>0</v>
      </c>
      <c r="BC1201">
        <v>0</v>
      </c>
      <c r="BD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119.26260000000001</v>
      </c>
      <c r="CG1201">
        <v>87.832400000000007</v>
      </c>
      <c r="CH1201">
        <v>106.669</v>
      </c>
      <c r="CI1201">
        <v>138.31450000000001</v>
      </c>
      <c r="CJ1201">
        <v>106.8843</v>
      </c>
      <c r="CK1201">
        <v>185.8904</v>
      </c>
      <c r="CL1201" s="3">
        <v>1000</v>
      </c>
      <c r="CM1201">
        <v>360.37130000000002</v>
      </c>
      <c r="CN1201" s="3" t="s">
        <v>89</v>
      </c>
      <c r="CO1201" s="3" t="s">
        <v>89</v>
      </c>
      <c r="CP1201">
        <f t="shared" si="36"/>
        <v>114.28040000000001</v>
      </c>
      <c r="CQ1201">
        <f t="shared" si="37"/>
        <v>137.6378</v>
      </c>
    </row>
    <row r="1202" spans="1:95" x14ac:dyDescent="0.25">
      <c r="A1202" s="1">
        <v>45510</v>
      </c>
      <c r="B1202" s="2">
        <v>0.62125525462962961</v>
      </c>
      <c r="C1202">
        <v>1195</v>
      </c>
      <c r="D1202">
        <v>22.4</v>
      </c>
      <c r="E1202">
        <v>66.7</v>
      </c>
      <c r="F1202">
        <v>76</v>
      </c>
      <c r="G1202">
        <v>73.599999999999994</v>
      </c>
      <c r="H1202">
        <v>78.8</v>
      </c>
      <c r="I1202">
        <v>67</v>
      </c>
      <c r="J1202">
        <v>78.8</v>
      </c>
      <c r="K1202">
        <v>80.8</v>
      </c>
      <c r="L1202">
        <v>-149.5</v>
      </c>
      <c r="M1202">
        <v>59.5</v>
      </c>
      <c r="N1202">
        <v>77.2</v>
      </c>
      <c r="O1202">
        <v>-349.7</v>
      </c>
      <c r="P1202">
        <v>-347</v>
      </c>
      <c r="Q1202">
        <v>-350.8</v>
      </c>
      <c r="R1202">
        <v>-348.3</v>
      </c>
      <c r="S1202">
        <v>-349.9</v>
      </c>
      <c r="T1202">
        <v>-348</v>
      </c>
      <c r="U1202">
        <v>-329</v>
      </c>
      <c r="V1202">
        <v>-327</v>
      </c>
      <c r="W1202">
        <v>-328</v>
      </c>
      <c r="X1202">
        <v>-327.5</v>
      </c>
      <c r="Y1202">
        <v>53.2</v>
      </c>
      <c r="Z1202">
        <v>135.80000000000001</v>
      </c>
      <c r="AA1202">
        <v>68</v>
      </c>
      <c r="AB1202">
        <v>72.599999999999994</v>
      </c>
      <c r="AC1202">
        <v>100</v>
      </c>
      <c r="AD1202">
        <v>157.5</v>
      </c>
      <c r="AE1202">
        <v>-50</v>
      </c>
      <c r="AF1202">
        <v>-50</v>
      </c>
      <c r="AG1202">
        <v>2.96</v>
      </c>
      <c r="AH1202">
        <v>59.89</v>
      </c>
      <c r="AI1202">
        <v>30.24</v>
      </c>
      <c r="AJ1202">
        <v>0.94</v>
      </c>
      <c r="AK1202">
        <v>29.292000000000002</v>
      </c>
      <c r="AL1202">
        <v>78.61</v>
      </c>
      <c r="AM1202">
        <v>0.35399999999999998</v>
      </c>
      <c r="AN1202">
        <v>0.34799999999999998</v>
      </c>
      <c r="AO1202">
        <v>371.54688099999998</v>
      </c>
      <c r="AP1202">
        <v>119.578307</v>
      </c>
      <c r="AQ1202">
        <v>1067.663452</v>
      </c>
      <c r="AR1202">
        <v>0.112</v>
      </c>
      <c r="AS1202" t="s">
        <v>88</v>
      </c>
      <c r="AT1202">
        <v>1</v>
      </c>
      <c r="AU1202">
        <v>1</v>
      </c>
      <c r="AV1202">
        <v>1</v>
      </c>
      <c r="AW1202">
        <v>1</v>
      </c>
      <c r="AX1202">
        <v>0</v>
      </c>
      <c r="AY1202">
        <v>1</v>
      </c>
      <c r="AZ1202">
        <v>0</v>
      </c>
      <c r="BA1202">
        <v>1</v>
      </c>
      <c r="BB1202">
        <v>0</v>
      </c>
      <c r="BC1202">
        <v>0</v>
      </c>
      <c r="BD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120.1237</v>
      </c>
      <c r="CG1202">
        <v>90.308000000000007</v>
      </c>
      <c r="CH1202">
        <v>108.7141</v>
      </c>
      <c r="CI1202">
        <v>142.2971</v>
      </c>
      <c r="CJ1202">
        <v>107.09950000000001</v>
      </c>
      <c r="CK1202">
        <v>186.32089999999999</v>
      </c>
      <c r="CL1202" s="3">
        <v>1000</v>
      </c>
      <c r="CM1202">
        <v>354.23590000000002</v>
      </c>
      <c r="CN1202" s="3" t="s">
        <v>89</v>
      </c>
      <c r="CO1202" s="3" t="s">
        <v>89</v>
      </c>
      <c r="CP1202">
        <f t="shared" si="36"/>
        <v>115.14150000000001</v>
      </c>
      <c r="CQ1202">
        <f t="shared" si="37"/>
        <v>141.62039999999999</v>
      </c>
    </row>
    <row r="1203" spans="1:95" x14ac:dyDescent="0.25">
      <c r="A1203" s="1">
        <v>45510</v>
      </c>
      <c r="B1203" s="2">
        <v>0.62126681712962961</v>
      </c>
      <c r="C1203">
        <v>1196</v>
      </c>
      <c r="D1203">
        <v>22.4</v>
      </c>
      <c r="E1203">
        <v>66.7</v>
      </c>
      <c r="F1203">
        <v>76</v>
      </c>
      <c r="G1203">
        <v>73.400000000000006</v>
      </c>
      <c r="H1203">
        <v>78.8</v>
      </c>
      <c r="I1203">
        <v>66.5</v>
      </c>
      <c r="J1203">
        <v>78.599999999999994</v>
      </c>
      <c r="K1203">
        <v>80.8</v>
      </c>
      <c r="L1203">
        <v>-149.5</v>
      </c>
      <c r="M1203">
        <v>59.5</v>
      </c>
      <c r="N1203">
        <v>77.2</v>
      </c>
      <c r="O1203">
        <v>-349.7</v>
      </c>
      <c r="P1203">
        <v>-347</v>
      </c>
      <c r="Q1203">
        <v>-350.8</v>
      </c>
      <c r="R1203">
        <v>-348.3</v>
      </c>
      <c r="S1203">
        <v>-349.9</v>
      </c>
      <c r="T1203">
        <v>-348</v>
      </c>
      <c r="U1203">
        <v>-329</v>
      </c>
      <c r="V1203">
        <v>-327</v>
      </c>
      <c r="W1203">
        <v>-328</v>
      </c>
      <c r="X1203">
        <v>-327.5</v>
      </c>
      <c r="Y1203">
        <v>53.2</v>
      </c>
      <c r="Z1203">
        <v>135.69999999999999</v>
      </c>
      <c r="AA1203">
        <v>67.400000000000006</v>
      </c>
      <c r="AB1203">
        <v>72.7</v>
      </c>
      <c r="AC1203">
        <v>100</v>
      </c>
      <c r="AD1203">
        <v>157.5</v>
      </c>
      <c r="AE1203">
        <v>-50</v>
      </c>
      <c r="AF1203">
        <v>-50</v>
      </c>
      <c r="AG1203">
        <v>3</v>
      </c>
      <c r="AH1203">
        <v>59.99</v>
      </c>
      <c r="AI1203">
        <v>30.23</v>
      </c>
      <c r="AJ1203">
        <v>0.94</v>
      </c>
      <c r="AK1203">
        <v>29.291</v>
      </c>
      <c r="AL1203">
        <v>78.61</v>
      </c>
      <c r="AM1203">
        <v>0.38100000000000001</v>
      </c>
      <c r="AN1203">
        <v>0.371</v>
      </c>
      <c r="AO1203">
        <v>396.10314099999999</v>
      </c>
      <c r="AP1203">
        <v>119.578307</v>
      </c>
      <c r="AQ1203">
        <v>1067.663452</v>
      </c>
      <c r="AR1203">
        <v>0.112</v>
      </c>
      <c r="AS1203" t="s">
        <v>88</v>
      </c>
      <c r="AT1203">
        <v>1</v>
      </c>
      <c r="AU1203">
        <v>1</v>
      </c>
      <c r="AV1203">
        <v>1</v>
      </c>
      <c r="AW1203">
        <v>1</v>
      </c>
      <c r="AX1203">
        <v>0</v>
      </c>
      <c r="AY1203">
        <v>1</v>
      </c>
      <c r="AZ1203">
        <v>0</v>
      </c>
      <c r="BA1203">
        <v>1</v>
      </c>
      <c r="BB1203">
        <v>0</v>
      </c>
      <c r="BC1203">
        <v>0</v>
      </c>
      <c r="BD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120.98480000000001</v>
      </c>
      <c r="CG1203">
        <v>92.137900000000002</v>
      </c>
      <c r="CH1203">
        <v>110.6516</v>
      </c>
      <c r="CI1203">
        <v>144.12690000000001</v>
      </c>
      <c r="CJ1203">
        <v>107.9606</v>
      </c>
      <c r="CK1203">
        <v>187.72020000000001</v>
      </c>
      <c r="CL1203" s="3">
        <v>1000</v>
      </c>
      <c r="CM1203">
        <v>384.1592</v>
      </c>
      <c r="CN1203" s="3" t="s">
        <v>89</v>
      </c>
      <c r="CO1203" s="3" t="s">
        <v>89</v>
      </c>
      <c r="CP1203">
        <f t="shared" si="36"/>
        <v>116.0026</v>
      </c>
      <c r="CQ1203">
        <f t="shared" si="37"/>
        <v>143.4502</v>
      </c>
    </row>
    <row r="1204" spans="1:95" x14ac:dyDescent="0.25">
      <c r="A1204" s="1">
        <v>45510</v>
      </c>
      <c r="B1204" s="2">
        <v>0.62127840277777779</v>
      </c>
      <c r="C1204">
        <v>1197</v>
      </c>
      <c r="D1204">
        <v>22.4</v>
      </c>
      <c r="E1204">
        <v>66.7</v>
      </c>
      <c r="F1204">
        <v>76</v>
      </c>
      <c r="G1204">
        <v>73.400000000000006</v>
      </c>
      <c r="H1204">
        <v>78.8</v>
      </c>
      <c r="I1204">
        <v>66.5</v>
      </c>
      <c r="J1204">
        <v>78.599999999999994</v>
      </c>
      <c r="K1204">
        <v>80.8</v>
      </c>
      <c r="L1204">
        <v>-149.5</v>
      </c>
      <c r="M1204">
        <v>59.5</v>
      </c>
      <c r="N1204">
        <v>77.2</v>
      </c>
      <c r="O1204">
        <v>-349.7</v>
      </c>
      <c r="P1204">
        <v>-347</v>
      </c>
      <c r="Q1204">
        <v>-350.8</v>
      </c>
      <c r="R1204">
        <v>-348.3</v>
      </c>
      <c r="S1204">
        <v>-349.9</v>
      </c>
      <c r="T1204">
        <v>-348</v>
      </c>
      <c r="U1204">
        <v>-329</v>
      </c>
      <c r="V1204">
        <v>-327</v>
      </c>
      <c r="W1204">
        <v>-328</v>
      </c>
      <c r="X1204">
        <v>-327.5</v>
      </c>
      <c r="Y1204">
        <v>53.2</v>
      </c>
      <c r="Z1204">
        <v>135.69999999999999</v>
      </c>
      <c r="AA1204">
        <v>67.400000000000006</v>
      </c>
      <c r="AB1204">
        <v>72.7</v>
      </c>
      <c r="AC1204">
        <v>100</v>
      </c>
      <c r="AD1204">
        <v>157.5</v>
      </c>
      <c r="AE1204">
        <v>-50</v>
      </c>
      <c r="AF1204">
        <v>-50</v>
      </c>
      <c r="AG1204">
        <v>3</v>
      </c>
      <c r="AH1204">
        <v>59.99</v>
      </c>
      <c r="AI1204">
        <v>30.23</v>
      </c>
      <c r="AJ1204">
        <v>0.94</v>
      </c>
      <c r="AK1204">
        <v>29.291</v>
      </c>
      <c r="AL1204">
        <v>78.61</v>
      </c>
      <c r="AM1204">
        <v>0.36699999999999999</v>
      </c>
      <c r="AN1204">
        <v>0.35799999999999998</v>
      </c>
      <c r="AO1204">
        <v>382.22351600000002</v>
      </c>
      <c r="AP1204">
        <v>119.578307</v>
      </c>
      <c r="AQ1204">
        <v>1067.663452</v>
      </c>
      <c r="AR1204">
        <v>0.112</v>
      </c>
      <c r="AS1204" t="s">
        <v>88</v>
      </c>
      <c r="AT1204">
        <v>1</v>
      </c>
      <c r="AU1204">
        <v>1</v>
      </c>
      <c r="AV1204">
        <v>1</v>
      </c>
      <c r="AW1204">
        <v>1</v>
      </c>
      <c r="AX1204">
        <v>0</v>
      </c>
      <c r="AY1204">
        <v>1</v>
      </c>
      <c r="AZ1204">
        <v>0</v>
      </c>
      <c r="BA1204">
        <v>1</v>
      </c>
      <c r="BB1204">
        <v>0</v>
      </c>
      <c r="BC1204">
        <v>0</v>
      </c>
      <c r="BD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121.6306</v>
      </c>
      <c r="CG1204">
        <v>89.877499999999998</v>
      </c>
      <c r="CH1204">
        <v>109.79049999999999</v>
      </c>
      <c r="CI1204">
        <v>145.63380000000001</v>
      </c>
      <c r="CJ1204">
        <v>107.9606</v>
      </c>
      <c r="CK1204">
        <v>187.3973</v>
      </c>
      <c r="CL1204" s="3">
        <v>1000</v>
      </c>
      <c r="CM1204">
        <v>364.1386</v>
      </c>
      <c r="CN1204" s="3" t="s">
        <v>89</v>
      </c>
      <c r="CO1204" s="3" t="s">
        <v>89</v>
      </c>
      <c r="CP1204">
        <f t="shared" si="36"/>
        <v>116.64840000000001</v>
      </c>
      <c r="CQ1204">
        <f t="shared" si="37"/>
        <v>144.9571</v>
      </c>
    </row>
    <row r="1205" spans="1:95" x14ac:dyDescent="0.25">
      <c r="A1205" s="1">
        <v>45510</v>
      </c>
      <c r="B1205" s="2">
        <v>0.62129001157407415</v>
      </c>
      <c r="C1205">
        <v>1198</v>
      </c>
      <c r="D1205">
        <v>22.4</v>
      </c>
      <c r="E1205">
        <v>66.7</v>
      </c>
      <c r="F1205">
        <v>76</v>
      </c>
      <c r="G1205">
        <v>73.599999999999994</v>
      </c>
      <c r="H1205">
        <v>78.8</v>
      </c>
      <c r="I1205">
        <v>67</v>
      </c>
      <c r="J1205">
        <v>78.599999999999994</v>
      </c>
      <c r="K1205">
        <v>80.8</v>
      </c>
      <c r="L1205">
        <v>-149.5</v>
      </c>
      <c r="M1205">
        <v>59.5</v>
      </c>
      <c r="N1205">
        <v>76.7</v>
      </c>
      <c r="O1205">
        <v>-349.7</v>
      </c>
      <c r="P1205">
        <v>-347</v>
      </c>
      <c r="Q1205">
        <v>-350.8</v>
      </c>
      <c r="R1205">
        <v>-348.3</v>
      </c>
      <c r="S1205">
        <v>-349.9</v>
      </c>
      <c r="T1205">
        <v>-348</v>
      </c>
      <c r="U1205">
        <v>-329</v>
      </c>
      <c r="V1205">
        <v>-327</v>
      </c>
      <c r="W1205">
        <v>-328</v>
      </c>
      <c r="X1205">
        <v>-327.5</v>
      </c>
      <c r="Y1205">
        <v>53.4</v>
      </c>
      <c r="Z1205">
        <v>135.69999999999999</v>
      </c>
      <c r="AA1205">
        <v>67.599999999999994</v>
      </c>
      <c r="AB1205">
        <v>72.400000000000006</v>
      </c>
      <c r="AC1205">
        <v>100</v>
      </c>
      <c r="AD1205">
        <v>157.5</v>
      </c>
      <c r="AE1205">
        <v>-50</v>
      </c>
      <c r="AF1205">
        <v>-50</v>
      </c>
      <c r="AG1205">
        <v>3.01</v>
      </c>
      <c r="AH1205">
        <v>60.09</v>
      </c>
      <c r="AI1205">
        <v>30.24</v>
      </c>
      <c r="AJ1205">
        <v>0.94</v>
      </c>
      <c r="AK1205">
        <v>29.291</v>
      </c>
      <c r="AL1205">
        <v>78.61</v>
      </c>
      <c r="AM1205">
        <v>0.36399999999999999</v>
      </c>
      <c r="AN1205">
        <v>0.35399999999999998</v>
      </c>
      <c r="AO1205">
        <v>377.95286199999998</v>
      </c>
      <c r="AP1205">
        <v>119.578307</v>
      </c>
      <c r="AQ1205">
        <v>1067.663452</v>
      </c>
      <c r="AR1205">
        <v>0.112</v>
      </c>
      <c r="AS1205" t="s">
        <v>88</v>
      </c>
      <c r="AT1205">
        <v>1</v>
      </c>
      <c r="AU1205">
        <v>1</v>
      </c>
      <c r="AV1205">
        <v>1</v>
      </c>
      <c r="AW1205">
        <v>1</v>
      </c>
      <c r="AX1205">
        <v>0</v>
      </c>
      <c r="AY1205">
        <v>1</v>
      </c>
      <c r="AZ1205">
        <v>0</v>
      </c>
      <c r="BA1205">
        <v>1</v>
      </c>
      <c r="BB1205">
        <v>0</v>
      </c>
      <c r="BC1205">
        <v>0</v>
      </c>
      <c r="BD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121.4153</v>
      </c>
      <c r="CG1205">
        <v>90.200400000000002</v>
      </c>
      <c r="CH1205">
        <v>110.221</v>
      </c>
      <c r="CI1205">
        <v>146.06440000000001</v>
      </c>
      <c r="CJ1205">
        <v>109.1446</v>
      </c>
      <c r="CK1205">
        <v>187.505</v>
      </c>
      <c r="CL1205" s="3">
        <v>1000</v>
      </c>
      <c r="CM1205">
        <v>355.6352</v>
      </c>
      <c r="CN1205" s="3" t="s">
        <v>89</v>
      </c>
      <c r="CO1205" s="3" t="s">
        <v>89</v>
      </c>
      <c r="CP1205">
        <f t="shared" si="36"/>
        <v>116.4331</v>
      </c>
      <c r="CQ1205">
        <f t="shared" si="37"/>
        <v>145.3877</v>
      </c>
    </row>
    <row r="1206" spans="1:95" x14ac:dyDescent="0.25">
      <c r="A1206" s="1">
        <v>45510</v>
      </c>
      <c r="B1206" s="2">
        <v>0.6213015277777777</v>
      </c>
      <c r="C1206">
        <v>1199</v>
      </c>
      <c r="D1206">
        <v>22.4</v>
      </c>
      <c r="E1206">
        <v>66.7</v>
      </c>
      <c r="F1206">
        <v>76</v>
      </c>
      <c r="G1206">
        <v>73.599999999999994</v>
      </c>
      <c r="H1206">
        <v>78.8</v>
      </c>
      <c r="I1206">
        <v>67</v>
      </c>
      <c r="J1206">
        <v>78.599999999999994</v>
      </c>
      <c r="K1206">
        <v>80.8</v>
      </c>
      <c r="L1206">
        <v>-149.5</v>
      </c>
      <c r="M1206">
        <v>59.5</v>
      </c>
      <c r="N1206">
        <v>76.7</v>
      </c>
      <c r="O1206">
        <v>-349.7</v>
      </c>
      <c r="P1206">
        <v>-347</v>
      </c>
      <c r="Q1206">
        <v>-350.8</v>
      </c>
      <c r="R1206">
        <v>-348.3</v>
      </c>
      <c r="S1206">
        <v>-349.9</v>
      </c>
      <c r="T1206">
        <v>-348</v>
      </c>
      <c r="U1206">
        <v>-329</v>
      </c>
      <c r="V1206">
        <v>-327</v>
      </c>
      <c r="W1206">
        <v>-328</v>
      </c>
      <c r="X1206">
        <v>-327.5</v>
      </c>
      <c r="Y1206">
        <v>53.4</v>
      </c>
      <c r="Z1206">
        <v>135.69999999999999</v>
      </c>
      <c r="AA1206">
        <v>67.599999999999994</v>
      </c>
      <c r="AB1206">
        <v>72.400000000000006</v>
      </c>
      <c r="AC1206">
        <v>100</v>
      </c>
      <c r="AD1206">
        <v>157.5</v>
      </c>
      <c r="AE1206">
        <v>-50</v>
      </c>
      <c r="AF1206">
        <v>-50</v>
      </c>
      <c r="AG1206">
        <v>3.01</v>
      </c>
      <c r="AH1206">
        <v>60.09</v>
      </c>
      <c r="AI1206">
        <v>30.24</v>
      </c>
      <c r="AJ1206">
        <v>0.94</v>
      </c>
      <c r="AK1206">
        <v>29.291</v>
      </c>
      <c r="AL1206">
        <v>78.61</v>
      </c>
      <c r="AM1206">
        <v>0.38400000000000001</v>
      </c>
      <c r="AN1206">
        <v>0.374</v>
      </c>
      <c r="AO1206">
        <v>399.30613099999999</v>
      </c>
      <c r="AP1206">
        <v>119.578307</v>
      </c>
      <c r="AQ1206">
        <v>1067.663452</v>
      </c>
      <c r="AR1206">
        <v>0.112</v>
      </c>
      <c r="AS1206" t="s">
        <v>88</v>
      </c>
      <c r="AT1206">
        <v>1</v>
      </c>
      <c r="AU1206">
        <v>1</v>
      </c>
      <c r="AV1206">
        <v>1</v>
      </c>
      <c r="AW1206">
        <v>1</v>
      </c>
      <c r="AX1206">
        <v>0</v>
      </c>
      <c r="AY1206">
        <v>1</v>
      </c>
      <c r="AZ1206">
        <v>0</v>
      </c>
      <c r="BA1206">
        <v>1</v>
      </c>
      <c r="BB1206">
        <v>0</v>
      </c>
      <c r="BC1206">
        <v>0</v>
      </c>
      <c r="BD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121.3077</v>
      </c>
      <c r="CG1206">
        <v>89.339299999999994</v>
      </c>
      <c r="CH1206">
        <v>108.6065</v>
      </c>
      <c r="CI1206">
        <v>145.09569999999999</v>
      </c>
      <c r="CJ1206">
        <v>108.06829999999999</v>
      </c>
      <c r="CK1206">
        <v>189.3348</v>
      </c>
      <c r="CL1206" s="3">
        <v>1000</v>
      </c>
      <c r="CM1206">
        <v>352.40609999999998</v>
      </c>
      <c r="CN1206" s="3" t="s">
        <v>89</v>
      </c>
      <c r="CO1206" s="3" t="s">
        <v>89</v>
      </c>
      <c r="CP1206">
        <f t="shared" si="36"/>
        <v>116.32550000000001</v>
      </c>
      <c r="CQ1206">
        <f t="shared" si="37"/>
        <v>144.41899999999998</v>
      </c>
    </row>
    <row r="1207" spans="1:95" x14ac:dyDescent="0.25">
      <c r="A1207" s="1">
        <v>45510</v>
      </c>
      <c r="B1207" s="2">
        <v>0.62131315972222223</v>
      </c>
      <c r="C1207">
        <v>1200</v>
      </c>
      <c r="D1207">
        <v>22.4</v>
      </c>
      <c r="E1207">
        <v>66.7</v>
      </c>
      <c r="F1207">
        <v>76</v>
      </c>
      <c r="G1207">
        <v>73.599999999999994</v>
      </c>
      <c r="H1207">
        <v>78.8</v>
      </c>
      <c r="I1207">
        <v>67.2</v>
      </c>
      <c r="J1207">
        <v>78.599999999999994</v>
      </c>
      <c r="K1207">
        <v>81.099999999999994</v>
      </c>
      <c r="L1207">
        <v>-149.5</v>
      </c>
      <c r="M1207">
        <v>59.5</v>
      </c>
      <c r="N1207">
        <v>76.7</v>
      </c>
      <c r="O1207">
        <v>-349.7</v>
      </c>
      <c r="P1207">
        <v>-347</v>
      </c>
      <c r="Q1207">
        <v>-350.8</v>
      </c>
      <c r="R1207">
        <v>-348.3</v>
      </c>
      <c r="S1207">
        <v>-349.9</v>
      </c>
      <c r="T1207">
        <v>-348</v>
      </c>
      <c r="U1207">
        <v>-329</v>
      </c>
      <c r="V1207">
        <v>-327</v>
      </c>
      <c r="W1207">
        <v>-328</v>
      </c>
      <c r="X1207">
        <v>-327.5</v>
      </c>
      <c r="Y1207">
        <v>53.4</v>
      </c>
      <c r="Z1207">
        <v>135.69999999999999</v>
      </c>
      <c r="AA1207">
        <v>68.2</v>
      </c>
      <c r="AB1207">
        <v>72.400000000000006</v>
      </c>
      <c r="AC1207">
        <v>100</v>
      </c>
      <c r="AD1207">
        <v>157.5</v>
      </c>
      <c r="AE1207">
        <v>-50</v>
      </c>
      <c r="AF1207">
        <v>-50</v>
      </c>
      <c r="AG1207">
        <v>3.01</v>
      </c>
      <c r="AH1207">
        <v>60.17</v>
      </c>
      <c r="AI1207">
        <v>30.24</v>
      </c>
      <c r="AJ1207">
        <v>0.94</v>
      </c>
      <c r="AK1207">
        <v>29.291</v>
      </c>
      <c r="AL1207">
        <v>78.61</v>
      </c>
      <c r="AM1207">
        <v>0.36699999999999999</v>
      </c>
      <c r="AN1207">
        <v>0.35799999999999998</v>
      </c>
      <c r="AO1207">
        <v>382.22351600000002</v>
      </c>
      <c r="AP1207">
        <v>119.578307</v>
      </c>
      <c r="AQ1207">
        <v>1067.663452</v>
      </c>
      <c r="AR1207">
        <v>0.112</v>
      </c>
      <c r="AS1207" t="s">
        <v>88</v>
      </c>
      <c r="AT1207">
        <v>1</v>
      </c>
      <c r="AU1207">
        <v>1</v>
      </c>
      <c r="AV1207">
        <v>1</v>
      </c>
      <c r="AW1207">
        <v>1</v>
      </c>
      <c r="AX1207">
        <v>0</v>
      </c>
      <c r="AY1207">
        <v>1</v>
      </c>
      <c r="AZ1207">
        <v>0</v>
      </c>
      <c r="BA1207">
        <v>1</v>
      </c>
      <c r="BB1207">
        <v>0</v>
      </c>
      <c r="BC1207">
        <v>0</v>
      </c>
      <c r="BD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120.339</v>
      </c>
      <c r="CG1207">
        <v>87.94</v>
      </c>
      <c r="CH1207">
        <v>107.09950000000001</v>
      </c>
      <c r="CI1207">
        <v>141.8665</v>
      </c>
      <c r="CJ1207">
        <v>107.5301</v>
      </c>
      <c r="CK1207">
        <v>188.1508</v>
      </c>
      <c r="CL1207" s="3">
        <v>1000</v>
      </c>
      <c r="CM1207">
        <v>350.57619999999997</v>
      </c>
      <c r="CN1207" s="3" t="s">
        <v>89</v>
      </c>
      <c r="CO1207" s="3" t="s">
        <v>89</v>
      </c>
      <c r="CP1207">
        <f t="shared" si="36"/>
        <v>115.35679999999999</v>
      </c>
      <c r="CQ1207">
        <f t="shared" si="37"/>
        <v>141.18979999999999</v>
      </c>
    </row>
    <row r="1208" spans="1:95" x14ac:dyDescent="0.25">
      <c r="A1208" s="1">
        <v>45510</v>
      </c>
      <c r="B1208" s="2">
        <v>0.62132932870370372</v>
      </c>
      <c r="C1208">
        <v>1201</v>
      </c>
      <c r="D1208">
        <v>22.5</v>
      </c>
      <c r="E1208">
        <v>66.7</v>
      </c>
      <c r="F1208">
        <v>76</v>
      </c>
      <c r="G1208">
        <v>73.400000000000006</v>
      </c>
      <c r="H1208">
        <v>78.8</v>
      </c>
      <c r="I1208">
        <v>67.2</v>
      </c>
      <c r="J1208">
        <v>78.599999999999994</v>
      </c>
      <c r="K1208">
        <v>80.8</v>
      </c>
      <c r="L1208">
        <v>-149.5</v>
      </c>
      <c r="M1208">
        <v>59</v>
      </c>
      <c r="N1208">
        <v>77.2</v>
      </c>
      <c r="O1208">
        <v>-349.7</v>
      </c>
      <c r="P1208">
        <v>-347</v>
      </c>
      <c r="Q1208">
        <v>-350.8</v>
      </c>
      <c r="R1208">
        <v>-348.3</v>
      </c>
      <c r="S1208">
        <v>-349.9</v>
      </c>
      <c r="T1208">
        <v>-348</v>
      </c>
      <c r="U1208">
        <v>-329</v>
      </c>
      <c r="V1208">
        <v>-327</v>
      </c>
      <c r="W1208">
        <v>-328</v>
      </c>
      <c r="X1208">
        <v>-327.5</v>
      </c>
      <c r="Y1208">
        <v>53.4</v>
      </c>
      <c r="Z1208">
        <v>135.69999999999999</v>
      </c>
      <c r="AA1208">
        <v>68.3</v>
      </c>
      <c r="AB1208">
        <v>72.599999999999994</v>
      </c>
      <c r="AC1208">
        <v>100</v>
      </c>
      <c r="AD1208">
        <v>157.5</v>
      </c>
      <c r="AE1208">
        <v>-50</v>
      </c>
      <c r="AF1208">
        <v>-50</v>
      </c>
      <c r="AG1208">
        <v>2.99</v>
      </c>
      <c r="AH1208">
        <v>60.26</v>
      </c>
      <c r="AI1208">
        <v>30.24</v>
      </c>
      <c r="AJ1208">
        <v>0.94</v>
      </c>
      <c r="AK1208">
        <v>29.292000000000002</v>
      </c>
      <c r="AL1208">
        <v>78.61</v>
      </c>
      <c r="AM1208">
        <v>0.371</v>
      </c>
      <c r="AN1208">
        <v>0.36099999999999999</v>
      </c>
      <c r="AO1208">
        <v>385.42650600000002</v>
      </c>
      <c r="AP1208">
        <v>119.578307</v>
      </c>
      <c r="AQ1208">
        <v>1067.663452</v>
      </c>
      <c r="AR1208">
        <v>0.112</v>
      </c>
      <c r="AS1208" t="s">
        <v>88</v>
      </c>
      <c r="AT1208">
        <v>1</v>
      </c>
      <c r="AU1208">
        <v>1</v>
      </c>
      <c r="AV1208">
        <v>1</v>
      </c>
      <c r="AW1208">
        <v>1</v>
      </c>
      <c r="AX1208">
        <v>0</v>
      </c>
      <c r="AY1208">
        <v>1</v>
      </c>
      <c r="AZ1208">
        <v>0</v>
      </c>
      <c r="BA1208">
        <v>1</v>
      </c>
      <c r="BB1208">
        <v>0</v>
      </c>
      <c r="BC1208">
        <v>0</v>
      </c>
      <c r="BD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119.26260000000001</v>
      </c>
      <c r="CG1208">
        <v>87.078900000000004</v>
      </c>
      <c r="CH1208">
        <v>107.2072</v>
      </c>
      <c r="CI1208">
        <v>141.1131</v>
      </c>
      <c r="CJ1208">
        <v>107.6377</v>
      </c>
      <c r="CK1208">
        <v>189.22720000000001</v>
      </c>
      <c r="CL1208" s="3">
        <v>1000</v>
      </c>
      <c r="CM1208">
        <v>347.4547</v>
      </c>
      <c r="CN1208" s="3" t="s">
        <v>89</v>
      </c>
      <c r="CO1208" s="3" t="s">
        <v>89</v>
      </c>
      <c r="CP1208">
        <f t="shared" si="36"/>
        <v>114.28040000000001</v>
      </c>
      <c r="CQ1208">
        <f t="shared" si="37"/>
        <v>140.43639999999999</v>
      </c>
    </row>
    <row r="1209" spans="1:95" x14ac:dyDescent="0.25">
      <c r="A1209" s="1">
        <v>45510</v>
      </c>
      <c r="B1209" s="2">
        <v>0.62134089120370373</v>
      </c>
      <c r="C1209">
        <v>1202</v>
      </c>
      <c r="D1209">
        <v>22.5</v>
      </c>
      <c r="E1209">
        <v>66.7</v>
      </c>
      <c r="F1209">
        <v>76</v>
      </c>
      <c r="G1209">
        <v>73.599999999999994</v>
      </c>
      <c r="H1209">
        <v>78.8</v>
      </c>
      <c r="I1209">
        <v>67</v>
      </c>
      <c r="J1209">
        <v>78.599999999999994</v>
      </c>
      <c r="K1209">
        <v>80.8</v>
      </c>
      <c r="L1209">
        <v>-149.5</v>
      </c>
      <c r="M1209">
        <v>59</v>
      </c>
      <c r="N1209">
        <v>77.2</v>
      </c>
      <c r="O1209">
        <v>-349.7</v>
      </c>
      <c r="P1209">
        <v>-347</v>
      </c>
      <c r="Q1209">
        <v>-350.8</v>
      </c>
      <c r="R1209">
        <v>-348.3</v>
      </c>
      <c r="S1209">
        <v>-349.9</v>
      </c>
      <c r="T1209">
        <v>-348</v>
      </c>
      <c r="U1209">
        <v>-329</v>
      </c>
      <c r="V1209">
        <v>-327</v>
      </c>
      <c r="W1209">
        <v>-328</v>
      </c>
      <c r="X1209">
        <v>-327.5</v>
      </c>
      <c r="Y1209">
        <v>53.4</v>
      </c>
      <c r="Z1209">
        <v>135.69999999999999</v>
      </c>
      <c r="AA1209">
        <v>68.099999999999994</v>
      </c>
      <c r="AB1209">
        <v>72.400000000000006</v>
      </c>
      <c r="AC1209">
        <v>100</v>
      </c>
      <c r="AD1209">
        <v>157.5</v>
      </c>
      <c r="AE1209">
        <v>-50</v>
      </c>
      <c r="AF1209">
        <v>-50</v>
      </c>
      <c r="AG1209">
        <v>2.99</v>
      </c>
      <c r="AH1209">
        <v>60.32</v>
      </c>
      <c r="AI1209">
        <v>30.24</v>
      </c>
      <c r="AJ1209">
        <v>0.94</v>
      </c>
      <c r="AK1209">
        <v>29.291</v>
      </c>
      <c r="AL1209">
        <v>78.61</v>
      </c>
      <c r="AM1209">
        <v>0.35799999999999998</v>
      </c>
      <c r="AN1209">
        <v>0.34799999999999998</v>
      </c>
      <c r="AO1209">
        <v>371.54688099999998</v>
      </c>
      <c r="AP1209">
        <v>119.578307</v>
      </c>
      <c r="AQ1209">
        <v>1067.663452</v>
      </c>
      <c r="AR1209">
        <v>0.112</v>
      </c>
      <c r="AS1209" t="s">
        <v>88</v>
      </c>
      <c r="AT1209">
        <v>1</v>
      </c>
      <c r="AU1209">
        <v>1</v>
      </c>
      <c r="AV1209">
        <v>1</v>
      </c>
      <c r="AW1209">
        <v>1</v>
      </c>
      <c r="AX1209">
        <v>0</v>
      </c>
      <c r="AY1209">
        <v>1</v>
      </c>
      <c r="AZ1209">
        <v>0</v>
      </c>
      <c r="BA1209">
        <v>1</v>
      </c>
      <c r="BB1209">
        <v>0</v>
      </c>
      <c r="BC1209">
        <v>0</v>
      </c>
      <c r="BD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118.5091</v>
      </c>
      <c r="CG1209">
        <v>86.540700000000001</v>
      </c>
      <c r="CH1209">
        <v>106.5613</v>
      </c>
      <c r="CI1209">
        <v>139.92910000000001</v>
      </c>
      <c r="CJ1209">
        <v>107.6377</v>
      </c>
      <c r="CK1209">
        <v>188.1508</v>
      </c>
      <c r="CL1209" s="3">
        <v>1000</v>
      </c>
      <c r="CM1209">
        <v>339.92009999999999</v>
      </c>
      <c r="CN1209" s="3" t="s">
        <v>89</v>
      </c>
      <c r="CO1209" s="3" t="s">
        <v>89</v>
      </c>
      <c r="CP1209">
        <f t="shared" si="36"/>
        <v>113.52690000000001</v>
      </c>
      <c r="CQ1209">
        <f t="shared" si="37"/>
        <v>139.25239999999999</v>
      </c>
    </row>
    <row r="1210" spans="1:95" x14ac:dyDescent="0.25">
      <c r="A1210" s="1">
        <v>45510</v>
      </c>
      <c r="B1210" s="2">
        <v>0.62134785879629628</v>
      </c>
      <c r="C1210">
        <v>1203</v>
      </c>
      <c r="D1210">
        <v>22.5</v>
      </c>
      <c r="E1210">
        <v>66.7</v>
      </c>
      <c r="F1210">
        <v>76</v>
      </c>
      <c r="G1210">
        <v>73.599999999999994</v>
      </c>
      <c r="H1210">
        <v>78.8</v>
      </c>
      <c r="I1210">
        <v>67</v>
      </c>
      <c r="J1210">
        <v>78.599999999999994</v>
      </c>
      <c r="K1210">
        <v>80.8</v>
      </c>
      <c r="L1210">
        <v>-149.5</v>
      </c>
      <c r="M1210">
        <v>59</v>
      </c>
      <c r="N1210">
        <v>77.2</v>
      </c>
      <c r="O1210">
        <v>-349.7</v>
      </c>
      <c r="P1210">
        <v>-347</v>
      </c>
      <c r="Q1210">
        <v>-350.8</v>
      </c>
      <c r="R1210">
        <v>-348.3</v>
      </c>
      <c r="S1210">
        <v>-349.9</v>
      </c>
      <c r="T1210">
        <v>-348</v>
      </c>
      <c r="U1210">
        <v>-329</v>
      </c>
      <c r="V1210">
        <v>-327</v>
      </c>
      <c r="W1210">
        <v>-328</v>
      </c>
      <c r="X1210">
        <v>-327.5</v>
      </c>
      <c r="Y1210">
        <v>53.4</v>
      </c>
      <c r="Z1210">
        <v>135.69999999999999</v>
      </c>
      <c r="AA1210">
        <v>68.099999999999994</v>
      </c>
      <c r="AB1210">
        <v>72.400000000000006</v>
      </c>
      <c r="AC1210">
        <v>100</v>
      </c>
      <c r="AD1210">
        <v>157.5</v>
      </c>
      <c r="AE1210">
        <v>-50</v>
      </c>
      <c r="AF1210">
        <v>-50</v>
      </c>
      <c r="AG1210">
        <v>2.99</v>
      </c>
      <c r="AH1210">
        <v>60.32</v>
      </c>
      <c r="AI1210">
        <v>30.23</v>
      </c>
      <c r="AJ1210">
        <v>0.94</v>
      </c>
      <c r="AK1210">
        <v>29.291</v>
      </c>
      <c r="AL1210">
        <v>78.61</v>
      </c>
      <c r="AM1210">
        <v>0.374</v>
      </c>
      <c r="AN1210">
        <v>0.36399999999999999</v>
      </c>
      <c r="AO1210">
        <v>388.62949700000001</v>
      </c>
      <c r="AP1210">
        <v>119.578307</v>
      </c>
      <c r="AQ1210">
        <v>1067.663452</v>
      </c>
      <c r="AR1210">
        <v>0.112</v>
      </c>
      <c r="AS1210" t="s">
        <v>88</v>
      </c>
      <c r="AT1210">
        <v>1</v>
      </c>
      <c r="AU1210">
        <v>1</v>
      </c>
      <c r="AV1210">
        <v>1</v>
      </c>
      <c r="AW1210">
        <v>1</v>
      </c>
      <c r="AX1210">
        <v>0</v>
      </c>
      <c r="AY1210">
        <v>1</v>
      </c>
      <c r="AZ1210">
        <v>0</v>
      </c>
      <c r="BA1210">
        <v>1</v>
      </c>
      <c r="BB1210">
        <v>0</v>
      </c>
      <c r="BC1210">
        <v>0</v>
      </c>
      <c r="BD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118.5091</v>
      </c>
      <c r="CG1210">
        <v>86.540700000000001</v>
      </c>
      <c r="CH1210">
        <v>106.5613</v>
      </c>
      <c r="CI1210">
        <v>139.92910000000001</v>
      </c>
      <c r="CJ1210">
        <v>107.6377</v>
      </c>
      <c r="CK1210">
        <v>188.1508</v>
      </c>
      <c r="CL1210" s="3">
        <v>1000</v>
      </c>
      <c r="CM1210">
        <v>339.92009999999999</v>
      </c>
      <c r="CN1210" s="3" t="s">
        <v>89</v>
      </c>
      <c r="CO1210" s="3" t="s">
        <v>89</v>
      </c>
      <c r="CP1210">
        <f t="shared" si="36"/>
        <v>113.52690000000001</v>
      </c>
      <c r="CQ1210">
        <f t="shared" si="37"/>
        <v>139.25239999999999</v>
      </c>
    </row>
    <row r="1211" spans="1:95" x14ac:dyDescent="0.25">
      <c r="A1211" s="1">
        <v>45510</v>
      </c>
      <c r="B1211" s="2">
        <v>0.62135943287037043</v>
      </c>
      <c r="C1211">
        <v>1204</v>
      </c>
      <c r="D1211">
        <v>22.5</v>
      </c>
      <c r="E1211">
        <v>66.7</v>
      </c>
      <c r="F1211">
        <v>76</v>
      </c>
      <c r="G1211">
        <v>73.599999999999994</v>
      </c>
      <c r="H1211">
        <v>78.8</v>
      </c>
      <c r="I1211">
        <v>66.7</v>
      </c>
      <c r="J1211">
        <v>78.599999999999994</v>
      </c>
      <c r="K1211">
        <v>80.8</v>
      </c>
      <c r="L1211">
        <v>-149.5</v>
      </c>
      <c r="M1211">
        <v>59</v>
      </c>
      <c r="N1211">
        <v>77.2</v>
      </c>
      <c r="O1211">
        <v>-349.7</v>
      </c>
      <c r="P1211">
        <v>-347</v>
      </c>
      <c r="Q1211">
        <v>-350.8</v>
      </c>
      <c r="R1211">
        <v>-348.3</v>
      </c>
      <c r="S1211">
        <v>-349.9</v>
      </c>
      <c r="T1211">
        <v>-348</v>
      </c>
      <c r="U1211">
        <v>-329</v>
      </c>
      <c r="V1211">
        <v>-327</v>
      </c>
      <c r="W1211">
        <v>-328</v>
      </c>
      <c r="X1211">
        <v>-327.5</v>
      </c>
      <c r="Y1211">
        <v>53.4</v>
      </c>
      <c r="Z1211">
        <v>135.80000000000001</v>
      </c>
      <c r="AA1211">
        <v>67.5</v>
      </c>
      <c r="AB1211">
        <v>72.2</v>
      </c>
      <c r="AC1211">
        <v>100</v>
      </c>
      <c r="AD1211">
        <v>157.5</v>
      </c>
      <c r="AE1211">
        <v>-50</v>
      </c>
      <c r="AF1211">
        <v>-50</v>
      </c>
      <c r="AG1211">
        <v>2.99</v>
      </c>
      <c r="AH1211">
        <v>60.38</v>
      </c>
      <c r="AI1211">
        <v>30.24</v>
      </c>
      <c r="AJ1211">
        <v>0.94</v>
      </c>
      <c r="AK1211">
        <v>29.292000000000002</v>
      </c>
      <c r="AL1211">
        <v>78.61</v>
      </c>
      <c r="AM1211">
        <v>0.371</v>
      </c>
      <c r="AN1211">
        <v>0.36099999999999999</v>
      </c>
      <c r="AO1211">
        <v>385.42650600000002</v>
      </c>
      <c r="AP1211">
        <v>119.578307</v>
      </c>
      <c r="AQ1211">
        <v>1067.663452</v>
      </c>
      <c r="AR1211">
        <v>0.112</v>
      </c>
      <c r="AS1211" t="s">
        <v>88</v>
      </c>
      <c r="AT1211">
        <v>1</v>
      </c>
      <c r="AU1211">
        <v>1</v>
      </c>
      <c r="AV1211">
        <v>1</v>
      </c>
      <c r="AW1211">
        <v>1</v>
      </c>
      <c r="AX1211">
        <v>0</v>
      </c>
      <c r="AY1211">
        <v>1</v>
      </c>
      <c r="AZ1211">
        <v>0</v>
      </c>
      <c r="BA1211">
        <v>1</v>
      </c>
      <c r="BB1211">
        <v>0</v>
      </c>
      <c r="BC1211">
        <v>0</v>
      </c>
      <c r="BD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119.26260000000001</v>
      </c>
      <c r="CG1211">
        <v>88.585800000000006</v>
      </c>
      <c r="CH1211">
        <v>108.6065</v>
      </c>
      <c r="CI1211">
        <v>141.65129999999999</v>
      </c>
      <c r="CJ1211">
        <v>107.9606</v>
      </c>
      <c r="CK1211">
        <v>189.7653</v>
      </c>
      <c r="CL1211" s="3">
        <v>1000</v>
      </c>
      <c r="CM1211">
        <v>334.3229</v>
      </c>
      <c r="CN1211" s="3" t="s">
        <v>89</v>
      </c>
      <c r="CO1211" s="3" t="s">
        <v>89</v>
      </c>
      <c r="CP1211">
        <f t="shared" si="36"/>
        <v>114.28040000000001</v>
      </c>
      <c r="CQ1211">
        <f t="shared" si="37"/>
        <v>140.97459999999998</v>
      </c>
    </row>
    <row r="1212" spans="1:95" x14ac:dyDescent="0.25">
      <c r="A1212" s="1">
        <v>45510</v>
      </c>
      <c r="B1212" s="2">
        <v>0.62137097222222215</v>
      </c>
      <c r="C1212">
        <v>1205</v>
      </c>
      <c r="D1212">
        <v>22.5</v>
      </c>
      <c r="E1212">
        <v>66.7</v>
      </c>
      <c r="F1212">
        <v>76</v>
      </c>
      <c r="G1212">
        <v>73.599999999999994</v>
      </c>
      <c r="H1212">
        <v>78.8</v>
      </c>
      <c r="I1212">
        <v>66.7</v>
      </c>
      <c r="J1212">
        <v>78.599999999999994</v>
      </c>
      <c r="K1212">
        <v>80.8</v>
      </c>
      <c r="L1212">
        <v>-149.5</v>
      </c>
      <c r="M1212">
        <v>59</v>
      </c>
      <c r="N1212">
        <v>77.2</v>
      </c>
      <c r="O1212">
        <v>-349.7</v>
      </c>
      <c r="P1212">
        <v>-347</v>
      </c>
      <c r="Q1212">
        <v>-350.8</v>
      </c>
      <c r="R1212">
        <v>-348.3</v>
      </c>
      <c r="S1212">
        <v>-349.9</v>
      </c>
      <c r="T1212">
        <v>-348</v>
      </c>
      <c r="U1212">
        <v>-329</v>
      </c>
      <c r="V1212">
        <v>-327</v>
      </c>
      <c r="W1212">
        <v>-328</v>
      </c>
      <c r="X1212">
        <v>-327.5</v>
      </c>
      <c r="Y1212">
        <v>53.4</v>
      </c>
      <c r="Z1212">
        <v>135.80000000000001</v>
      </c>
      <c r="AA1212">
        <v>67.5</v>
      </c>
      <c r="AB1212">
        <v>72.2</v>
      </c>
      <c r="AC1212">
        <v>100</v>
      </c>
      <c r="AD1212">
        <v>157.5</v>
      </c>
      <c r="AE1212">
        <v>-50</v>
      </c>
      <c r="AF1212">
        <v>-50</v>
      </c>
      <c r="AG1212">
        <v>2.99</v>
      </c>
      <c r="AH1212">
        <v>60.38</v>
      </c>
      <c r="AI1212">
        <v>30.24</v>
      </c>
      <c r="AJ1212">
        <v>0.94</v>
      </c>
      <c r="AK1212">
        <v>29.292000000000002</v>
      </c>
      <c r="AL1212">
        <v>78.61</v>
      </c>
      <c r="AM1212">
        <v>0.374</v>
      </c>
      <c r="AN1212">
        <v>0.36399999999999999</v>
      </c>
      <c r="AO1212">
        <v>388.62949700000001</v>
      </c>
      <c r="AP1212">
        <v>120.64597000000001</v>
      </c>
      <c r="AQ1212">
        <v>1067.663452</v>
      </c>
      <c r="AR1212">
        <v>0.113</v>
      </c>
      <c r="AS1212" t="s">
        <v>88</v>
      </c>
      <c r="AT1212">
        <v>1</v>
      </c>
      <c r="AU1212">
        <v>1</v>
      </c>
      <c r="AV1212">
        <v>1</v>
      </c>
      <c r="AW1212">
        <v>1</v>
      </c>
      <c r="AX1212">
        <v>0</v>
      </c>
      <c r="AY1212">
        <v>1</v>
      </c>
      <c r="AZ1212">
        <v>0</v>
      </c>
      <c r="BA1212">
        <v>1</v>
      </c>
      <c r="BB1212">
        <v>0</v>
      </c>
      <c r="BC1212">
        <v>0</v>
      </c>
      <c r="BD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119.1549</v>
      </c>
      <c r="CG1212">
        <v>88.047600000000003</v>
      </c>
      <c r="CH1212">
        <v>106.7766</v>
      </c>
      <c r="CI1212">
        <v>141.8665</v>
      </c>
      <c r="CJ1212">
        <v>109.1446</v>
      </c>
      <c r="CK1212">
        <v>192.0257</v>
      </c>
      <c r="CL1212" s="3">
        <v>1000</v>
      </c>
      <c r="CM1212">
        <v>340.8888</v>
      </c>
      <c r="CN1212" s="3" t="s">
        <v>89</v>
      </c>
      <c r="CO1212" s="3" t="s">
        <v>89</v>
      </c>
      <c r="CP1212">
        <f t="shared" si="36"/>
        <v>114.17269999999999</v>
      </c>
      <c r="CQ1212">
        <f t="shared" si="37"/>
        <v>141.18979999999999</v>
      </c>
    </row>
    <row r="1213" spans="1:95" x14ac:dyDescent="0.25">
      <c r="A1213" s="1">
        <v>45510</v>
      </c>
      <c r="B1213" s="2">
        <v>0.62138261574074072</v>
      </c>
      <c r="C1213">
        <v>1206</v>
      </c>
      <c r="D1213">
        <v>22.6</v>
      </c>
      <c r="E1213">
        <v>66.7</v>
      </c>
      <c r="F1213">
        <v>76</v>
      </c>
      <c r="G1213">
        <v>73.599999999999994</v>
      </c>
      <c r="H1213">
        <v>78.8</v>
      </c>
      <c r="I1213">
        <v>67</v>
      </c>
      <c r="J1213">
        <v>78.599999999999994</v>
      </c>
      <c r="K1213">
        <v>81.099999999999994</v>
      </c>
      <c r="L1213">
        <v>-149.5</v>
      </c>
      <c r="M1213">
        <v>59.5</v>
      </c>
      <c r="N1213">
        <v>77.2</v>
      </c>
      <c r="O1213">
        <v>-349.7</v>
      </c>
      <c r="P1213">
        <v>-347</v>
      </c>
      <c r="Q1213">
        <v>-350.8</v>
      </c>
      <c r="R1213">
        <v>-348.3</v>
      </c>
      <c r="S1213">
        <v>-349.9</v>
      </c>
      <c r="T1213">
        <v>-348</v>
      </c>
      <c r="U1213">
        <v>-329</v>
      </c>
      <c r="V1213">
        <v>-327</v>
      </c>
      <c r="W1213">
        <v>-328</v>
      </c>
      <c r="X1213">
        <v>-327.5</v>
      </c>
      <c r="Y1213">
        <v>53.2</v>
      </c>
      <c r="Z1213">
        <v>135.69999999999999</v>
      </c>
      <c r="AA1213">
        <v>67.5</v>
      </c>
      <c r="AB1213">
        <v>72.400000000000006</v>
      </c>
      <c r="AC1213">
        <v>100</v>
      </c>
      <c r="AD1213">
        <v>157.5</v>
      </c>
      <c r="AE1213">
        <v>-50</v>
      </c>
      <c r="AF1213">
        <v>-50</v>
      </c>
      <c r="AG1213">
        <v>2.98</v>
      </c>
      <c r="AH1213">
        <v>60.48</v>
      </c>
      <c r="AI1213">
        <v>30.24</v>
      </c>
      <c r="AJ1213">
        <v>0.94</v>
      </c>
      <c r="AK1213">
        <v>29.291</v>
      </c>
      <c r="AL1213">
        <v>78.61</v>
      </c>
      <c r="AM1213">
        <v>0.374</v>
      </c>
      <c r="AN1213">
        <v>0.36399999999999999</v>
      </c>
      <c r="AO1213">
        <v>388.62949700000001</v>
      </c>
      <c r="AP1213">
        <v>120.64597000000001</v>
      </c>
      <c r="AQ1213">
        <v>1067.663452</v>
      </c>
      <c r="AR1213">
        <v>0.113</v>
      </c>
      <c r="AS1213" t="s">
        <v>88</v>
      </c>
      <c r="AT1213">
        <v>1</v>
      </c>
      <c r="AU1213">
        <v>1</v>
      </c>
      <c r="AV1213">
        <v>1</v>
      </c>
      <c r="AW1213">
        <v>1</v>
      </c>
      <c r="AX1213">
        <v>0</v>
      </c>
      <c r="AY1213">
        <v>1</v>
      </c>
      <c r="AZ1213">
        <v>0</v>
      </c>
      <c r="BA1213">
        <v>1</v>
      </c>
      <c r="BB1213">
        <v>0</v>
      </c>
      <c r="BC1213">
        <v>0</v>
      </c>
      <c r="BD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119.26260000000001</v>
      </c>
      <c r="CG1213">
        <v>86.863600000000005</v>
      </c>
      <c r="CH1213">
        <v>106.669</v>
      </c>
      <c r="CI1213">
        <v>141.22069999999999</v>
      </c>
      <c r="CJ1213">
        <v>110.8669</v>
      </c>
      <c r="CK1213">
        <v>192.56389999999999</v>
      </c>
      <c r="CL1213" s="3">
        <v>1000</v>
      </c>
      <c r="CM1213">
        <v>355.31229999999999</v>
      </c>
      <c r="CN1213" s="3" t="s">
        <v>89</v>
      </c>
      <c r="CO1213" s="3" t="s">
        <v>89</v>
      </c>
      <c r="CP1213">
        <f t="shared" si="36"/>
        <v>114.28040000000001</v>
      </c>
      <c r="CQ1213">
        <f t="shared" si="37"/>
        <v>140.54399999999998</v>
      </c>
    </row>
    <row r="1214" spans="1:95" x14ac:dyDescent="0.25">
      <c r="A1214" s="1">
        <v>45510</v>
      </c>
      <c r="B1214" s="2">
        <v>0.62139412037037034</v>
      </c>
      <c r="C1214">
        <v>1207</v>
      </c>
      <c r="D1214">
        <v>22.6</v>
      </c>
      <c r="E1214">
        <v>66.7</v>
      </c>
      <c r="F1214">
        <v>76</v>
      </c>
      <c r="G1214">
        <v>73.599999999999994</v>
      </c>
      <c r="H1214">
        <v>78.8</v>
      </c>
      <c r="I1214">
        <v>67</v>
      </c>
      <c r="J1214">
        <v>78.599999999999994</v>
      </c>
      <c r="K1214">
        <v>81.099999999999994</v>
      </c>
      <c r="L1214">
        <v>-149.5</v>
      </c>
      <c r="M1214">
        <v>59.5</v>
      </c>
      <c r="N1214">
        <v>77.2</v>
      </c>
      <c r="O1214">
        <v>-349.7</v>
      </c>
      <c r="P1214">
        <v>-347</v>
      </c>
      <c r="Q1214">
        <v>-350.8</v>
      </c>
      <c r="R1214">
        <v>-348.3</v>
      </c>
      <c r="S1214">
        <v>-349.9</v>
      </c>
      <c r="T1214">
        <v>-348</v>
      </c>
      <c r="U1214">
        <v>-329</v>
      </c>
      <c r="V1214">
        <v>-327</v>
      </c>
      <c r="W1214">
        <v>-328</v>
      </c>
      <c r="X1214">
        <v>-327.5</v>
      </c>
      <c r="Y1214">
        <v>53.2</v>
      </c>
      <c r="Z1214">
        <v>135.69999999999999</v>
      </c>
      <c r="AA1214">
        <v>67.5</v>
      </c>
      <c r="AB1214">
        <v>72.400000000000006</v>
      </c>
      <c r="AC1214">
        <v>100</v>
      </c>
      <c r="AD1214">
        <v>157.5</v>
      </c>
      <c r="AE1214">
        <v>-50</v>
      </c>
      <c r="AF1214">
        <v>-50</v>
      </c>
      <c r="AG1214">
        <v>2.98</v>
      </c>
      <c r="AH1214">
        <v>60.48</v>
      </c>
      <c r="AI1214">
        <v>30.23</v>
      </c>
      <c r="AJ1214">
        <v>0.94</v>
      </c>
      <c r="AK1214">
        <v>29.291</v>
      </c>
      <c r="AL1214">
        <v>78.61</v>
      </c>
      <c r="AM1214">
        <v>0.36099999999999999</v>
      </c>
      <c r="AN1214">
        <v>0.35099999999999998</v>
      </c>
      <c r="AO1214">
        <v>374.74987199999998</v>
      </c>
      <c r="AP1214">
        <v>120.64597000000001</v>
      </c>
      <c r="AQ1214">
        <v>1067.663452</v>
      </c>
      <c r="AR1214">
        <v>0.113</v>
      </c>
      <c r="AS1214" t="s">
        <v>88</v>
      </c>
      <c r="AT1214">
        <v>1</v>
      </c>
      <c r="AU1214">
        <v>1</v>
      </c>
      <c r="AV1214">
        <v>1</v>
      </c>
      <c r="AW1214">
        <v>1</v>
      </c>
      <c r="AX1214">
        <v>0</v>
      </c>
      <c r="AY1214">
        <v>1</v>
      </c>
      <c r="AZ1214">
        <v>0</v>
      </c>
      <c r="BA1214">
        <v>1</v>
      </c>
      <c r="BB1214">
        <v>0</v>
      </c>
      <c r="BC1214">
        <v>0</v>
      </c>
      <c r="BD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120.8772</v>
      </c>
      <c r="CG1214">
        <v>87.94</v>
      </c>
      <c r="CH1214">
        <v>108.3912</v>
      </c>
      <c r="CI1214">
        <v>145.09569999999999</v>
      </c>
      <c r="CJ1214">
        <v>112.48139999999999</v>
      </c>
      <c r="CK1214">
        <v>192.99449999999999</v>
      </c>
      <c r="CL1214" s="3">
        <v>1000</v>
      </c>
      <c r="CM1214">
        <v>360.90949999999998</v>
      </c>
      <c r="CN1214" s="3" t="s">
        <v>89</v>
      </c>
      <c r="CO1214" s="3" t="s">
        <v>89</v>
      </c>
      <c r="CP1214">
        <f t="shared" si="36"/>
        <v>115.89500000000001</v>
      </c>
      <c r="CQ1214">
        <f t="shared" si="37"/>
        <v>144.41899999999998</v>
      </c>
    </row>
    <row r="1215" spans="1:95" x14ac:dyDescent="0.25">
      <c r="A1215" s="1">
        <v>45510</v>
      </c>
      <c r="B1215" s="2">
        <v>0.6214057291666667</v>
      </c>
      <c r="C1215">
        <v>1208</v>
      </c>
      <c r="D1215">
        <v>22.6</v>
      </c>
      <c r="E1215">
        <v>66.7</v>
      </c>
      <c r="F1215">
        <v>76</v>
      </c>
      <c r="G1215">
        <v>73.599999999999994</v>
      </c>
      <c r="H1215">
        <v>78.8</v>
      </c>
      <c r="I1215">
        <v>67.5</v>
      </c>
      <c r="J1215">
        <v>78.599999999999994</v>
      </c>
      <c r="K1215">
        <v>81.099999999999994</v>
      </c>
      <c r="L1215">
        <v>-149.5</v>
      </c>
      <c r="M1215">
        <v>59.5</v>
      </c>
      <c r="N1215">
        <v>77.2</v>
      </c>
      <c r="O1215">
        <v>-349.7</v>
      </c>
      <c r="P1215">
        <v>-347</v>
      </c>
      <c r="Q1215">
        <v>-350.8</v>
      </c>
      <c r="R1215">
        <v>-348.3</v>
      </c>
      <c r="S1215">
        <v>-349.9</v>
      </c>
      <c r="T1215">
        <v>-348</v>
      </c>
      <c r="U1215">
        <v>-329</v>
      </c>
      <c r="V1215">
        <v>-327</v>
      </c>
      <c r="W1215">
        <v>-328</v>
      </c>
      <c r="X1215">
        <v>-327.5</v>
      </c>
      <c r="Y1215">
        <v>53.2</v>
      </c>
      <c r="Z1215">
        <v>135.69999999999999</v>
      </c>
      <c r="AA1215">
        <v>67.900000000000006</v>
      </c>
      <c r="AB1215">
        <v>72.400000000000006</v>
      </c>
      <c r="AC1215">
        <v>100</v>
      </c>
      <c r="AD1215">
        <v>157.5</v>
      </c>
      <c r="AE1215">
        <v>-50</v>
      </c>
      <c r="AF1215">
        <v>-50</v>
      </c>
      <c r="AG1215">
        <v>3</v>
      </c>
      <c r="AH1215">
        <v>60.59</v>
      </c>
      <c r="AI1215">
        <v>30.23</v>
      </c>
      <c r="AJ1215">
        <v>0.94</v>
      </c>
      <c r="AK1215">
        <v>29.291</v>
      </c>
      <c r="AL1215">
        <v>78.61</v>
      </c>
      <c r="AM1215">
        <v>0.35399999999999998</v>
      </c>
      <c r="AN1215">
        <v>0.34399999999999997</v>
      </c>
      <c r="AO1215">
        <v>367.276228</v>
      </c>
      <c r="AP1215">
        <v>120.64597000000001</v>
      </c>
      <c r="AQ1215">
        <v>1067.663452</v>
      </c>
      <c r="AR1215">
        <v>0.113</v>
      </c>
      <c r="AS1215" t="s">
        <v>88</v>
      </c>
      <c r="AT1215">
        <v>1</v>
      </c>
      <c r="AU1215">
        <v>1</v>
      </c>
      <c r="AV1215">
        <v>1</v>
      </c>
      <c r="AW1215">
        <v>1</v>
      </c>
      <c r="AX1215">
        <v>0</v>
      </c>
      <c r="AY1215">
        <v>1</v>
      </c>
      <c r="AZ1215">
        <v>0</v>
      </c>
      <c r="BA1215">
        <v>1</v>
      </c>
      <c r="BB1215">
        <v>0</v>
      </c>
      <c r="BC1215">
        <v>0</v>
      </c>
      <c r="BD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120.55419999999999</v>
      </c>
      <c r="CG1215">
        <v>87.186599999999999</v>
      </c>
      <c r="CH1215">
        <v>106.7766</v>
      </c>
      <c r="CI1215">
        <v>142.62</v>
      </c>
      <c r="CJ1215">
        <v>110.8669</v>
      </c>
      <c r="CK1215">
        <v>195.03960000000001</v>
      </c>
      <c r="CL1215" s="3">
        <v>1000</v>
      </c>
      <c r="CM1215">
        <v>384.80509999999998</v>
      </c>
      <c r="CN1215" s="3" t="s">
        <v>89</v>
      </c>
      <c r="CO1215" s="3" t="s">
        <v>89</v>
      </c>
      <c r="CP1215">
        <f t="shared" si="36"/>
        <v>115.572</v>
      </c>
      <c r="CQ1215">
        <f t="shared" si="37"/>
        <v>141.94329999999999</v>
      </c>
    </row>
    <row r="1216" spans="1:95" x14ac:dyDescent="0.25">
      <c r="A1216" s="1">
        <v>45510</v>
      </c>
      <c r="B1216" s="2">
        <v>0.62141732638888891</v>
      </c>
      <c r="C1216">
        <v>1209</v>
      </c>
      <c r="D1216">
        <v>22.6</v>
      </c>
      <c r="E1216">
        <v>66.7</v>
      </c>
      <c r="F1216">
        <v>76</v>
      </c>
      <c r="G1216">
        <v>73.599999999999994</v>
      </c>
      <c r="H1216">
        <v>78.8</v>
      </c>
      <c r="I1216">
        <v>67.5</v>
      </c>
      <c r="J1216">
        <v>78.599999999999994</v>
      </c>
      <c r="K1216">
        <v>81.099999999999994</v>
      </c>
      <c r="L1216">
        <v>-149.5</v>
      </c>
      <c r="M1216">
        <v>59.5</v>
      </c>
      <c r="N1216">
        <v>77.2</v>
      </c>
      <c r="O1216">
        <v>-349.7</v>
      </c>
      <c r="P1216">
        <v>-347</v>
      </c>
      <c r="Q1216">
        <v>-350.8</v>
      </c>
      <c r="R1216">
        <v>-348.3</v>
      </c>
      <c r="S1216">
        <v>-349.9</v>
      </c>
      <c r="T1216">
        <v>-348</v>
      </c>
      <c r="U1216">
        <v>-329</v>
      </c>
      <c r="V1216">
        <v>-327</v>
      </c>
      <c r="W1216">
        <v>-328</v>
      </c>
      <c r="X1216">
        <v>-327.5</v>
      </c>
      <c r="Y1216">
        <v>53.2</v>
      </c>
      <c r="Z1216">
        <v>135.69999999999999</v>
      </c>
      <c r="AA1216">
        <v>67.900000000000006</v>
      </c>
      <c r="AB1216">
        <v>72.400000000000006</v>
      </c>
      <c r="AC1216">
        <v>100</v>
      </c>
      <c r="AD1216">
        <v>157.5</v>
      </c>
      <c r="AE1216">
        <v>-50</v>
      </c>
      <c r="AF1216">
        <v>-50</v>
      </c>
      <c r="AG1216">
        <v>3</v>
      </c>
      <c r="AH1216">
        <v>60.59</v>
      </c>
      <c r="AI1216">
        <v>30.24</v>
      </c>
      <c r="AJ1216">
        <v>0.95</v>
      </c>
      <c r="AK1216">
        <v>29.291</v>
      </c>
      <c r="AL1216">
        <v>78.599999999999994</v>
      </c>
      <c r="AM1216">
        <v>0.35799999999999998</v>
      </c>
      <c r="AN1216">
        <v>0.34799999999999998</v>
      </c>
      <c r="AO1216">
        <v>371.54688099999998</v>
      </c>
      <c r="AP1216">
        <v>120.64597000000001</v>
      </c>
      <c r="AQ1216">
        <v>1067.663452</v>
      </c>
      <c r="AR1216">
        <v>0.113</v>
      </c>
      <c r="AS1216" t="s">
        <v>88</v>
      </c>
      <c r="AT1216">
        <v>1</v>
      </c>
      <c r="AU1216">
        <v>1</v>
      </c>
      <c r="AV1216">
        <v>1</v>
      </c>
      <c r="AW1216">
        <v>1</v>
      </c>
      <c r="AX1216">
        <v>0</v>
      </c>
      <c r="AY1216">
        <v>1</v>
      </c>
      <c r="AZ1216">
        <v>0</v>
      </c>
      <c r="BA1216">
        <v>1</v>
      </c>
      <c r="BB1216">
        <v>0</v>
      </c>
      <c r="BC1216">
        <v>0</v>
      </c>
      <c r="BD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120.6619</v>
      </c>
      <c r="CG1216">
        <v>88.585800000000006</v>
      </c>
      <c r="CH1216">
        <v>107.85299999999999</v>
      </c>
      <c r="CI1216">
        <v>145.3109</v>
      </c>
      <c r="CJ1216">
        <v>111.18980000000001</v>
      </c>
      <c r="CK1216">
        <v>194.07089999999999</v>
      </c>
      <c r="CL1216" s="3">
        <v>1000</v>
      </c>
      <c r="CM1216">
        <v>440.66910000000001</v>
      </c>
      <c r="CN1216" s="3" t="s">
        <v>89</v>
      </c>
      <c r="CO1216" s="3" t="s">
        <v>89</v>
      </c>
      <c r="CP1216">
        <f t="shared" si="36"/>
        <v>115.6797</v>
      </c>
      <c r="CQ1216">
        <f t="shared" si="37"/>
        <v>144.63419999999999</v>
      </c>
    </row>
    <row r="1217" spans="1:95" x14ac:dyDescent="0.25">
      <c r="A1217" s="1">
        <v>45510</v>
      </c>
      <c r="B1217" s="2">
        <v>0.62142884259259257</v>
      </c>
      <c r="C1217">
        <v>1210</v>
      </c>
      <c r="D1217">
        <v>22.6</v>
      </c>
      <c r="E1217">
        <v>66.7</v>
      </c>
      <c r="F1217">
        <v>76</v>
      </c>
      <c r="G1217">
        <v>73.599999999999994</v>
      </c>
      <c r="H1217">
        <v>78.8</v>
      </c>
      <c r="I1217">
        <v>67.5</v>
      </c>
      <c r="J1217">
        <v>78.599999999999994</v>
      </c>
      <c r="K1217">
        <v>80.8</v>
      </c>
      <c r="L1217">
        <v>-149.5</v>
      </c>
      <c r="M1217">
        <v>59.5</v>
      </c>
      <c r="N1217">
        <v>77.2</v>
      </c>
      <c r="O1217">
        <v>-349.7</v>
      </c>
      <c r="P1217">
        <v>-347</v>
      </c>
      <c r="Q1217">
        <v>-350.8</v>
      </c>
      <c r="R1217">
        <v>-348.3</v>
      </c>
      <c r="S1217">
        <v>-349.9</v>
      </c>
      <c r="T1217">
        <v>-348</v>
      </c>
      <c r="U1217">
        <v>-329</v>
      </c>
      <c r="V1217">
        <v>-327</v>
      </c>
      <c r="W1217">
        <v>-328</v>
      </c>
      <c r="X1217">
        <v>-327.5</v>
      </c>
      <c r="Y1217">
        <v>53.2</v>
      </c>
      <c r="Z1217">
        <v>135.69999999999999</v>
      </c>
      <c r="AA1217">
        <v>67.900000000000006</v>
      </c>
      <c r="AB1217">
        <v>72.400000000000006</v>
      </c>
      <c r="AC1217">
        <v>100</v>
      </c>
      <c r="AD1217">
        <v>157.5</v>
      </c>
      <c r="AE1217">
        <v>-50</v>
      </c>
      <c r="AF1217">
        <v>-50</v>
      </c>
      <c r="AG1217">
        <v>3.01</v>
      </c>
      <c r="AH1217">
        <v>60.69</v>
      </c>
      <c r="AI1217">
        <v>30.24</v>
      </c>
      <c r="AJ1217">
        <v>0.95</v>
      </c>
      <c r="AK1217">
        <v>29.291</v>
      </c>
      <c r="AL1217">
        <v>78.61</v>
      </c>
      <c r="AM1217">
        <v>0.36399999999999999</v>
      </c>
      <c r="AN1217">
        <v>0.35399999999999998</v>
      </c>
      <c r="AO1217">
        <v>377.95286199999998</v>
      </c>
      <c r="AP1217">
        <v>120.64597000000001</v>
      </c>
      <c r="AQ1217">
        <v>1067.663452</v>
      </c>
      <c r="AR1217">
        <v>0.113</v>
      </c>
      <c r="AS1217" t="s">
        <v>88</v>
      </c>
      <c r="AT1217">
        <v>1</v>
      </c>
      <c r="AU1217">
        <v>1</v>
      </c>
      <c r="AV1217">
        <v>1</v>
      </c>
      <c r="AW1217">
        <v>1</v>
      </c>
      <c r="AX1217">
        <v>0</v>
      </c>
      <c r="AY1217">
        <v>1</v>
      </c>
      <c r="AZ1217">
        <v>0</v>
      </c>
      <c r="BA1217">
        <v>1</v>
      </c>
      <c r="BB1217">
        <v>0</v>
      </c>
      <c r="BC1217">
        <v>0</v>
      </c>
      <c r="BD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119.5855</v>
      </c>
      <c r="CG1217">
        <v>88.6935</v>
      </c>
      <c r="CH1217">
        <v>107.09950000000001</v>
      </c>
      <c r="CI1217">
        <v>147.57130000000001</v>
      </c>
      <c r="CJ1217">
        <v>110.97450000000001</v>
      </c>
      <c r="CK1217">
        <v>193.74789999999999</v>
      </c>
      <c r="CL1217" s="3">
        <v>1000</v>
      </c>
      <c r="CM1217">
        <v>444.3288</v>
      </c>
      <c r="CN1217" s="3" t="s">
        <v>89</v>
      </c>
      <c r="CO1217" s="3" t="s">
        <v>89</v>
      </c>
      <c r="CP1217">
        <f t="shared" si="36"/>
        <v>114.60329999999999</v>
      </c>
      <c r="CQ1217">
        <f t="shared" si="37"/>
        <v>146.8946</v>
      </c>
    </row>
    <row r="1218" spans="1:95" x14ac:dyDescent="0.25">
      <c r="A1218" s="1">
        <v>45510</v>
      </c>
      <c r="B1218" s="2">
        <v>0.62144508101851859</v>
      </c>
      <c r="C1218">
        <v>1211</v>
      </c>
      <c r="D1218">
        <v>22.6</v>
      </c>
      <c r="E1218">
        <v>66.7</v>
      </c>
      <c r="F1218">
        <v>76</v>
      </c>
      <c r="G1218">
        <v>73.599999999999994</v>
      </c>
      <c r="H1218">
        <v>78.8</v>
      </c>
      <c r="I1218">
        <v>67</v>
      </c>
      <c r="J1218">
        <v>78.599999999999994</v>
      </c>
      <c r="K1218">
        <v>80.8</v>
      </c>
      <c r="L1218">
        <v>-149.5</v>
      </c>
      <c r="M1218">
        <v>60</v>
      </c>
      <c r="N1218">
        <v>76.7</v>
      </c>
      <c r="O1218">
        <v>-349.7</v>
      </c>
      <c r="P1218">
        <v>-347</v>
      </c>
      <c r="Q1218">
        <v>-350.8</v>
      </c>
      <c r="R1218">
        <v>-348.3</v>
      </c>
      <c r="S1218">
        <v>-349.9</v>
      </c>
      <c r="T1218">
        <v>-348</v>
      </c>
      <c r="U1218">
        <v>-329</v>
      </c>
      <c r="V1218">
        <v>-327</v>
      </c>
      <c r="W1218">
        <v>-328</v>
      </c>
      <c r="X1218">
        <v>-327.5</v>
      </c>
      <c r="Y1218">
        <v>53.6</v>
      </c>
      <c r="Z1218">
        <v>135.80000000000001</v>
      </c>
      <c r="AA1218">
        <v>68.099999999999994</v>
      </c>
      <c r="AB1218">
        <v>72.400000000000006</v>
      </c>
      <c r="AC1218">
        <v>100</v>
      </c>
      <c r="AD1218">
        <v>157.5</v>
      </c>
      <c r="AE1218">
        <v>-50</v>
      </c>
      <c r="AF1218">
        <v>-50</v>
      </c>
      <c r="AG1218">
        <v>3.02</v>
      </c>
      <c r="AH1218">
        <v>60.75</v>
      </c>
      <c r="AI1218">
        <v>30.23</v>
      </c>
      <c r="AJ1218">
        <v>0.95</v>
      </c>
      <c r="AK1218">
        <v>29.29</v>
      </c>
      <c r="AL1218">
        <v>78.61</v>
      </c>
      <c r="AM1218">
        <v>0.36399999999999999</v>
      </c>
      <c r="AN1218">
        <v>0.35399999999999998</v>
      </c>
      <c r="AO1218">
        <v>377.95286199999998</v>
      </c>
      <c r="AP1218">
        <v>120.64597000000001</v>
      </c>
      <c r="AQ1218">
        <v>1067.663452</v>
      </c>
      <c r="AR1218">
        <v>0.113</v>
      </c>
      <c r="AS1218" t="s">
        <v>88</v>
      </c>
      <c r="AT1218">
        <v>1</v>
      </c>
      <c r="AU1218">
        <v>1</v>
      </c>
      <c r="AV1218">
        <v>1</v>
      </c>
      <c r="AW1218">
        <v>1</v>
      </c>
      <c r="AX1218">
        <v>0</v>
      </c>
      <c r="AY1218">
        <v>1</v>
      </c>
      <c r="AZ1218">
        <v>0</v>
      </c>
      <c r="BA1218">
        <v>1</v>
      </c>
      <c r="BB1218">
        <v>0</v>
      </c>
      <c r="BC1218">
        <v>0</v>
      </c>
      <c r="BD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118.07859999999999</v>
      </c>
      <c r="CG1218">
        <v>89.446899999999999</v>
      </c>
      <c r="CH1218">
        <v>106.8843</v>
      </c>
      <c r="CI1218">
        <v>142.83529999999999</v>
      </c>
      <c r="CJ1218">
        <v>107.5301</v>
      </c>
      <c r="CK1218">
        <v>189.44239999999999</v>
      </c>
      <c r="CL1218" s="3">
        <v>1000</v>
      </c>
      <c r="CM1218">
        <v>403.4264</v>
      </c>
      <c r="CN1218" s="3" t="s">
        <v>89</v>
      </c>
      <c r="CO1218" s="3" t="s">
        <v>89</v>
      </c>
      <c r="CP1218">
        <f t="shared" si="36"/>
        <v>113.09639999999999</v>
      </c>
      <c r="CQ1218">
        <f t="shared" si="37"/>
        <v>142.15859999999998</v>
      </c>
    </row>
    <row r="1219" spans="1:95" x14ac:dyDescent="0.25">
      <c r="A1219" s="1">
        <v>45510</v>
      </c>
      <c r="B1219" s="2">
        <v>0.62145665509259262</v>
      </c>
      <c r="C1219">
        <v>1212</v>
      </c>
      <c r="D1219">
        <v>22.7</v>
      </c>
      <c r="E1219">
        <v>66.7</v>
      </c>
      <c r="F1219">
        <v>76</v>
      </c>
      <c r="G1219">
        <v>73.599999999999994</v>
      </c>
      <c r="H1219">
        <v>78.8</v>
      </c>
      <c r="I1219">
        <v>66.7</v>
      </c>
      <c r="J1219">
        <v>78.599999999999994</v>
      </c>
      <c r="K1219">
        <v>80.8</v>
      </c>
      <c r="L1219">
        <v>-149.5</v>
      </c>
      <c r="M1219">
        <v>60</v>
      </c>
      <c r="N1219">
        <v>76.7</v>
      </c>
      <c r="O1219">
        <v>-349.7</v>
      </c>
      <c r="P1219">
        <v>-347</v>
      </c>
      <c r="Q1219">
        <v>-350.8</v>
      </c>
      <c r="R1219">
        <v>-348.3</v>
      </c>
      <c r="S1219">
        <v>-349.9</v>
      </c>
      <c r="T1219">
        <v>-348</v>
      </c>
      <c r="U1219">
        <v>-329</v>
      </c>
      <c r="V1219">
        <v>-327</v>
      </c>
      <c r="W1219">
        <v>-328</v>
      </c>
      <c r="X1219">
        <v>-327.5</v>
      </c>
      <c r="Y1219">
        <v>53.4</v>
      </c>
      <c r="Z1219">
        <v>135.80000000000001</v>
      </c>
      <c r="AA1219">
        <v>68.099999999999994</v>
      </c>
      <c r="AB1219">
        <v>72.400000000000006</v>
      </c>
      <c r="AC1219">
        <v>100</v>
      </c>
      <c r="AD1219">
        <v>157.5</v>
      </c>
      <c r="AE1219">
        <v>-50</v>
      </c>
      <c r="AF1219">
        <v>-50</v>
      </c>
      <c r="AG1219">
        <v>3.03</v>
      </c>
      <c r="AH1219">
        <v>60.79</v>
      </c>
      <c r="AI1219">
        <v>30.24</v>
      </c>
      <c r="AJ1219">
        <v>0.94</v>
      </c>
      <c r="AK1219">
        <v>29.291</v>
      </c>
      <c r="AL1219">
        <v>78.61</v>
      </c>
      <c r="AM1219">
        <v>0.36699999999999999</v>
      </c>
      <c r="AN1219">
        <v>0.35399999999999998</v>
      </c>
      <c r="AO1219">
        <v>377.95286199999998</v>
      </c>
      <c r="AP1219">
        <v>120.64597000000001</v>
      </c>
      <c r="AQ1219">
        <v>1067.663452</v>
      </c>
      <c r="AR1219">
        <v>0.113</v>
      </c>
      <c r="AS1219" t="s">
        <v>88</v>
      </c>
      <c r="AT1219">
        <v>1</v>
      </c>
      <c r="AU1219">
        <v>1</v>
      </c>
      <c r="AV1219">
        <v>1</v>
      </c>
      <c r="AW1219">
        <v>1</v>
      </c>
      <c r="AX1219">
        <v>0</v>
      </c>
      <c r="AY1219">
        <v>1</v>
      </c>
      <c r="AZ1219">
        <v>0</v>
      </c>
      <c r="BA1219">
        <v>1</v>
      </c>
      <c r="BB1219">
        <v>0</v>
      </c>
      <c r="BC1219">
        <v>0</v>
      </c>
      <c r="BD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118.7244</v>
      </c>
      <c r="CG1219">
        <v>87.94</v>
      </c>
      <c r="CH1219">
        <v>105.8079</v>
      </c>
      <c r="CI1219">
        <v>143.58869999999999</v>
      </c>
      <c r="CJ1219">
        <v>108.82170000000001</v>
      </c>
      <c r="CK1219">
        <v>187.28970000000001</v>
      </c>
      <c r="CL1219" s="3">
        <v>1000</v>
      </c>
      <c r="CM1219">
        <v>382.65230000000003</v>
      </c>
      <c r="CN1219" s="3" t="s">
        <v>89</v>
      </c>
      <c r="CO1219" s="3" t="s">
        <v>89</v>
      </c>
      <c r="CP1219">
        <f t="shared" si="36"/>
        <v>113.7422</v>
      </c>
      <c r="CQ1219">
        <f t="shared" si="37"/>
        <v>142.91199999999998</v>
      </c>
    </row>
    <row r="1220" spans="1:95" x14ac:dyDescent="0.25">
      <c r="A1220" s="1">
        <v>45510</v>
      </c>
      <c r="B1220" s="2">
        <v>0.62146363425925921</v>
      </c>
      <c r="C1220">
        <v>1213</v>
      </c>
      <c r="D1220">
        <v>22.7</v>
      </c>
      <c r="E1220">
        <v>66.7</v>
      </c>
      <c r="F1220">
        <v>76</v>
      </c>
      <c r="G1220">
        <v>73.599999999999994</v>
      </c>
      <c r="H1220">
        <v>78.8</v>
      </c>
      <c r="I1220">
        <v>66.7</v>
      </c>
      <c r="J1220">
        <v>78.599999999999994</v>
      </c>
      <c r="K1220">
        <v>80.8</v>
      </c>
      <c r="L1220">
        <v>-149.5</v>
      </c>
      <c r="M1220">
        <v>60</v>
      </c>
      <c r="N1220">
        <v>76.7</v>
      </c>
      <c r="O1220">
        <v>-349.7</v>
      </c>
      <c r="P1220">
        <v>-347</v>
      </c>
      <c r="Q1220">
        <v>-350.8</v>
      </c>
      <c r="R1220">
        <v>-348.3</v>
      </c>
      <c r="S1220">
        <v>-349.9</v>
      </c>
      <c r="T1220">
        <v>-348</v>
      </c>
      <c r="U1220">
        <v>-329</v>
      </c>
      <c r="V1220">
        <v>-327</v>
      </c>
      <c r="W1220">
        <v>-328</v>
      </c>
      <c r="X1220">
        <v>-327.5</v>
      </c>
      <c r="Y1220">
        <v>53.4</v>
      </c>
      <c r="Z1220">
        <v>135.80000000000001</v>
      </c>
      <c r="AA1220">
        <v>68.099999999999994</v>
      </c>
      <c r="AB1220">
        <v>72.400000000000006</v>
      </c>
      <c r="AC1220">
        <v>100</v>
      </c>
      <c r="AD1220">
        <v>157.5</v>
      </c>
      <c r="AE1220">
        <v>-50</v>
      </c>
      <c r="AF1220">
        <v>-50</v>
      </c>
      <c r="AG1220">
        <v>3.03</v>
      </c>
      <c r="AH1220">
        <v>60.79</v>
      </c>
      <c r="AI1220">
        <v>30.23</v>
      </c>
      <c r="AJ1220">
        <v>0.94</v>
      </c>
      <c r="AK1220">
        <v>29.291</v>
      </c>
      <c r="AL1220">
        <v>78.61</v>
      </c>
      <c r="AM1220">
        <v>0.36399999999999999</v>
      </c>
      <c r="AN1220">
        <v>0.35399999999999998</v>
      </c>
      <c r="AO1220">
        <v>377.95286199999998</v>
      </c>
      <c r="AP1220">
        <v>120.64597000000001</v>
      </c>
      <c r="AQ1220">
        <v>1067.663452</v>
      </c>
      <c r="AR1220">
        <v>0.113</v>
      </c>
      <c r="AS1220" t="s">
        <v>88</v>
      </c>
      <c r="AT1220">
        <v>1</v>
      </c>
      <c r="AU1220">
        <v>1</v>
      </c>
      <c r="AV1220">
        <v>1</v>
      </c>
      <c r="AW1220">
        <v>1</v>
      </c>
      <c r="AX1220">
        <v>0</v>
      </c>
      <c r="AY1220">
        <v>1</v>
      </c>
      <c r="AZ1220">
        <v>0</v>
      </c>
      <c r="BA1220">
        <v>1</v>
      </c>
      <c r="BB1220">
        <v>0</v>
      </c>
      <c r="BC1220">
        <v>0</v>
      </c>
      <c r="BD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118.7244</v>
      </c>
      <c r="CG1220">
        <v>87.94</v>
      </c>
      <c r="CH1220">
        <v>105.8079</v>
      </c>
      <c r="CI1220">
        <v>143.58869999999999</v>
      </c>
      <c r="CJ1220">
        <v>108.82170000000001</v>
      </c>
      <c r="CK1220">
        <v>187.28970000000001</v>
      </c>
      <c r="CL1220" s="3">
        <v>1000</v>
      </c>
      <c r="CM1220">
        <v>382.65230000000003</v>
      </c>
      <c r="CN1220" s="3" t="s">
        <v>89</v>
      </c>
      <c r="CO1220" s="3" t="s">
        <v>89</v>
      </c>
      <c r="CP1220">
        <f t="shared" si="36"/>
        <v>113.7422</v>
      </c>
      <c r="CQ1220">
        <f t="shared" si="37"/>
        <v>142.91199999999998</v>
      </c>
    </row>
    <row r="1221" spans="1:95" x14ac:dyDescent="0.25">
      <c r="A1221" s="1">
        <v>45510</v>
      </c>
      <c r="B1221" s="2">
        <v>0.62147519675925933</v>
      </c>
      <c r="C1221">
        <v>1214</v>
      </c>
      <c r="D1221">
        <v>22.7</v>
      </c>
      <c r="E1221">
        <v>66.7</v>
      </c>
      <c r="F1221">
        <v>76</v>
      </c>
      <c r="G1221">
        <v>73.599999999999994</v>
      </c>
      <c r="H1221">
        <v>78.8</v>
      </c>
      <c r="I1221">
        <v>67</v>
      </c>
      <c r="J1221">
        <v>78.599999999999994</v>
      </c>
      <c r="K1221">
        <v>80.8</v>
      </c>
      <c r="L1221">
        <v>-149.5</v>
      </c>
      <c r="M1221">
        <v>60</v>
      </c>
      <c r="N1221">
        <v>77.2</v>
      </c>
      <c r="O1221">
        <v>-349.7</v>
      </c>
      <c r="P1221">
        <v>-347</v>
      </c>
      <c r="Q1221">
        <v>-350.8</v>
      </c>
      <c r="R1221">
        <v>-348.3</v>
      </c>
      <c r="S1221">
        <v>-349.9</v>
      </c>
      <c r="T1221">
        <v>-348</v>
      </c>
      <c r="U1221">
        <v>-329</v>
      </c>
      <c r="V1221">
        <v>-327</v>
      </c>
      <c r="W1221">
        <v>-328</v>
      </c>
      <c r="X1221">
        <v>-327.5</v>
      </c>
      <c r="Y1221">
        <v>53.2</v>
      </c>
      <c r="Z1221">
        <v>135.80000000000001</v>
      </c>
      <c r="AA1221">
        <v>67.7</v>
      </c>
      <c r="AB1221">
        <v>72.599999999999994</v>
      </c>
      <c r="AC1221">
        <v>100</v>
      </c>
      <c r="AD1221">
        <v>157.5</v>
      </c>
      <c r="AE1221">
        <v>-50</v>
      </c>
      <c r="AF1221">
        <v>-50</v>
      </c>
      <c r="AG1221">
        <v>2.98</v>
      </c>
      <c r="AH1221">
        <v>60.89</v>
      </c>
      <c r="AI1221">
        <v>30.23</v>
      </c>
      <c r="AJ1221">
        <v>0.94</v>
      </c>
      <c r="AK1221">
        <v>29.29</v>
      </c>
      <c r="AL1221">
        <v>78.61</v>
      </c>
      <c r="AM1221">
        <v>0.374</v>
      </c>
      <c r="AN1221">
        <v>0.36399999999999999</v>
      </c>
      <c r="AO1221">
        <v>388.62949700000001</v>
      </c>
      <c r="AP1221">
        <v>120.64597000000001</v>
      </c>
      <c r="AQ1221">
        <v>1067.663452</v>
      </c>
      <c r="AR1221">
        <v>0.113</v>
      </c>
      <c r="AS1221" t="s">
        <v>88</v>
      </c>
      <c r="AT1221">
        <v>1</v>
      </c>
      <c r="AU1221">
        <v>1</v>
      </c>
      <c r="AV1221">
        <v>1</v>
      </c>
      <c r="AW1221">
        <v>1</v>
      </c>
      <c r="AX1221">
        <v>0</v>
      </c>
      <c r="AY1221">
        <v>1</v>
      </c>
      <c r="AZ1221">
        <v>0</v>
      </c>
      <c r="BA1221">
        <v>1</v>
      </c>
      <c r="BB1221">
        <v>0</v>
      </c>
      <c r="BC1221">
        <v>0</v>
      </c>
      <c r="BD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116.8946</v>
      </c>
      <c r="CG1221">
        <v>87.617099999999994</v>
      </c>
      <c r="CH1221">
        <v>105.91549999999999</v>
      </c>
      <c r="CI1221">
        <v>142.18950000000001</v>
      </c>
      <c r="CJ1221">
        <v>105.91549999999999</v>
      </c>
      <c r="CK1221">
        <v>184.7064</v>
      </c>
      <c r="CL1221" s="3">
        <v>1000</v>
      </c>
      <c r="CM1221">
        <v>375.44060000000002</v>
      </c>
      <c r="CN1221" s="3" t="s">
        <v>89</v>
      </c>
      <c r="CO1221" s="3" t="s">
        <v>89</v>
      </c>
      <c r="CP1221">
        <f t="shared" si="36"/>
        <v>111.91239999999999</v>
      </c>
      <c r="CQ1221">
        <f t="shared" si="37"/>
        <v>141.5128</v>
      </c>
    </row>
    <row r="1222" spans="1:95" x14ac:dyDescent="0.25">
      <c r="A1222" s="1">
        <v>45510</v>
      </c>
      <c r="B1222" s="2">
        <v>0.62148673611111105</v>
      </c>
      <c r="C1222">
        <v>1215</v>
      </c>
      <c r="D1222">
        <v>22.7</v>
      </c>
      <c r="E1222">
        <v>66.7</v>
      </c>
      <c r="F1222">
        <v>76</v>
      </c>
      <c r="G1222">
        <v>73.599999999999994</v>
      </c>
      <c r="H1222">
        <v>78.8</v>
      </c>
      <c r="I1222">
        <v>67</v>
      </c>
      <c r="J1222">
        <v>78.599999999999994</v>
      </c>
      <c r="K1222">
        <v>80.8</v>
      </c>
      <c r="L1222">
        <v>-149.5</v>
      </c>
      <c r="M1222">
        <v>60</v>
      </c>
      <c r="N1222">
        <v>77.2</v>
      </c>
      <c r="O1222">
        <v>-349.7</v>
      </c>
      <c r="P1222">
        <v>-347</v>
      </c>
      <c r="Q1222">
        <v>-350.8</v>
      </c>
      <c r="R1222">
        <v>-348.3</v>
      </c>
      <c r="S1222">
        <v>-349.9</v>
      </c>
      <c r="T1222">
        <v>-348</v>
      </c>
      <c r="U1222">
        <v>-329</v>
      </c>
      <c r="V1222">
        <v>-327</v>
      </c>
      <c r="W1222">
        <v>-328</v>
      </c>
      <c r="X1222">
        <v>-327.5</v>
      </c>
      <c r="Y1222">
        <v>53.2</v>
      </c>
      <c r="Z1222">
        <v>135.80000000000001</v>
      </c>
      <c r="AA1222">
        <v>67.7</v>
      </c>
      <c r="AB1222">
        <v>72.599999999999994</v>
      </c>
      <c r="AC1222">
        <v>100</v>
      </c>
      <c r="AD1222">
        <v>157.5</v>
      </c>
      <c r="AE1222">
        <v>-50</v>
      </c>
      <c r="AF1222">
        <v>-50</v>
      </c>
      <c r="AG1222">
        <v>2.98</v>
      </c>
      <c r="AH1222">
        <v>60.89</v>
      </c>
      <c r="AI1222">
        <v>30.23</v>
      </c>
      <c r="AJ1222">
        <v>0.94</v>
      </c>
      <c r="AK1222">
        <v>29.291</v>
      </c>
      <c r="AL1222">
        <v>78.61</v>
      </c>
      <c r="AM1222">
        <v>0.36399999999999999</v>
      </c>
      <c r="AN1222">
        <v>0.35399999999999998</v>
      </c>
      <c r="AO1222">
        <v>377.95286199999998</v>
      </c>
      <c r="AP1222">
        <v>120.64597000000001</v>
      </c>
      <c r="AQ1222">
        <v>1067.663452</v>
      </c>
      <c r="AR1222">
        <v>0.113</v>
      </c>
      <c r="AS1222" t="s">
        <v>88</v>
      </c>
      <c r="AT1222">
        <v>1</v>
      </c>
      <c r="AU1222">
        <v>1</v>
      </c>
      <c r="AV1222">
        <v>1</v>
      </c>
      <c r="AW1222">
        <v>1</v>
      </c>
      <c r="AX1222">
        <v>0</v>
      </c>
      <c r="AY1222">
        <v>1</v>
      </c>
      <c r="AZ1222">
        <v>0</v>
      </c>
      <c r="BA1222">
        <v>1</v>
      </c>
      <c r="BB1222">
        <v>0</v>
      </c>
      <c r="BC1222">
        <v>0</v>
      </c>
      <c r="BD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118.4015</v>
      </c>
      <c r="CG1222">
        <v>87.509500000000003</v>
      </c>
      <c r="CH1222">
        <v>105.0544</v>
      </c>
      <c r="CI1222">
        <v>143.0505</v>
      </c>
      <c r="CJ1222">
        <v>107.7454</v>
      </c>
      <c r="CK1222">
        <v>184.16820000000001</v>
      </c>
      <c r="CL1222" s="3">
        <v>1000</v>
      </c>
      <c r="CM1222">
        <v>363.06220000000002</v>
      </c>
      <c r="CN1222" s="3" t="s">
        <v>89</v>
      </c>
      <c r="CO1222" s="3" t="s">
        <v>89</v>
      </c>
      <c r="CP1222">
        <f t="shared" si="36"/>
        <v>113.41929999999999</v>
      </c>
      <c r="CQ1222">
        <f t="shared" si="37"/>
        <v>142.37379999999999</v>
      </c>
    </row>
    <row r="1223" spans="1:95" x14ac:dyDescent="0.25">
      <c r="A1223" s="1">
        <v>45510</v>
      </c>
      <c r="B1223" s="2">
        <v>0.62149829861111117</v>
      </c>
      <c r="C1223">
        <v>1216</v>
      </c>
      <c r="D1223">
        <v>22.7</v>
      </c>
      <c r="E1223">
        <v>66.7</v>
      </c>
      <c r="F1223">
        <v>76</v>
      </c>
      <c r="G1223">
        <v>73.599999999999994</v>
      </c>
      <c r="H1223">
        <v>78.8</v>
      </c>
      <c r="I1223">
        <v>67.2</v>
      </c>
      <c r="J1223">
        <v>78.3</v>
      </c>
      <c r="K1223">
        <v>80.8</v>
      </c>
      <c r="L1223">
        <v>-149.5</v>
      </c>
      <c r="M1223">
        <v>59.5</v>
      </c>
      <c r="N1223">
        <v>77.2</v>
      </c>
      <c r="O1223">
        <v>-349.7</v>
      </c>
      <c r="P1223">
        <v>-347</v>
      </c>
      <c r="Q1223">
        <v>-350.8</v>
      </c>
      <c r="R1223">
        <v>-348.3</v>
      </c>
      <c r="S1223">
        <v>-349.9</v>
      </c>
      <c r="T1223">
        <v>-348</v>
      </c>
      <c r="U1223">
        <v>-329</v>
      </c>
      <c r="V1223">
        <v>-327</v>
      </c>
      <c r="W1223">
        <v>-328</v>
      </c>
      <c r="X1223">
        <v>-327.5</v>
      </c>
      <c r="Y1223">
        <v>53.5</v>
      </c>
      <c r="Z1223">
        <v>135.80000000000001</v>
      </c>
      <c r="AA1223">
        <v>67.599999999999994</v>
      </c>
      <c r="AB1223">
        <v>72.400000000000006</v>
      </c>
      <c r="AC1223">
        <v>100</v>
      </c>
      <c r="AD1223">
        <v>157.5</v>
      </c>
      <c r="AE1223">
        <v>-50</v>
      </c>
      <c r="AF1223">
        <v>-50</v>
      </c>
      <c r="AG1223">
        <v>3.02</v>
      </c>
      <c r="AH1223">
        <v>60.99</v>
      </c>
      <c r="AI1223">
        <v>30.24</v>
      </c>
      <c r="AJ1223">
        <v>0.95</v>
      </c>
      <c r="AK1223">
        <v>29.291</v>
      </c>
      <c r="AL1223">
        <v>78.61</v>
      </c>
      <c r="AM1223">
        <v>0.34799999999999998</v>
      </c>
      <c r="AN1223">
        <v>0.33800000000000002</v>
      </c>
      <c r="AO1223">
        <v>360.87024700000001</v>
      </c>
      <c r="AP1223">
        <v>121.713634</v>
      </c>
      <c r="AQ1223">
        <v>1067.663452</v>
      </c>
      <c r="AR1223">
        <v>0.114</v>
      </c>
      <c r="AS1223" t="s">
        <v>88</v>
      </c>
      <c r="AT1223">
        <v>1</v>
      </c>
      <c r="AU1223">
        <v>1</v>
      </c>
      <c r="AV1223">
        <v>1</v>
      </c>
      <c r="AW1223">
        <v>1</v>
      </c>
      <c r="AX1223">
        <v>1</v>
      </c>
      <c r="AY1223">
        <v>0</v>
      </c>
      <c r="AZ1223">
        <v>0</v>
      </c>
      <c r="BA1223">
        <v>1</v>
      </c>
      <c r="BB1223">
        <v>0</v>
      </c>
      <c r="BC1223">
        <v>1</v>
      </c>
      <c r="BD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116.7869</v>
      </c>
      <c r="CG1223">
        <v>86.863600000000005</v>
      </c>
      <c r="CH1223">
        <v>105.1621</v>
      </c>
      <c r="CI1223">
        <v>141.8665</v>
      </c>
      <c r="CJ1223">
        <v>105.5926</v>
      </c>
      <c r="CK1223">
        <v>183.1994</v>
      </c>
      <c r="CL1223" s="3">
        <v>1000</v>
      </c>
      <c r="CM1223">
        <v>344.01029999999997</v>
      </c>
      <c r="CN1223" s="3" t="s">
        <v>89</v>
      </c>
      <c r="CO1223" s="3" t="s">
        <v>89</v>
      </c>
      <c r="CP1223">
        <f t="shared" si="36"/>
        <v>111.8047</v>
      </c>
      <c r="CQ1223">
        <f t="shared" si="37"/>
        <v>141.18979999999999</v>
      </c>
    </row>
    <row r="1224" spans="1:95" x14ac:dyDescent="0.25">
      <c r="A1224" s="1">
        <v>45510</v>
      </c>
      <c r="B1224" s="2">
        <v>0.62150989583333338</v>
      </c>
      <c r="C1224">
        <v>1217</v>
      </c>
      <c r="D1224">
        <v>22.7</v>
      </c>
      <c r="E1224">
        <v>66.7</v>
      </c>
      <c r="F1224">
        <v>76</v>
      </c>
      <c r="G1224">
        <v>73.599999999999994</v>
      </c>
      <c r="H1224">
        <v>78.8</v>
      </c>
      <c r="I1224">
        <v>67.2</v>
      </c>
      <c r="J1224">
        <v>78.3</v>
      </c>
      <c r="K1224">
        <v>80.8</v>
      </c>
      <c r="L1224">
        <v>-149.5</v>
      </c>
      <c r="M1224">
        <v>59.5</v>
      </c>
      <c r="N1224">
        <v>77.2</v>
      </c>
      <c r="O1224">
        <v>-349.7</v>
      </c>
      <c r="P1224">
        <v>-347</v>
      </c>
      <c r="Q1224">
        <v>-350.8</v>
      </c>
      <c r="R1224">
        <v>-348.3</v>
      </c>
      <c r="S1224">
        <v>-349.9</v>
      </c>
      <c r="T1224">
        <v>-348</v>
      </c>
      <c r="U1224">
        <v>-329</v>
      </c>
      <c r="V1224">
        <v>-327</v>
      </c>
      <c r="W1224">
        <v>-328</v>
      </c>
      <c r="X1224">
        <v>-327.5</v>
      </c>
      <c r="Y1224">
        <v>53.5</v>
      </c>
      <c r="Z1224">
        <v>135.80000000000001</v>
      </c>
      <c r="AA1224">
        <v>67.599999999999994</v>
      </c>
      <c r="AB1224">
        <v>72.400000000000006</v>
      </c>
      <c r="AC1224">
        <v>100</v>
      </c>
      <c r="AD1224">
        <v>157.5</v>
      </c>
      <c r="AE1224">
        <v>-50</v>
      </c>
      <c r="AF1224">
        <v>-50</v>
      </c>
      <c r="AG1224">
        <v>3.02</v>
      </c>
      <c r="AH1224">
        <v>60.99</v>
      </c>
      <c r="AI1224">
        <v>30.24</v>
      </c>
      <c r="AJ1224">
        <v>0.94</v>
      </c>
      <c r="AK1224">
        <v>29.292000000000002</v>
      </c>
      <c r="AL1224">
        <v>78.61</v>
      </c>
      <c r="AM1224">
        <v>0.35399999999999998</v>
      </c>
      <c r="AN1224">
        <v>0.34399999999999997</v>
      </c>
      <c r="AO1224">
        <v>367.276228</v>
      </c>
      <c r="AP1224">
        <v>121.713634</v>
      </c>
      <c r="AQ1224">
        <v>1067.663452</v>
      </c>
      <c r="AR1224">
        <v>0.114</v>
      </c>
      <c r="AS1224" t="s">
        <v>88</v>
      </c>
      <c r="AT1224">
        <v>1</v>
      </c>
      <c r="AU1224">
        <v>1</v>
      </c>
      <c r="AV1224">
        <v>1</v>
      </c>
      <c r="AW1224">
        <v>1</v>
      </c>
      <c r="AX1224">
        <v>1</v>
      </c>
      <c r="AY1224">
        <v>0</v>
      </c>
      <c r="AZ1224">
        <v>0</v>
      </c>
      <c r="BA1224">
        <v>1</v>
      </c>
      <c r="BB1224">
        <v>0</v>
      </c>
      <c r="BC1224">
        <v>1</v>
      </c>
      <c r="BD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116.464</v>
      </c>
      <c r="CG1224">
        <v>85.894900000000007</v>
      </c>
      <c r="CH1224">
        <v>103.8704</v>
      </c>
      <c r="CI1224">
        <v>137.77629999999999</v>
      </c>
      <c r="CJ1224">
        <v>104.9468</v>
      </c>
      <c r="CK1224">
        <v>182.55359999999999</v>
      </c>
      <c r="CL1224" s="3">
        <v>1000</v>
      </c>
      <c r="CM1224">
        <v>333.6771</v>
      </c>
      <c r="CN1224" s="3" t="s">
        <v>89</v>
      </c>
      <c r="CO1224" s="3" t="s">
        <v>89</v>
      </c>
      <c r="CP1224">
        <f t="shared" ref="CP1224:CP1287" si="38">CF1224-$AZ$2</f>
        <v>111.48179999999999</v>
      </c>
      <c r="CQ1224">
        <f t="shared" ref="CQ1224:CQ1287" si="39">CI1224-$AZ$3</f>
        <v>137.09959999999998</v>
      </c>
    </row>
    <row r="1225" spans="1:95" x14ac:dyDescent="0.25">
      <c r="A1225" s="1">
        <v>45510</v>
      </c>
      <c r="B1225" s="2">
        <v>0.62152144675925924</v>
      </c>
      <c r="C1225">
        <v>1218</v>
      </c>
      <c r="D1225">
        <v>22.8</v>
      </c>
      <c r="E1225">
        <v>66.900000000000006</v>
      </c>
      <c r="F1225">
        <v>76</v>
      </c>
      <c r="G1225">
        <v>73.400000000000006</v>
      </c>
      <c r="H1225">
        <v>78.8</v>
      </c>
      <c r="I1225">
        <v>67.2</v>
      </c>
      <c r="J1225">
        <v>78.3</v>
      </c>
      <c r="K1225">
        <v>81.099999999999994</v>
      </c>
      <c r="L1225">
        <v>-149.5</v>
      </c>
      <c r="M1225">
        <v>59.5</v>
      </c>
      <c r="N1225">
        <v>77.2</v>
      </c>
      <c r="O1225">
        <v>-349.7</v>
      </c>
      <c r="P1225">
        <v>-347</v>
      </c>
      <c r="Q1225">
        <v>-350.8</v>
      </c>
      <c r="R1225">
        <v>-348.3</v>
      </c>
      <c r="S1225">
        <v>-349.9</v>
      </c>
      <c r="T1225">
        <v>-348</v>
      </c>
      <c r="U1225">
        <v>-329</v>
      </c>
      <c r="V1225">
        <v>-327</v>
      </c>
      <c r="W1225">
        <v>-328</v>
      </c>
      <c r="X1225">
        <v>-327.5</v>
      </c>
      <c r="Y1225">
        <v>53.4</v>
      </c>
      <c r="Z1225">
        <v>135.80000000000001</v>
      </c>
      <c r="AA1225">
        <v>68.2</v>
      </c>
      <c r="AB1225">
        <v>72.400000000000006</v>
      </c>
      <c r="AC1225">
        <v>100</v>
      </c>
      <c r="AD1225">
        <v>157.5</v>
      </c>
      <c r="AE1225">
        <v>-50</v>
      </c>
      <c r="AF1225">
        <v>-50</v>
      </c>
      <c r="AG1225">
        <v>2.98</v>
      </c>
      <c r="AH1225">
        <v>61.1</v>
      </c>
      <c r="AI1225">
        <v>30.24</v>
      </c>
      <c r="AJ1225">
        <v>0.95</v>
      </c>
      <c r="AK1225">
        <v>29.291</v>
      </c>
      <c r="AL1225">
        <v>78.61</v>
      </c>
      <c r="AM1225">
        <v>0.371</v>
      </c>
      <c r="AN1225">
        <v>0.36099999999999999</v>
      </c>
      <c r="AO1225">
        <v>385.42650600000002</v>
      </c>
      <c r="AP1225">
        <v>121.713634</v>
      </c>
      <c r="AQ1225">
        <v>1067.663452</v>
      </c>
      <c r="AR1225">
        <v>0.114</v>
      </c>
      <c r="AS1225" t="s">
        <v>88</v>
      </c>
      <c r="AT1225">
        <v>1</v>
      </c>
      <c r="AU1225">
        <v>1</v>
      </c>
      <c r="AV1225">
        <v>1</v>
      </c>
      <c r="AW1225">
        <v>1</v>
      </c>
      <c r="AX1225">
        <v>1</v>
      </c>
      <c r="AY1225">
        <v>0</v>
      </c>
      <c r="AZ1225">
        <v>0</v>
      </c>
      <c r="BA1225">
        <v>1</v>
      </c>
      <c r="BB1225">
        <v>0</v>
      </c>
      <c r="BC1225">
        <v>1</v>
      </c>
      <c r="BD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115.7106</v>
      </c>
      <c r="CG1225">
        <v>86.217799999999997</v>
      </c>
      <c r="CH1225">
        <v>103.7627</v>
      </c>
      <c r="CI1225">
        <v>136.1617</v>
      </c>
      <c r="CJ1225">
        <v>104.7315</v>
      </c>
      <c r="CK1225">
        <v>182.23070000000001</v>
      </c>
      <c r="CL1225" s="3">
        <v>1000</v>
      </c>
      <c r="CM1225">
        <v>330.55560000000003</v>
      </c>
      <c r="CN1225" s="3" t="s">
        <v>89</v>
      </c>
      <c r="CO1225" s="3" t="s">
        <v>89</v>
      </c>
      <c r="CP1225">
        <f t="shared" si="38"/>
        <v>110.72839999999999</v>
      </c>
      <c r="CQ1225">
        <f t="shared" si="39"/>
        <v>135.48499999999999</v>
      </c>
    </row>
    <row r="1226" spans="1:95" x14ac:dyDescent="0.25">
      <c r="A1226" s="1">
        <v>45510</v>
      </c>
      <c r="B1226" s="2">
        <v>0.62153300925925925</v>
      </c>
      <c r="C1226">
        <v>1219</v>
      </c>
      <c r="D1226">
        <v>22.8</v>
      </c>
      <c r="E1226">
        <v>66.900000000000006</v>
      </c>
      <c r="F1226">
        <v>76</v>
      </c>
      <c r="G1226">
        <v>73.400000000000006</v>
      </c>
      <c r="H1226">
        <v>78.8</v>
      </c>
      <c r="I1226">
        <v>67.2</v>
      </c>
      <c r="J1226">
        <v>78.3</v>
      </c>
      <c r="K1226">
        <v>81.099999999999994</v>
      </c>
      <c r="L1226">
        <v>-149.5</v>
      </c>
      <c r="M1226">
        <v>59.5</v>
      </c>
      <c r="N1226">
        <v>77.2</v>
      </c>
      <c r="O1226">
        <v>-349.7</v>
      </c>
      <c r="P1226">
        <v>-347</v>
      </c>
      <c r="Q1226">
        <v>-350.8</v>
      </c>
      <c r="R1226">
        <v>-348.3</v>
      </c>
      <c r="S1226">
        <v>-349.9</v>
      </c>
      <c r="T1226">
        <v>-348</v>
      </c>
      <c r="U1226">
        <v>-329</v>
      </c>
      <c r="V1226">
        <v>-327</v>
      </c>
      <c r="W1226">
        <v>-328</v>
      </c>
      <c r="X1226">
        <v>-327.5</v>
      </c>
      <c r="Y1226">
        <v>53.4</v>
      </c>
      <c r="Z1226">
        <v>135.80000000000001</v>
      </c>
      <c r="AA1226">
        <v>68.2</v>
      </c>
      <c r="AB1226">
        <v>72.400000000000006</v>
      </c>
      <c r="AC1226">
        <v>100</v>
      </c>
      <c r="AD1226">
        <v>157.5</v>
      </c>
      <c r="AE1226">
        <v>-50</v>
      </c>
      <c r="AF1226">
        <v>-50</v>
      </c>
      <c r="AG1226">
        <v>2.98</v>
      </c>
      <c r="AH1226">
        <v>61.1</v>
      </c>
      <c r="AI1226">
        <v>30.24</v>
      </c>
      <c r="AJ1226">
        <v>0.94</v>
      </c>
      <c r="AK1226">
        <v>29.292000000000002</v>
      </c>
      <c r="AL1226">
        <v>78.61</v>
      </c>
      <c r="AM1226">
        <v>0.377</v>
      </c>
      <c r="AN1226">
        <v>0.36699999999999999</v>
      </c>
      <c r="AO1226">
        <v>391.83248700000001</v>
      </c>
      <c r="AP1226">
        <v>121.713634</v>
      </c>
      <c r="AQ1226">
        <v>1067.663452</v>
      </c>
      <c r="AR1226">
        <v>0.114</v>
      </c>
      <c r="AS1226" t="s">
        <v>88</v>
      </c>
      <c r="AT1226">
        <v>1</v>
      </c>
      <c r="AU1226">
        <v>1</v>
      </c>
      <c r="AV1226">
        <v>1</v>
      </c>
      <c r="AW1226">
        <v>1</v>
      </c>
      <c r="AX1226">
        <v>1</v>
      </c>
      <c r="AY1226">
        <v>0</v>
      </c>
      <c r="AZ1226">
        <v>0</v>
      </c>
      <c r="BA1226">
        <v>1</v>
      </c>
      <c r="BB1226">
        <v>0</v>
      </c>
      <c r="BC1226">
        <v>1</v>
      </c>
      <c r="BD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115.8182</v>
      </c>
      <c r="CG1226">
        <v>85.679599999999994</v>
      </c>
      <c r="CH1226">
        <v>103.3322</v>
      </c>
      <c r="CI1226">
        <v>135.08539999999999</v>
      </c>
      <c r="CJ1226">
        <v>104.3009</v>
      </c>
      <c r="CK1226">
        <v>181.36959999999999</v>
      </c>
      <c r="CL1226" s="3">
        <v>1000</v>
      </c>
      <c r="CM1226">
        <v>334.64580000000001</v>
      </c>
      <c r="CN1226" s="3" t="s">
        <v>89</v>
      </c>
      <c r="CO1226" s="3" t="s">
        <v>89</v>
      </c>
      <c r="CP1226">
        <f t="shared" si="38"/>
        <v>110.83600000000001</v>
      </c>
      <c r="CQ1226">
        <f t="shared" si="39"/>
        <v>134.40869999999998</v>
      </c>
    </row>
    <row r="1227" spans="1:95" x14ac:dyDescent="0.25">
      <c r="A1227" s="1">
        <v>45510</v>
      </c>
      <c r="B1227" s="2">
        <v>0.62154458333333329</v>
      </c>
      <c r="C1227">
        <v>1220</v>
      </c>
      <c r="D1227">
        <v>22.8</v>
      </c>
      <c r="E1227">
        <v>66.900000000000006</v>
      </c>
      <c r="F1227">
        <v>76</v>
      </c>
      <c r="G1227">
        <v>73.599999999999994</v>
      </c>
      <c r="H1227">
        <v>78.8</v>
      </c>
      <c r="I1227">
        <v>67.5</v>
      </c>
      <c r="J1227">
        <v>78.099999999999994</v>
      </c>
      <c r="K1227">
        <v>81.099999999999994</v>
      </c>
      <c r="L1227">
        <v>-149.5</v>
      </c>
      <c r="M1227">
        <v>59.5</v>
      </c>
      <c r="N1227">
        <v>77.2</v>
      </c>
      <c r="O1227">
        <v>-349.7</v>
      </c>
      <c r="P1227">
        <v>-347</v>
      </c>
      <c r="Q1227">
        <v>-350.8</v>
      </c>
      <c r="R1227">
        <v>-348.3</v>
      </c>
      <c r="S1227">
        <v>-349.9</v>
      </c>
      <c r="T1227">
        <v>-348</v>
      </c>
      <c r="U1227">
        <v>-329</v>
      </c>
      <c r="V1227">
        <v>-327</v>
      </c>
      <c r="W1227">
        <v>-328</v>
      </c>
      <c r="X1227">
        <v>-327.5</v>
      </c>
      <c r="Y1227">
        <v>53.4</v>
      </c>
      <c r="Z1227">
        <v>135.69999999999999</v>
      </c>
      <c r="AA1227">
        <v>67.7</v>
      </c>
      <c r="AB1227">
        <v>72.599999999999994</v>
      </c>
      <c r="AC1227">
        <v>100</v>
      </c>
      <c r="AD1227">
        <v>157.5</v>
      </c>
      <c r="AE1227">
        <v>-50</v>
      </c>
      <c r="AF1227">
        <v>-50</v>
      </c>
      <c r="AG1227">
        <v>2.97</v>
      </c>
      <c r="AH1227">
        <v>61.19</v>
      </c>
      <c r="AI1227">
        <v>30.23</v>
      </c>
      <c r="AJ1227">
        <v>0.94</v>
      </c>
      <c r="AK1227">
        <v>29.291</v>
      </c>
      <c r="AL1227">
        <v>78.61</v>
      </c>
      <c r="AM1227">
        <v>0.36399999999999999</v>
      </c>
      <c r="AN1227">
        <v>0.35399999999999998</v>
      </c>
      <c r="AO1227">
        <v>377.95286199999998</v>
      </c>
      <c r="AP1227">
        <v>121.713634</v>
      </c>
      <c r="AQ1227">
        <v>1067.663452</v>
      </c>
      <c r="AR1227">
        <v>0.114</v>
      </c>
      <c r="AS1227" t="s">
        <v>88</v>
      </c>
      <c r="AT1227">
        <v>1</v>
      </c>
      <c r="AU1227">
        <v>1</v>
      </c>
      <c r="AV1227">
        <v>1</v>
      </c>
      <c r="AW1227">
        <v>1</v>
      </c>
      <c r="AX1227">
        <v>0</v>
      </c>
      <c r="AY1227">
        <v>1</v>
      </c>
      <c r="AZ1227">
        <v>0</v>
      </c>
      <c r="BA1227">
        <v>1</v>
      </c>
      <c r="BB1227">
        <v>0</v>
      </c>
      <c r="BC1227">
        <v>1</v>
      </c>
      <c r="BD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115.7106</v>
      </c>
      <c r="CG1227">
        <v>86.325500000000005</v>
      </c>
      <c r="CH1227">
        <v>104.0857</v>
      </c>
      <c r="CI1227">
        <v>134.76240000000001</v>
      </c>
      <c r="CJ1227">
        <v>104.3009</v>
      </c>
      <c r="CK1227">
        <v>180.61609999999999</v>
      </c>
      <c r="CL1227" s="3">
        <v>1000</v>
      </c>
      <c r="CM1227">
        <v>337.22919999999999</v>
      </c>
      <c r="CN1227" s="3" t="s">
        <v>89</v>
      </c>
      <c r="CO1227" s="3" t="s">
        <v>89</v>
      </c>
      <c r="CP1227">
        <f t="shared" si="38"/>
        <v>110.72839999999999</v>
      </c>
      <c r="CQ1227">
        <f t="shared" si="39"/>
        <v>134.0857</v>
      </c>
    </row>
    <row r="1228" spans="1:95" x14ac:dyDescent="0.25">
      <c r="A1228" s="1">
        <v>45510</v>
      </c>
      <c r="B1228" s="2">
        <v>0.62155619212962965</v>
      </c>
      <c r="C1228">
        <v>1221</v>
      </c>
      <c r="D1228">
        <v>22.8</v>
      </c>
      <c r="E1228">
        <v>66.900000000000006</v>
      </c>
      <c r="F1228">
        <v>76</v>
      </c>
      <c r="G1228">
        <v>73.599999999999994</v>
      </c>
      <c r="H1228">
        <v>78.8</v>
      </c>
      <c r="I1228">
        <v>67.5</v>
      </c>
      <c r="J1228">
        <v>78.099999999999994</v>
      </c>
      <c r="K1228">
        <v>81.099999999999994</v>
      </c>
      <c r="L1228">
        <v>-149.5</v>
      </c>
      <c r="M1228">
        <v>59.5</v>
      </c>
      <c r="N1228">
        <v>77.2</v>
      </c>
      <c r="O1228">
        <v>-349.7</v>
      </c>
      <c r="P1228">
        <v>-347</v>
      </c>
      <c r="Q1228">
        <v>-350.8</v>
      </c>
      <c r="R1228">
        <v>-348.3</v>
      </c>
      <c r="S1228">
        <v>-349.9</v>
      </c>
      <c r="T1228">
        <v>-348</v>
      </c>
      <c r="U1228">
        <v>-329</v>
      </c>
      <c r="V1228">
        <v>-327</v>
      </c>
      <c r="W1228">
        <v>-328</v>
      </c>
      <c r="X1228">
        <v>-327.5</v>
      </c>
      <c r="Y1228">
        <v>53.4</v>
      </c>
      <c r="Z1228">
        <v>135.69999999999999</v>
      </c>
      <c r="AA1228">
        <v>67.7</v>
      </c>
      <c r="AB1228">
        <v>72.599999999999994</v>
      </c>
      <c r="AC1228">
        <v>100</v>
      </c>
      <c r="AD1228">
        <v>157.5</v>
      </c>
      <c r="AE1228">
        <v>-50</v>
      </c>
      <c r="AF1228">
        <v>-50</v>
      </c>
      <c r="AG1228">
        <v>2.97</v>
      </c>
      <c r="AH1228">
        <v>61.19</v>
      </c>
      <c r="AI1228">
        <v>30.24</v>
      </c>
      <c r="AJ1228">
        <v>0.95</v>
      </c>
      <c r="AK1228">
        <v>29.29</v>
      </c>
      <c r="AL1228">
        <v>78.61</v>
      </c>
      <c r="AM1228">
        <v>0.35099999999999998</v>
      </c>
      <c r="AN1228">
        <v>0.34100000000000003</v>
      </c>
      <c r="AO1228">
        <v>364.07323700000001</v>
      </c>
      <c r="AP1228">
        <v>121.713634</v>
      </c>
      <c r="AQ1228">
        <v>1067.663452</v>
      </c>
      <c r="AR1228">
        <v>0.114</v>
      </c>
      <c r="AS1228" t="s">
        <v>88</v>
      </c>
      <c r="AT1228">
        <v>1</v>
      </c>
      <c r="AU1228">
        <v>1</v>
      </c>
      <c r="AV1228">
        <v>1</v>
      </c>
      <c r="AW1228">
        <v>1</v>
      </c>
      <c r="AX1228">
        <v>0</v>
      </c>
      <c r="AY1228">
        <v>1</v>
      </c>
      <c r="AZ1228">
        <v>0</v>
      </c>
      <c r="BA1228">
        <v>1</v>
      </c>
      <c r="BB1228">
        <v>0</v>
      </c>
      <c r="BC1228">
        <v>1</v>
      </c>
      <c r="BD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115.8182</v>
      </c>
      <c r="CG1228">
        <v>86.433099999999996</v>
      </c>
      <c r="CH1228">
        <v>104.3009</v>
      </c>
      <c r="CI1228">
        <v>134.9777</v>
      </c>
      <c r="CJ1228">
        <v>104.40860000000001</v>
      </c>
      <c r="CK1228">
        <v>181.6925</v>
      </c>
      <c r="CL1228" s="3">
        <v>1000</v>
      </c>
      <c r="CM1228">
        <v>329.26400000000001</v>
      </c>
      <c r="CN1228" s="3" t="s">
        <v>89</v>
      </c>
      <c r="CO1228" s="3" t="s">
        <v>89</v>
      </c>
      <c r="CP1228">
        <f t="shared" si="38"/>
        <v>110.83600000000001</v>
      </c>
      <c r="CQ1228">
        <f t="shared" si="39"/>
        <v>134.30099999999999</v>
      </c>
    </row>
    <row r="1229" spans="1:95" x14ac:dyDescent="0.25">
      <c r="A1229" s="1">
        <v>45510</v>
      </c>
      <c r="B1229" s="2">
        <v>0.62156775462962965</v>
      </c>
      <c r="C1229">
        <v>1222</v>
      </c>
      <c r="D1229">
        <v>22.8</v>
      </c>
      <c r="E1229">
        <v>66.900000000000006</v>
      </c>
      <c r="F1229">
        <v>76</v>
      </c>
      <c r="G1229">
        <v>73.599999999999994</v>
      </c>
      <c r="H1229">
        <v>78.8</v>
      </c>
      <c r="I1229">
        <v>67</v>
      </c>
      <c r="J1229">
        <v>78.099999999999994</v>
      </c>
      <c r="K1229">
        <v>80.8</v>
      </c>
      <c r="L1229">
        <v>-149.5</v>
      </c>
      <c r="M1229">
        <v>59.5</v>
      </c>
      <c r="N1229">
        <v>77.2</v>
      </c>
      <c r="O1229">
        <v>-349.7</v>
      </c>
      <c r="P1229">
        <v>-347</v>
      </c>
      <c r="Q1229">
        <v>-350.8</v>
      </c>
      <c r="R1229">
        <v>-348.3</v>
      </c>
      <c r="S1229">
        <v>-349.9</v>
      </c>
      <c r="T1229">
        <v>-348</v>
      </c>
      <c r="U1229">
        <v>-329</v>
      </c>
      <c r="V1229">
        <v>-327</v>
      </c>
      <c r="W1229">
        <v>-328</v>
      </c>
      <c r="X1229">
        <v>-327.5</v>
      </c>
      <c r="Y1229">
        <v>53.4</v>
      </c>
      <c r="Z1229">
        <v>135.80000000000001</v>
      </c>
      <c r="AA1229">
        <v>67.400000000000006</v>
      </c>
      <c r="AB1229">
        <v>72.400000000000006</v>
      </c>
      <c r="AC1229">
        <v>100</v>
      </c>
      <c r="AD1229">
        <v>157.5</v>
      </c>
      <c r="AE1229">
        <v>-50</v>
      </c>
      <c r="AF1229">
        <v>-50</v>
      </c>
      <c r="AG1229">
        <v>2.97</v>
      </c>
      <c r="AH1229">
        <v>61.28</v>
      </c>
      <c r="AI1229">
        <v>30.24</v>
      </c>
      <c r="AJ1229">
        <v>0.94</v>
      </c>
      <c r="AK1229">
        <v>29.291</v>
      </c>
      <c r="AL1229">
        <v>78.61</v>
      </c>
      <c r="AM1229">
        <v>0.371</v>
      </c>
      <c r="AN1229">
        <v>0.36099999999999999</v>
      </c>
      <c r="AO1229">
        <v>385.42650600000002</v>
      </c>
      <c r="AP1229">
        <v>121.713634</v>
      </c>
      <c r="AQ1229">
        <v>1067.663452</v>
      </c>
      <c r="AR1229">
        <v>0.114</v>
      </c>
      <c r="AS1229" t="s">
        <v>88</v>
      </c>
      <c r="AT1229">
        <v>1</v>
      </c>
      <c r="AU1229">
        <v>1</v>
      </c>
      <c r="AV1229">
        <v>1</v>
      </c>
      <c r="AW1229">
        <v>1</v>
      </c>
      <c r="AX1229">
        <v>0</v>
      </c>
      <c r="AY1229">
        <v>1</v>
      </c>
      <c r="AZ1229">
        <v>0</v>
      </c>
      <c r="BA1229">
        <v>1</v>
      </c>
      <c r="BB1229">
        <v>0</v>
      </c>
      <c r="BC1229">
        <v>1</v>
      </c>
      <c r="BD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116.5716</v>
      </c>
      <c r="CG1229">
        <v>86.002499999999998</v>
      </c>
      <c r="CH1229">
        <v>104.3009</v>
      </c>
      <c r="CI1229">
        <v>135.62350000000001</v>
      </c>
      <c r="CJ1229">
        <v>105.2697</v>
      </c>
      <c r="CK1229">
        <v>181.36959999999999</v>
      </c>
      <c r="CL1229" s="3">
        <v>1000</v>
      </c>
      <c r="CM1229">
        <v>329.90980000000002</v>
      </c>
      <c r="CN1229" s="3" t="s">
        <v>89</v>
      </c>
      <c r="CO1229" s="3" t="s">
        <v>89</v>
      </c>
      <c r="CP1229">
        <f t="shared" si="38"/>
        <v>111.58940000000001</v>
      </c>
      <c r="CQ1229">
        <f t="shared" si="39"/>
        <v>134.9468</v>
      </c>
    </row>
    <row r="1230" spans="1:95" x14ac:dyDescent="0.25">
      <c r="A1230" s="1">
        <v>45510</v>
      </c>
      <c r="B1230" s="2">
        <v>0.62158398148148153</v>
      </c>
      <c r="C1230">
        <v>1223</v>
      </c>
      <c r="D1230">
        <v>22.8</v>
      </c>
      <c r="E1230">
        <v>66.900000000000006</v>
      </c>
      <c r="F1230">
        <v>76</v>
      </c>
      <c r="G1230">
        <v>73.599999999999994</v>
      </c>
      <c r="H1230">
        <v>78.8</v>
      </c>
      <c r="I1230">
        <v>66.7</v>
      </c>
      <c r="J1230">
        <v>78.099999999999994</v>
      </c>
      <c r="K1230">
        <v>80.8</v>
      </c>
      <c r="L1230">
        <v>-149.5</v>
      </c>
      <c r="M1230">
        <v>59.5</v>
      </c>
      <c r="N1230">
        <v>77.2</v>
      </c>
      <c r="O1230">
        <v>-349.7</v>
      </c>
      <c r="P1230">
        <v>-347</v>
      </c>
      <c r="Q1230">
        <v>-350.8</v>
      </c>
      <c r="R1230">
        <v>-348.3</v>
      </c>
      <c r="S1230">
        <v>-349.9</v>
      </c>
      <c r="T1230">
        <v>-348</v>
      </c>
      <c r="U1230">
        <v>-329</v>
      </c>
      <c r="V1230">
        <v>-327</v>
      </c>
      <c r="W1230">
        <v>-328</v>
      </c>
      <c r="X1230">
        <v>-327.5</v>
      </c>
      <c r="Y1230">
        <v>53.4</v>
      </c>
      <c r="Z1230">
        <v>135.69999999999999</v>
      </c>
      <c r="AA1230">
        <v>67.7</v>
      </c>
      <c r="AB1230">
        <v>72.400000000000006</v>
      </c>
      <c r="AC1230">
        <v>100</v>
      </c>
      <c r="AD1230">
        <v>157.5</v>
      </c>
      <c r="AE1230">
        <v>-50</v>
      </c>
      <c r="AF1230">
        <v>-50</v>
      </c>
      <c r="AG1230">
        <v>3.02</v>
      </c>
      <c r="AH1230">
        <v>61.37</v>
      </c>
      <c r="AI1230">
        <v>30.24</v>
      </c>
      <c r="AJ1230">
        <v>0.94</v>
      </c>
      <c r="AK1230">
        <v>29.291</v>
      </c>
      <c r="AL1230">
        <v>78.61</v>
      </c>
      <c r="AM1230">
        <v>0.36399999999999999</v>
      </c>
      <c r="AN1230">
        <v>0.35399999999999998</v>
      </c>
      <c r="AO1230">
        <v>377.95286199999998</v>
      </c>
      <c r="AP1230">
        <v>121.713634</v>
      </c>
      <c r="AQ1230">
        <v>1067.663452</v>
      </c>
      <c r="AR1230">
        <v>0.114</v>
      </c>
      <c r="AS1230" t="s">
        <v>88</v>
      </c>
      <c r="AT1230">
        <v>1</v>
      </c>
      <c r="AU1230">
        <v>1</v>
      </c>
      <c r="AV1230">
        <v>1</v>
      </c>
      <c r="AW1230">
        <v>1</v>
      </c>
      <c r="AX1230">
        <v>0</v>
      </c>
      <c r="AY1230">
        <v>1</v>
      </c>
      <c r="AZ1230">
        <v>0</v>
      </c>
      <c r="BA1230">
        <v>1</v>
      </c>
      <c r="BB1230">
        <v>0</v>
      </c>
      <c r="BC1230">
        <v>0</v>
      </c>
      <c r="BD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117.8633</v>
      </c>
      <c r="CG1230">
        <v>87.186599999999999</v>
      </c>
      <c r="CH1230">
        <v>104.9468</v>
      </c>
      <c r="CI1230">
        <v>136.69990000000001</v>
      </c>
      <c r="CJ1230">
        <v>106.5613</v>
      </c>
      <c r="CK1230">
        <v>183.9529</v>
      </c>
      <c r="CL1230" s="3">
        <v>1000</v>
      </c>
      <c r="CM1230">
        <v>337.65969999999999</v>
      </c>
      <c r="CN1230" s="3" t="s">
        <v>89</v>
      </c>
      <c r="CO1230" s="3" t="s">
        <v>89</v>
      </c>
      <c r="CP1230">
        <f t="shared" si="38"/>
        <v>112.8811</v>
      </c>
      <c r="CQ1230">
        <f t="shared" si="39"/>
        <v>136.0232</v>
      </c>
    </row>
    <row r="1231" spans="1:95" x14ac:dyDescent="0.25">
      <c r="A1231" s="1">
        <v>45510</v>
      </c>
      <c r="B1231" s="2">
        <v>0.62159554398148154</v>
      </c>
      <c r="C1231">
        <v>1224</v>
      </c>
      <c r="D1231">
        <v>22.9</v>
      </c>
      <c r="E1231">
        <v>66.7</v>
      </c>
      <c r="F1231">
        <v>76</v>
      </c>
      <c r="G1231">
        <v>73.599999999999994</v>
      </c>
      <c r="H1231">
        <v>78.8</v>
      </c>
      <c r="I1231">
        <v>67</v>
      </c>
      <c r="J1231">
        <v>77.900000000000006</v>
      </c>
      <c r="K1231">
        <v>80.8</v>
      </c>
      <c r="L1231">
        <v>-149.5</v>
      </c>
      <c r="M1231">
        <v>59.5</v>
      </c>
      <c r="N1231">
        <v>77.2</v>
      </c>
      <c r="O1231">
        <v>-349.7</v>
      </c>
      <c r="P1231">
        <v>-347</v>
      </c>
      <c r="Q1231">
        <v>-350.8</v>
      </c>
      <c r="R1231">
        <v>-348.3</v>
      </c>
      <c r="S1231">
        <v>-349.9</v>
      </c>
      <c r="T1231">
        <v>-348</v>
      </c>
      <c r="U1231">
        <v>-329</v>
      </c>
      <c r="V1231">
        <v>-327</v>
      </c>
      <c r="W1231">
        <v>-328</v>
      </c>
      <c r="X1231">
        <v>-327.5</v>
      </c>
      <c r="Y1231">
        <v>53.2</v>
      </c>
      <c r="Z1231">
        <v>135.69999999999999</v>
      </c>
      <c r="AA1231">
        <v>67.8</v>
      </c>
      <c r="AB1231">
        <v>72.400000000000006</v>
      </c>
      <c r="AC1231">
        <v>100</v>
      </c>
      <c r="AD1231">
        <v>157.5</v>
      </c>
      <c r="AE1231">
        <v>-50</v>
      </c>
      <c r="AF1231">
        <v>-50</v>
      </c>
      <c r="AG1231">
        <v>2.99</v>
      </c>
      <c r="AH1231">
        <v>61.43</v>
      </c>
      <c r="AI1231">
        <v>30.23</v>
      </c>
      <c r="AJ1231">
        <v>0.94</v>
      </c>
      <c r="AK1231">
        <v>29.291</v>
      </c>
      <c r="AL1231">
        <v>78.61</v>
      </c>
      <c r="AM1231">
        <v>0.38100000000000001</v>
      </c>
      <c r="AN1231">
        <v>0.371</v>
      </c>
      <c r="AO1231">
        <v>396.10314099999999</v>
      </c>
      <c r="AP1231">
        <v>121.713634</v>
      </c>
      <c r="AQ1231">
        <v>1067.663452</v>
      </c>
      <c r="AR1231">
        <v>0.114</v>
      </c>
      <c r="AS1231" t="s">
        <v>88</v>
      </c>
      <c r="AT1231">
        <v>1</v>
      </c>
      <c r="AU1231">
        <v>1</v>
      </c>
      <c r="AV1231">
        <v>1</v>
      </c>
      <c r="AW1231">
        <v>1</v>
      </c>
      <c r="AX1231">
        <v>0</v>
      </c>
      <c r="AY1231">
        <v>1</v>
      </c>
      <c r="AZ1231">
        <v>0</v>
      </c>
      <c r="BA1231">
        <v>1</v>
      </c>
      <c r="BB1231">
        <v>0</v>
      </c>
      <c r="BC1231">
        <v>0</v>
      </c>
      <c r="BD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116.5716</v>
      </c>
      <c r="CG1231">
        <v>88.585800000000006</v>
      </c>
      <c r="CH1231">
        <v>106.9919</v>
      </c>
      <c r="CI1231">
        <v>138.4221</v>
      </c>
      <c r="CJ1231">
        <v>105.5926</v>
      </c>
      <c r="CK1231">
        <v>182.66120000000001</v>
      </c>
      <c r="CL1231" s="3">
        <v>1000</v>
      </c>
      <c r="CM1231">
        <v>335.50689999999997</v>
      </c>
      <c r="CN1231" s="3" t="s">
        <v>89</v>
      </c>
      <c r="CO1231" s="3" t="s">
        <v>89</v>
      </c>
      <c r="CP1231">
        <f t="shared" si="38"/>
        <v>111.58940000000001</v>
      </c>
      <c r="CQ1231">
        <f t="shared" si="39"/>
        <v>137.74539999999999</v>
      </c>
    </row>
    <row r="1232" spans="1:95" x14ac:dyDescent="0.25">
      <c r="A1232" s="1">
        <v>45510</v>
      </c>
      <c r="B1232" s="2">
        <v>0.62160247685185188</v>
      </c>
      <c r="C1232">
        <v>1225</v>
      </c>
      <c r="D1232">
        <v>22.9</v>
      </c>
      <c r="E1232">
        <v>66.7</v>
      </c>
      <c r="F1232">
        <v>76</v>
      </c>
      <c r="G1232">
        <v>73.599999999999994</v>
      </c>
      <c r="H1232">
        <v>78.8</v>
      </c>
      <c r="I1232">
        <v>67</v>
      </c>
      <c r="J1232">
        <v>77.900000000000006</v>
      </c>
      <c r="K1232">
        <v>80.8</v>
      </c>
      <c r="L1232">
        <v>-149.5</v>
      </c>
      <c r="M1232">
        <v>59.5</v>
      </c>
      <c r="N1232">
        <v>77.2</v>
      </c>
      <c r="O1232">
        <v>-349.7</v>
      </c>
      <c r="P1232">
        <v>-347</v>
      </c>
      <c r="Q1232">
        <v>-350.8</v>
      </c>
      <c r="R1232">
        <v>-348.3</v>
      </c>
      <c r="S1232">
        <v>-349.9</v>
      </c>
      <c r="T1232">
        <v>-348</v>
      </c>
      <c r="U1232">
        <v>-329</v>
      </c>
      <c r="V1232">
        <v>-327</v>
      </c>
      <c r="W1232">
        <v>-328</v>
      </c>
      <c r="X1232">
        <v>-327.5</v>
      </c>
      <c r="Y1232">
        <v>53.2</v>
      </c>
      <c r="Z1232">
        <v>135.69999999999999</v>
      </c>
      <c r="AA1232">
        <v>67.8</v>
      </c>
      <c r="AB1232">
        <v>72.400000000000006</v>
      </c>
      <c r="AC1232">
        <v>100</v>
      </c>
      <c r="AD1232">
        <v>157.5</v>
      </c>
      <c r="AE1232">
        <v>-50</v>
      </c>
      <c r="AF1232">
        <v>-50</v>
      </c>
      <c r="AG1232">
        <v>2.99</v>
      </c>
      <c r="AH1232">
        <v>61.43</v>
      </c>
      <c r="AI1232">
        <v>30.24</v>
      </c>
      <c r="AJ1232">
        <v>0.95</v>
      </c>
      <c r="AK1232">
        <v>29.291</v>
      </c>
      <c r="AL1232">
        <v>78.61</v>
      </c>
      <c r="AM1232">
        <v>0.374</v>
      </c>
      <c r="AN1232">
        <v>0.36399999999999999</v>
      </c>
      <c r="AO1232">
        <v>388.62949700000001</v>
      </c>
      <c r="AP1232">
        <v>121.713634</v>
      </c>
      <c r="AQ1232">
        <v>1067.663452</v>
      </c>
      <c r="AR1232">
        <v>0.114</v>
      </c>
      <c r="AS1232" t="s">
        <v>88</v>
      </c>
      <c r="AT1232">
        <v>1</v>
      </c>
      <c r="AU1232">
        <v>1</v>
      </c>
      <c r="AV1232">
        <v>1</v>
      </c>
      <c r="AW1232">
        <v>1</v>
      </c>
      <c r="AX1232">
        <v>0</v>
      </c>
      <c r="AY1232">
        <v>1</v>
      </c>
      <c r="AZ1232">
        <v>0</v>
      </c>
      <c r="BA1232">
        <v>1</v>
      </c>
      <c r="BB1232">
        <v>0</v>
      </c>
      <c r="BC1232">
        <v>0</v>
      </c>
      <c r="BD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116.5716</v>
      </c>
      <c r="CG1232">
        <v>88.585800000000006</v>
      </c>
      <c r="CH1232">
        <v>106.9919</v>
      </c>
      <c r="CI1232">
        <v>138.4221</v>
      </c>
      <c r="CJ1232">
        <v>105.5926</v>
      </c>
      <c r="CK1232">
        <v>182.66120000000001</v>
      </c>
      <c r="CL1232" s="3">
        <v>1000</v>
      </c>
      <c r="CM1232">
        <v>335.50689999999997</v>
      </c>
      <c r="CN1232" s="3" t="s">
        <v>89</v>
      </c>
      <c r="CO1232" s="3" t="s">
        <v>89</v>
      </c>
      <c r="CP1232">
        <f t="shared" si="38"/>
        <v>111.58940000000001</v>
      </c>
      <c r="CQ1232">
        <f t="shared" si="39"/>
        <v>137.74539999999999</v>
      </c>
    </row>
    <row r="1233" spans="1:95" x14ac:dyDescent="0.25">
      <c r="A1233" s="1">
        <v>45510</v>
      </c>
      <c r="B1233" s="2">
        <v>0.62161403935185189</v>
      </c>
      <c r="C1233">
        <v>1226</v>
      </c>
      <c r="D1233">
        <v>22.9</v>
      </c>
      <c r="E1233">
        <v>66.7</v>
      </c>
      <c r="F1233">
        <v>76</v>
      </c>
      <c r="G1233">
        <v>73.599999999999994</v>
      </c>
      <c r="H1233">
        <v>78.8</v>
      </c>
      <c r="I1233">
        <v>67.5</v>
      </c>
      <c r="J1233">
        <v>78.099999999999994</v>
      </c>
      <c r="K1233">
        <v>80.8</v>
      </c>
      <c r="L1233">
        <v>-149.5</v>
      </c>
      <c r="M1233">
        <v>59.5</v>
      </c>
      <c r="N1233">
        <v>77.2</v>
      </c>
      <c r="O1233">
        <v>-349.7</v>
      </c>
      <c r="P1233">
        <v>-347</v>
      </c>
      <c r="Q1233">
        <v>-350.8</v>
      </c>
      <c r="R1233">
        <v>-348.3</v>
      </c>
      <c r="S1233">
        <v>-349.9</v>
      </c>
      <c r="T1233">
        <v>-348</v>
      </c>
      <c r="U1233">
        <v>-329</v>
      </c>
      <c r="V1233">
        <v>-327</v>
      </c>
      <c r="W1233">
        <v>-328</v>
      </c>
      <c r="X1233">
        <v>-327.5</v>
      </c>
      <c r="Y1233">
        <v>53.4</v>
      </c>
      <c r="Z1233">
        <v>135.69999999999999</v>
      </c>
      <c r="AA1233">
        <v>67.8</v>
      </c>
      <c r="AB1233">
        <v>72.400000000000006</v>
      </c>
      <c r="AC1233">
        <v>100</v>
      </c>
      <c r="AD1233">
        <v>157.5</v>
      </c>
      <c r="AE1233">
        <v>-50</v>
      </c>
      <c r="AF1233">
        <v>-50</v>
      </c>
      <c r="AG1233">
        <v>2.96</v>
      </c>
      <c r="AH1233">
        <v>61.49</v>
      </c>
      <c r="AI1233">
        <v>30.24</v>
      </c>
      <c r="AJ1233">
        <v>0.95</v>
      </c>
      <c r="AK1233">
        <v>29.29</v>
      </c>
      <c r="AL1233">
        <v>78.61</v>
      </c>
      <c r="AM1233">
        <v>0.35799999999999998</v>
      </c>
      <c r="AN1233">
        <v>0.34799999999999998</v>
      </c>
      <c r="AO1233">
        <v>371.54688099999998</v>
      </c>
      <c r="AP1233">
        <v>121.713634</v>
      </c>
      <c r="AQ1233">
        <v>1067.663452</v>
      </c>
      <c r="AR1233">
        <v>0.114</v>
      </c>
      <c r="AS1233" t="s">
        <v>88</v>
      </c>
      <c r="AT1233">
        <v>1</v>
      </c>
      <c r="AU1233">
        <v>1</v>
      </c>
      <c r="AV1233">
        <v>1</v>
      </c>
      <c r="AW1233">
        <v>1</v>
      </c>
      <c r="AX1233">
        <v>0</v>
      </c>
      <c r="AY1233">
        <v>1</v>
      </c>
      <c r="AZ1233">
        <v>0</v>
      </c>
      <c r="BA1233">
        <v>1</v>
      </c>
      <c r="BB1233">
        <v>0</v>
      </c>
      <c r="BC1233">
        <v>0</v>
      </c>
      <c r="BD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116.14109999999999</v>
      </c>
      <c r="CG1233">
        <v>88.908799999999999</v>
      </c>
      <c r="CH1233">
        <v>107.2072</v>
      </c>
      <c r="CI1233">
        <v>140.57490000000001</v>
      </c>
      <c r="CJ1233">
        <v>104.9468</v>
      </c>
      <c r="CK1233">
        <v>182.0154</v>
      </c>
      <c r="CL1233" s="3">
        <v>1000</v>
      </c>
      <c r="CM1233">
        <v>330.55560000000003</v>
      </c>
      <c r="CN1233" s="3" t="s">
        <v>89</v>
      </c>
      <c r="CO1233" s="3" t="s">
        <v>89</v>
      </c>
      <c r="CP1233">
        <f t="shared" si="38"/>
        <v>111.15889999999999</v>
      </c>
      <c r="CQ1233">
        <f t="shared" si="39"/>
        <v>139.8982</v>
      </c>
    </row>
    <row r="1234" spans="1:95" x14ac:dyDescent="0.25">
      <c r="A1234" s="1">
        <v>45510</v>
      </c>
      <c r="B1234" s="2">
        <v>0.62162561342592593</v>
      </c>
      <c r="C1234">
        <v>1227</v>
      </c>
      <c r="D1234">
        <v>22.9</v>
      </c>
      <c r="E1234">
        <v>66.7</v>
      </c>
      <c r="F1234">
        <v>76</v>
      </c>
      <c r="G1234">
        <v>73.599999999999994</v>
      </c>
      <c r="H1234">
        <v>78.8</v>
      </c>
      <c r="I1234">
        <v>67.5</v>
      </c>
      <c r="J1234">
        <v>78.099999999999994</v>
      </c>
      <c r="K1234">
        <v>80.8</v>
      </c>
      <c r="L1234">
        <v>-149.5</v>
      </c>
      <c r="M1234">
        <v>59.5</v>
      </c>
      <c r="N1234">
        <v>77.2</v>
      </c>
      <c r="O1234">
        <v>-349.7</v>
      </c>
      <c r="P1234">
        <v>-347</v>
      </c>
      <c r="Q1234">
        <v>-350.8</v>
      </c>
      <c r="R1234">
        <v>-348.3</v>
      </c>
      <c r="S1234">
        <v>-349.9</v>
      </c>
      <c r="T1234">
        <v>-348</v>
      </c>
      <c r="U1234">
        <v>-329</v>
      </c>
      <c r="V1234">
        <v>-327</v>
      </c>
      <c r="W1234">
        <v>-328</v>
      </c>
      <c r="X1234">
        <v>-327.5</v>
      </c>
      <c r="Y1234">
        <v>53.4</v>
      </c>
      <c r="Z1234">
        <v>135.69999999999999</v>
      </c>
      <c r="AA1234">
        <v>67.8</v>
      </c>
      <c r="AB1234">
        <v>72.400000000000006</v>
      </c>
      <c r="AC1234">
        <v>100</v>
      </c>
      <c r="AD1234">
        <v>157.5</v>
      </c>
      <c r="AE1234">
        <v>-50</v>
      </c>
      <c r="AF1234">
        <v>-50</v>
      </c>
      <c r="AG1234">
        <v>2.96</v>
      </c>
      <c r="AH1234">
        <v>61.49</v>
      </c>
      <c r="AI1234">
        <v>30.24</v>
      </c>
      <c r="AJ1234">
        <v>0.94</v>
      </c>
      <c r="AK1234">
        <v>29.291</v>
      </c>
      <c r="AL1234">
        <v>78.61</v>
      </c>
      <c r="AM1234">
        <v>0.377</v>
      </c>
      <c r="AN1234">
        <v>0.36699999999999999</v>
      </c>
      <c r="AO1234">
        <v>391.83248700000001</v>
      </c>
      <c r="AP1234">
        <v>122.781297</v>
      </c>
      <c r="AQ1234">
        <v>1067.663452</v>
      </c>
      <c r="AR1234">
        <v>0.115</v>
      </c>
      <c r="AS1234" t="s">
        <v>88</v>
      </c>
      <c r="AT1234">
        <v>1</v>
      </c>
      <c r="AU1234">
        <v>1</v>
      </c>
      <c r="AV1234">
        <v>1</v>
      </c>
      <c r="AW1234">
        <v>1</v>
      </c>
      <c r="AX1234">
        <v>0</v>
      </c>
      <c r="AY1234">
        <v>1</v>
      </c>
      <c r="AZ1234">
        <v>0</v>
      </c>
      <c r="BA1234">
        <v>1</v>
      </c>
      <c r="BB1234">
        <v>0</v>
      </c>
      <c r="BC1234">
        <v>0</v>
      </c>
      <c r="BD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115.8182</v>
      </c>
      <c r="CG1234">
        <v>90.092799999999997</v>
      </c>
      <c r="CH1234">
        <v>107.85299999999999</v>
      </c>
      <c r="CI1234">
        <v>141.8665</v>
      </c>
      <c r="CJ1234">
        <v>105.0544</v>
      </c>
      <c r="CK1234">
        <v>184.06049999999999</v>
      </c>
      <c r="CL1234" s="3">
        <v>1000</v>
      </c>
      <c r="CM1234">
        <v>329.90980000000002</v>
      </c>
      <c r="CN1234" s="3" t="s">
        <v>89</v>
      </c>
      <c r="CO1234" s="3" t="s">
        <v>89</v>
      </c>
      <c r="CP1234">
        <f t="shared" si="38"/>
        <v>110.83600000000001</v>
      </c>
      <c r="CQ1234">
        <f t="shared" si="39"/>
        <v>141.18979999999999</v>
      </c>
    </row>
    <row r="1235" spans="1:95" x14ac:dyDescent="0.25">
      <c r="A1235" s="1">
        <v>45510</v>
      </c>
      <c r="B1235" s="2">
        <v>0.62163718749999997</v>
      </c>
      <c r="C1235">
        <v>1228</v>
      </c>
      <c r="D1235">
        <v>22.9</v>
      </c>
      <c r="E1235">
        <v>66.7</v>
      </c>
      <c r="F1235">
        <v>76</v>
      </c>
      <c r="G1235">
        <v>73.599999999999994</v>
      </c>
      <c r="H1235">
        <v>78.8</v>
      </c>
      <c r="I1235">
        <v>67.2</v>
      </c>
      <c r="J1235">
        <v>78.099999999999994</v>
      </c>
      <c r="K1235">
        <v>81.099999999999994</v>
      </c>
      <c r="L1235">
        <v>-149.5</v>
      </c>
      <c r="M1235">
        <v>59.5</v>
      </c>
      <c r="N1235">
        <v>77.2</v>
      </c>
      <c r="O1235">
        <v>-349.7</v>
      </c>
      <c r="P1235">
        <v>-347</v>
      </c>
      <c r="Q1235">
        <v>-350.8</v>
      </c>
      <c r="R1235">
        <v>-348.3</v>
      </c>
      <c r="S1235">
        <v>-349.9</v>
      </c>
      <c r="T1235">
        <v>-348</v>
      </c>
      <c r="U1235">
        <v>-329</v>
      </c>
      <c r="V1235">
        <v>-327</v>
      </c>
      <c r="W1235">
        <v>-328</v>
      </c>
      <c r="X1235">
        <v>-327.5</v>
      </c>
      <c r="Y1235">
        <v>53.4</v>
      </c>
      <c r="Z1235">
        <v>135.5</v>
      </c>
      <c r="AA1235">
        <v>67.900000000000006</v>
      </c>
      <c r="AB1235">
        <v>72.400000000000006</v>
      </c>
      <c r="AC1235">
        <v>100</v>
      </c>
      <c r="AD1235">
        <v>157.5</v>
      </c>
      <c r="AE1235">
        <v>-50</v>
      </c>
      <c r="AF1235">
        <v>-50</v>
      </c>
      <c r="AG1235">
        <v>2.98</v>
      </c>
      <c r="AH1235">
        <v>61.59</v>
      </c>
      <c r="AI1235">
        <v>30.23</v>
      </c>
      <c r="AJ1235">
        <v>0.94</v>
      </c>
      <c r="AK1235">
        <v>29.291</v>
      </c>
      <c r="AL1235">
        <v>78.61</v>
      </c>
      <c r="AM1235">
        <v>0.36699999999999999</v>
      </c>
      <c r="AN1235">
        <v>0.35799999999999998</v>
      </c>
      <c r="AO1235">
        <v>382.22351600000002</v>
      </c>
      <c r="AP1235">
        <v>122.781297</v>
      </c>
      <c r="AQ1235">
        <v>1067.663452</v>
      </c>
      <c r="AR1235">
        <v>0.115</v>
      </c>
      <c r="AS1235" t="s">
        <v>88</v>
      </c>
      <c r="AT1235">
        <v>1</v>
      </c>
      <c r="AU1235">
        <v>1</v>
      </c>
      <c r="AV1235">
        <v>1</v>
      </c>
      <c r="AW1235">
        <v>1</v>
      </c>
      <c r="AX1235">
        <v>0</v>
      </c>
      <c r="AY1235">
        <v>1</v>
      </c>
      <c r="AZ1235">
        <v>0</v>
      </c>
      <c r="BA1235">
        <v>1</v>
      </c>
      <c r="BB1235">
        <v>0</v>
      </c>
      <c r="BC1235">
        <v>0</v>
      </c>
      <c r="BD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116.35639999999999</v>
      </c>
      <c r="CG1235">
        <v>89.446899999999999</v>
      </c>
      <c r="CH1235">
        <v>106.9919</v>
      </c>
      <c r="CI1235">
        <v>152.63030000000001</v>
      </c>
      <c r="CJ1235">
        <v>104.9468</v>
      </c>
      <c r="CK1235">
        <v>182.7689</v>
      </c>
      <c r="CL1235" s="3">
        <v>1000</v>
      </c>
      <c r="CM1235">
        <v>329.15629999999999</v>
      </c>
      <c r="CN1235" s="3" t="s">
        <v>89</v>
      </c>
      <c r="CO1235" s="3" t="s">
        <v>89</v>
      </c>
      <c r="CP1235">
        <f t="shared" si="38"/>
        <v>111.3742</v>
      </c>
      <c r="CQ1235">
        <f t="shared" si="39"/>
        <v>151.95359999999999</v>
      </c>
    </row>
    <row r="1236" spans="1:95" x14ac:dyDescent="0.25">
      <c r="A1236" s="1">
        <v>45510</v>
      </c>
      <c r="B1236" s="2">
        <v>0.62164876157407412</v>
      </c>
      <c r="C1236">
        <v>1229</v>
      </c>
      <c r="D1236">
        <v>22.9</v>
      </c>
      <c r="E1236">
        <v>66.7</v>
      </c>
      <c r="F1236">
        <v>76</v>
      </c>
      <c r="G1236">
        <v>73.599999999999994</v>
      </c>
      <c r="H1236">
        <v>78.8</v>
      </c>
      <c r="I1236">
        <v>67.2</v>
      </c>
      <c r="J1236">
        <v>78.099999999999994</v>
      </c>
      <c r="K1236">
        <v>81.099999999999994</v>
      </c>
      <c r="L1236">
        <v>-149.5</v>
      </c>
      <c r="M1236">
        <v>59.5</v>
      </c>
      <c r="N1236">
        <v>77.2</v>
      </c>
      <c r="O1236">
        <v>-349.7</v>
      </c>
      <c r="P1236">
        <v>-347</v>
      </c>
      <c r="Q1236">
        <v>-350.8</v>
      </c>
      <c r="R1236">
        <v>-348.3</v>
      </c>
      <c r="S1236">
        <v>-349.9</v>
      </c>
      <c r="T1236">
        <v>-348</v>
      </c>
      <c r="U1236">
        <v>-329</v>
      </c>
      <c r="V1236">
        <v>-327</v>
      </c>
      <c r="W1236">
        <v>-328</v>
      </c>
      <c r="X1236">
        <v>-327.5</v>
      </c>
      <c r="Y1236">
        <v>53.4</v>
      </c>
      <c r="Z1236">
        <v>135.5</v>
      </c>
      <c r="AA1236">
        <v>67.900000000000006</v>
      </c>
      <c r="AB1236">
        <v>72.400000000000006</v>
      </c>
      <c r="AC1236">
        <v>100</v>
      </c>
      <c r="AD1236">
        <v>157.5</v>
      </c>
      <c r="AE1236">
        <v>-50</v>
      </c>
      <c r="AF1236">
        <v>-50</v>
      </c>
      <c r="AG1236">
        <v>2.98</v>
      </c>
      <c r="AH1236">
        <v>61.59</v>
      </c>
      <c r="AI1236">
        <v>30.24</v>
      </c>
      <c r="AJ1236">
        <v>0.95</v>
      </c>
      <c r="AK1236">
        <v>29.29</v>
      </c>
      <c r="AL1236">
        <v>78.61</v>
      </c>
      <c r="AM1236">
        <v>0.38400000000000001</v>
      </c>
      <c r="AN1236">
        <v>0.374</v>
      </c>
      <c r="AO1236">
        <v>399.30613099999999</v>
      </c>
      <c r="AP1236">
        <v>122.781297</v>
      </c>
      <c r="AQ1236">
        <v>1067.663452</v>
      </c>
      <c r="AR1236">
        <v>0.115</v>
      </c>
      <c r="AS1236" t="s">
        <v>88</v>
      </c>
      <c r="AT1236">
        <v>1</v>
      </c>
      <c r="AU1236">
        <v>1</v>
      </c>
      <c r="AV1236">
        <v>1</v>
      </c>
      <c r="AW1236">
        <v>1</v>
      </c>
      <c r="AX1236">
        <v>0</v>
      </c>
      <c r="AY1236">
        <v>1</v>
      </c>
      <c r="AZ1236">
        <v>0</v>
      </c>
      <c r="BA1236">
        <v>1</v>
      </c>
      <c r="BB1236">
        <v>0</v>
      </c>
      <c r="BC1236">
        <v>0</v>
      </c>
      <c r="BD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116.7869</v>
      </c>
      <c r="CG1236">
        <v>90.092799999999997</v>
      </c>
      <c r="CH1236">
        <v>108.2835</v>
      </c>
      <c r="CI1236">
        <v>151.44630000000001</v>
      </c>
      <c r="CJ1236">
        <v>105.1621</v>
      </c>
      <c r="CK1236">
        <v>182.87649999999999</v>
      </c>
      <c r="CL1236" s="3">
        <v>1000</v>
      </c>
      <c r="CM1236">
        <v>328.29520000000002</v>
      </c>
      <c r="CN1236" s="3" t="s">
        <v>89</v>
      </c>
      <c r="CO1236" s="3" t="s">
        <v>89</v>
      </c>
      <c r="CP1236">
        <f t="shared" si="38"/>
        <v>111.8047</v>
      </c>
      <c r="CQ1236">
        <f t="shared" si="39"/>
        <v>150.7696</v>
      </c>
    </row>
    <row r="1237" spans="1:95" x14ac:dyDescent="0.25">
      <c r="A1237" s="1">
        <v>45510</v>
      </c>
      <c r="B1237" s="2">
        <v>0.62166033564814815</v>
      </c>
      <c r="C1237">
        <v>1230</v>
      </c>
      <c r="D1237">
        <v>22.9</v>
      </c>
      <c r="E1237">
        <v>66.7</v>
      </c>
      <c r="F1237">
        <v>76</v>
      </c>
      <c r="G1237">
        <v>73.599999999999994</v>
      </c>
      <c r="H1237">
        <v>78.8</v>
      </c>
      <c r="I1237">
        <v>66.7</v>
      </c>
      <c r="J1237">
        <v>78.099999999999994</v>
      </c>
      <c r="K1237">
        <v>80.8</v>
      </c>
      <c r="L1237">
        <v>-149.5</v>
      </c>
      <c r="M1237">
        <v>59.5</v>
      </c>
      <c r="N1237">
        <v>77.2</v>
      </c>
      <c r="O1237">
        <v>-349.7</v>
      </c>
      <c r="P1237">
        <v>-347</v>
      </c>
      <c r="Q1237">
        <v>-350.8</v>
      </c>
      <c r="R1237">
        <v>-348.3</v>
      </c>
      <c r="S1237">
        <v>-349.9</v>
      </c>
      <c r="T1237">
        <v>-348</v>
      </c>
      <c r="U1237">
        <v>-329</v>
      </c>
      <c r="V1237">
        <v>-327</v>
      </c>
      <c r="W1237">
        <v>-328</v>
      </c>
      <c r="X1237">
        <v>-327.5</v>
      </c>
      <c r="Y1237">
        <v>53.4</v>
      </c>
      <c r="Z1237">
        <v>135.9</v>
      </c>
      <c r="AA1237">
        <v>68.599999999999994</v>
      </c>
      <c r="AB1237">
        <v>72.599999999999994</v>
      </c>
      <c r="AC1237">
        <v>100</v>
      </c>
      <c r="AD1237">
        <v>157.5</v>
      </c>
      <c r="AE1237">
        <v>-50</v>
      </c>
      <c r="AF1237">
        <v>-50</v>
      </c>
      <c r="AG1237">
        <v>2.99</v>
      </c>
      <c r="AH1237">
        <v>61.69</v>
      </c>
      <c r="AI1237">
        <v>30.23</v>
      </c>
      <c r="AJ1237">
        <v>0.94</v>
      </c>
      <c r="AK1237">
        <v>29.29</v>
      </c>
      <c r="AL1237">
        <v>78.61</v>
      </c>
      <c r="AM1237">
        <v>0.36399999999999999</v>
      </c>
      <c r="AN1237">
        <v>0.35399999999999998</v>
      </c>
      <c r="AO1237">
        <v>377.95286199999998</v>
      </c>
      <c r="AP1237">
        <v>122.781297</v>
      </c>
      <c r="AQ1237">
        <v>1067.663452</v>
      </c>
      <c r="AR1237">
        <v>0.115</v>
      </c>
      <c r="AS1237" t="s">
        <v>88</v>
      </c>
      <c r="AT1237">
        <v>1</v>
      </c>
      <c r="AU1237">
        <v>1</v>
      </c>
      <c r="AV1237">
        <v>1</v>
      </c>
      <c r="AW1237">
        <v>1</v>
      </c>
      <c r="AX1237">
        <v>0</v>
      </c>
      <c r="AY1237">
        <v>1</v>
      </c>
      <c r="AZ1237">
        <v>0</v>
      </c>
      <c r="BA1237">
        <v>1</v>
      </c>
      <c r="BB1237">
        <v>0</v>
      </c>
      <c r="BC1237">
        <v>0</v>
      </c>
      <c r="BD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118.1862</v>
      </c>
      <c r="CG1237">
        <v>89.554599999999994</v>
      </c>
      <c r="CH1237">
        <v>107.4224</v>
      </c>
      <c r="CI1237">
        <v>147.2484</v>
      </c>
      <c r="CJ1237">
        <v>105.2697</v>
      </c>
      <c r="CK1237">
        <v>182.3383</v>
      </c>
      <c r="CL1237" s="3">
        <v>1000</v>
      </c>
      <c r="CM1237">
        <v>333.46179999999998</v>
      </c>
      <c r="CN1237" s="3" t="s">
        <v>89</v>
      </c>
      <c r="CO1237" s="3" t="s">
        <v>89</v>
      </c>
      <c r="CP1237">
        <f t="shared" si="38"/>
        <v>113.20400000000001</v>
      </c>
      <c r="CQ1237">
        <f t="shared" si="39"/>
        <v>146.57169999999999</v>
      </c>
    </row>
    <row r="1238" spans="1:95" x14ac:dyDescent="0.25">
      <c r="A1238" s="1">
        <v>45510</v>
      </c>
      <c r="B1238" s="2">
        <v>0.62167192129629623</v>
      </c>
      <c r="C1238">
        <v>1231</v>
      </c>
      <c r="D1238">
        <v>22.9</v>
      </c>
      <c r="E1238">
        <v>66.7</v>
      </c>
      <c r="F1238">
        <v>76</v>
      </c>
      <c r="G1238">
        <v>73.599999999999994</v>
      </c>
      <c r="H1238">
        <v>78.8</v>
      </c>
      <c r="I1238">
        <v>66.7</v>
      </c>
      <c r="J1238">
        <v>78.099999999999994</v>
      </c>
      <c r="K1238">
        <v>80.8</v>
      </c>
      <c r="L1238">
        <v>-149.5</v>
      </c>
      <c r="M1238">
        <v>59.5</v>
      </c>
      <c r="N1238">
        <v>77.2</v>
      </c>
      <c r="O1238">
        <v>-349.7</v>
      </c>
      <c r="P1238">
        <v>-347</v>
      </c>
      <c r="Q1238">
        <v>-350.8</v>
      </c>
      <c r="R1238">
        <v>-348.3</v>
      </c>
      <c r="S1238">
        <v>-349.9</v>
      </c>
      <c r="T1238">
        <v>-348</v>
      </c>
      <c r="U1238">
        <v>-329</v>
      </c>
      <c r="V1238">
        <v>-327</v>
      </c>
      <c r="W1238">
        <v>-328</v>
      </c>
      <c r="X1238">
        <v>-327.5</v>
      </c>
      <c r="Y1238">
        <v>53.4</v>
      </c>
      <c r="Z1238">
        <v>135.9</v>
      </c>
      <c r="AA1238">
        <v>68.599999999999994</v>
      </c>
      <c r="AB1238">
        <v>72.599999999999994</v>
      </c>
      <c r="AC1238">
        <v>100</v>
      </c>
      <c r="AD1238">
        <v>157.5</v>
      </c>
      <c r="AE1238">
        <v>-50</v>
      </c>
      <c r="AF1238">
        <v>-50</v>
      </c>
      <c r="AG1238">
        <v>2.99</v>
      </c>
      <c r="AH1238">
        <v>61.69</v>
      </c>
      <c r="AI1238">
        <v>30.24</v>
      </c>
      <c r="AJ1238">
        <v>0.94</v>
      </c>
      <c r="AK1238">
        <v>29.291</v>
      </c>
      <c r="AL1238">
        <v>78.61</v>
      </c>
      <c r="AM1238">
        <v>0.36399999999999999</v>
      </c>
      <c r="AN1238">
        <v>0.35399999999999998</v>
      </c>
      <c r="AO1238">
        <v>377.95286199999998</v>
      </c>
      <c r="AP1238">
        <v>122.781297</v>
      </c>
      <c r="AQ1238">
        <v>1067.663452</v>
      </c>
      <c r="AR1238">
        <v>0.115</v>
      </c>
      <c r="AS1238" t="s">
        <v>88</v>
      </c>
      <c r="AT1238">
        <v>1</v>
      </c>
      <c r="AU1238">
        <v>1</v>
      </c>
      <c r="AV1238">
        <v>1</v>
      </c>
      <c r="AW1238">
        <v>1</v>
      </c>
      <c r="AX1238">
        <v>0</v>
      </c>
      <c r="AY1238">
        <v>1</v>
      </c>
      <c r="AZ1238">
        <v>0</v>
      </c>
      <c r="BA1238">
        <v>1</v>
      </c>
      <c r="BB1238">
        <v>0</v>
      </c>
      <c r="BC1238">
        <v>0</v>
      </c>
      <c r="BD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118.9397</v>
      </c>
      <c r="CG1238">
        <v>89.769900000000007</v>
      </c>
      <c r="CH1238">
        <v>107.5301</v>
      </c>
      <c r="CI1238">
        <v>145.7415</v>
      </c>
      <c r="CJ1238">
        <v>105.7002</v>
      </c>
      <c r="CK1238">
        <v>183.09180000000001</v>
      </c>
      <c r="CL1238" s="3">
        <v>1000</v>
      </c>
      <c r="CM1238">
        <v>352.83659999999998</v>
      </c>
      <c r="CN1238" s="3" t="s">
        <v>89</v>
      </c>
      <c r="CO1238" s="3" t="s">
        <v>89</v>
      </c>
      <c r="CP1238">
        <f t="shared" si="38"/>
        <v>113.95750000000001</v>
      </c>
      <c r="CQ1238">
        <f t="shared" si="39"/>
        <v>145.06479999999999</v>
      </c>
    </row>
    <row r="1239" spans="1:95" x14ac:dyDescent="0.25">
      <c r="A1239" s="1">
        <v>45510</v>
      </c>
      <c r="B1239" s="2">
        <v>0.62168349537037038</v>
      </c>
      <c r="C1239">
        <v>1232</v>
      </c>
      <c r="D1239">
        <v>23</v>
      </c>
      <c r="E1239">
        <v>66.7</v>
      </c>
      <c r="F1239">
        <v>76</v>
      </c>
      <c r="G1239">
        <v>73.599999999999994</v>
      </c>
      <c r="H1239">
        <v>78.8</v>
      </c>
      <c r="I1239">
        <v>67</v>
      </c>
      <c r="J1239">
        <v>78.099999999999994</v>
      </c>
      <c r="K1239">
        <v>80.8</v>
      </c>
      <c r="L1239">
        <v>-149.5</v>
      </c>
      <c r="M1239">
        <v>59</v>
      </c>
      <c r="N1239">
        <v>77.2</v>
      </c>
      <c r="O1239">
        <v>-349.7</v>
      </c>
      <c r="P1239">
        <v>-347</v>
      </c>
      <c r="Q1239">
        <v>-350.8</v>
      </c>
      <c r="R1239">
        <v>-348.3</v>
      </c>
      <c r="S1239">
        <v>-349.9</v>
      </c>
      <c r="T1239">
        <v>-348</v>
      </c>
      <c r="U1239">
        <v>-329</v>
      </c>
      <c r="V1239">
        <v>-327</v>
      </c>
      <c r="W1239">
        <v>-328</v>
      </c>
      <c r="X1239">
        <v>-327.5</v>
      </c>
      <c r="Y1239">
        <v>53.2</v>
      </c>
      <c r="Z1239">
        <v>135.80000000000001</v>
      </c>
      <c r="AA1239">
        <v>67.900000000000006</v>
      </c>
      <c r="AB1239">
        <v>72.400000000000006</v>
      </c>
      <c r="AC1239">
        <v>100</v>
      </c>
      <c r="AD1239">
        <v>157.5</v>
      </c>
      <c r="AE1239">
        <v>-50</v>
      </c>
      <c r="AF1239">
        <v>-50</v>
      </c>
      <c r="AG1239">
        <v>3</v>
      </c>
      <c r="AH1239">
        <v>61.78</v>
      </c>
      <c r="AI1239">
        <v>30.23</v>
      </c>
      <c r="AJ1239">
        <v>0.95</v>
      </c>
      <c r="AK1239">
        <v>29.29</v>
      </c>
      <c r="AL1239">
        <v>78.61</v>
      </c>
      <c r="AM1239">
        <v>0.36399999999999999</v>
      </c>
      <c r="AN1239">
        <v>0.35399999999999998</v>
      </c>
      <c r="AO1239">
        <v>377.95286199999998</v>
      </c>
      <c r="AP1239">
        <v>122.781297</v>
      </c>
      <c r="AQ1239">
        <v>1067.663452</v>
      </c>
      <c r="AR1239">
        <v>0.115</v>
      </c>
      <c r="AS1239" t="s">
        <v>88</v>
      </c>
      <c r="AT1239">
        <v>1</v>
      </c>
      <c r="AU1239">
        <v>1</v>
      </c>
      <c r="AV1239">
        <v>1</v>
      </c>
      <c r="AW1239">
        <v>1</v>
      </c>
      <c r="AX1239">
        <v>0</v>
      </c>
      <c r="AY1239">
        <v>1</v>
      </c>
      <c r="AZ1239">
        <v>0</v>
      </c>
      <c r="BA1239">
        <v>1</v>
      </c>
      <c r="BB1239">
        <v>0</v>
      </c>
      <c r="BC1239">
        <v>0</v>
      </c>
      <c r="BD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118.07859999999999</v>
      </c>
      <c r="CG1239">
        <v>90.631</v>
      </c>
      <c r="CH1239">
        <v>108.9294</v>
      </c>
      <c r="CI1239">
        <v>145.95679999999999</v>
      </c>
      <c r="CJ1239">
        <v>105.91549999999999</v>
      </c>
      <c r="CK1239">
        <v>182.98419999999999</v>
      </c>
      <c r="CL1239" s="3">
        <v>1000</v>
      </c>
      <c r="CM1239">
        <v>356.8193</v>
      </c>
      <c r="CN1239" s="3" t="s">
        <v>89</v>
      </c>
      <c r="CO1239" s="3" t="s">
        <v>89</v>
      </c>
      <c r="CP1239">
        <f t="shared" si="38"/>
        <v>113.09639999999999</v>
      </c>
      <c r="CQ1239">
        <f t="shared" si="39"/>
        <v>145.28009999999998</v>
      </c>
    </row>
    <row r="1240" spans="1:95" x14ac:dyDescent="0.25">
      <c r="A1240" s="1">
        <v>45510</v>
      </c>
      <c r="B1240" s="2">
        <v>0.62169969907407407</v>
      </c>
      <c r="C1240">
        <v>1233</v>
      </c>
      <c r="D1240">
        <v>23</v>
      </c>
      <c r="E1240">
        <v>66.7</v>
      </c>
      <c r="F1240">
        <v>76</v>
      </c>
      <c r="G1240">
        <v>73.599999999999994</v>
      </c>
      <c r="H1240">
        <v>78.8</v>
      </c>
      <c r="I1240">
        <v>67</v>
      </c>
      <c r="J1240">
        <v>78.099999999999994</v>
      </c>
      <c r="K1240">
        <v>81.099999999999994</v>
      </c>
      <c r="L1240">
        <v>-149.5</v>
      </c>
      <c r="M1240">
        <v>59</v>
      </c>
      <c r="N1240">
        <v>77.2</v>
      </c>
      <c r="O1240">
        <v>-349.7</v>
      </c>
      <c r="P1240">
        <v>-347</v>
      </c>
      <c r="Q1240">
        <v>-350.8</v>
      </c>
      <c r="R1240">
        <v>-348.3</v>
      </c>
      <c r="S1240">
        <v>-349.9</v>
      </c>
      <c r="T1240">
        <v>-348</v>
      </c>
      <c r="U1240">
        <v>-329</v>
      </c>
      <c r="V1240">
        <v>-327</v>
      </c>
      <c r="W1240">
        <v>-328</v>
      </c>
      <c r="X1240">
        <v>-327.5</v>
      </c>
      <c r="Y1240">
        <v>53.4</v>
      </c>
      <c r="Z1240">
        <v>135.9</v>
      </c>
      <c r="AA1240">
        <v>67.3</v>
      </c>
      <c r="AB1240">
        <v>72.599999999999994</v>
      </c>
      <c r="AC1240">
        <v>100</v>
      </c>
      <c r="AD1240">
        <v>157.5</v>
      </c>
      <c r="AE1240">
        <v>-50</v>
      </c>
      <c r="AF1240">
        <v>-50</v>
      </c>
      <c r="AG1240">
        <v>3.01</v>
      </c>
      <c r="AH1240">
        <v>61.85</v>
      </c>
      <c r="AI1240">
        <v>30.24</v>
      </c>
      <c r="AJ1240">
        <v>0.94</v>
      </c>
      <c r="AK1240">
        <v>29.291</v>
      </c>
      <c r="AL1240">
        <v>78.61</v>
      </c>
      <c r="AM1240">
        <v>0.36399999999999999</v>
      </c>
      <c r="AN1240">
        <v>0.35399999999999998</v>
      </c>
      <c r="AO1240">
        <v>377.95286199999998</v>
      </c>
      <c r="AP1240">
        <v>122.781297</v>
      </c>
      <c r="AQ1240">
        <v>1067.663452</v>
      </c>
      <c r="AR1240">
        <v>0.115</v>
      </c>
      <c r="AS1240" t="s">
        <v>88</v>
      </c>
      <c r="AT1240">
        <v>1</v>
      </c>
      <c r="AU1240">
        <v>1</v>
      </c>
      <c r="AV1240">
        <v>1</v>
      </c>
      <c r="AW1240">
        <v>1</v>
      </c>
      <c r="AX1240">
        <v>0</v>
      </c>
      <c r="AY1240">
        <v>1</v>
      </c>
      <c r="AZ1240">
        <v>0</v>
      </c>
      <c r="BA1240">
        <v>1</v>
      </c>
      <c r="BB1240">
        <v>0</v>
      </c>
      <c r="BC1240">
        <v>0</v>
      </c>
      <c r="BD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120.4466</v>
      </c>
      <c r="CG1240">
        <v>89.554599999999994</v>
      </c>
      <c r="CH1240">
        <v>108.6065</v>
      </c>
      <c r="CI1240">
        <v>147.46369999999999</v>
      </c>
      <c r="CJ1240">
        <v>107.6377</v>
      </c>
      <c r="CK1240">
        <v>184.3835</v>
      </c>
      <c r="CL1240" s="3">
        <v>1000</v>
      </c>
      <c r="CM1240">
        <v>368.65940000000001</v>
      </c>
      <c r="CN1240" s="3" t="s">
        <v>89</v>
      </c>
      <c r="CO1240" s="3" t="s">
        <v>89</v>
      </c>
      <c r="CP1240">
        <f t="shared" si="38"/>
        <v>115.46440000000001</v>
      </c>
      <c r="CQ1240">
        <f t="shared" si="39"/>
        <v>146.78699999999998</v>
      </c>
    </row>
    <row r="1241" spans="1:95" x14ac:dyDescent="0.25">
      <c r="A1241" s="1">
        <v>45510</v>
      </c>
      <c r="B1241" s="2">
        <v>0.62171127314814811</v>
      </c>
      <c r="C1241">
        <v>1234</v>
      </c>
      <c r="D1241">
        <v>23</v>
      </c>
      <c r="E1241">
        <v>66.7</v>
      </c>
      <c r="F1241">
        <v>76</v>
      </c>
      <c r="G1241">
        <v>73.599999999999994</v>
      </c>
      <c r="H1241">
        <v>78.8</v>
      </c>
      <c r="I1241">
        <v>67.2</v>
      </c>
      <c r="J1241">
        <v>78.099999999999994</v>
      </c>
      <c r="K1241">
        <v>80.8</v>
      </c>
      <c r="L1241">
        <v>-149.5</v>
      </c>
      <c r="M1241">
        <v>59</v>
      </c>
      <c r="N1241">
        <v>77.2</v>
      </c>
      <c r="O1241">
        <v>-349.7</v>
      </c>
      <c r="P1241">
        <v>-347</v>
      </c>
      <c r="Q1241">
        <v>-350.8</v>
      </c>
      <c r="R1241">
        <v>-348.3</v>
      </c>
      <c r="S1241">
        <v>-349.9</v>
      </c>
      <c r="T1241">
        <v>-348</v>
      </c>
      <c r="U1241">
        <v>-329</v>
      </c>
      <c r="V1241">
        <v>-327</v>
      </c>
      <c r="W1241">
        <v>-328</v>
      </c>
      <c r="X1241">
        <v>-327.5</v>
      </c>
      <c r="Y1241">
        <v>53.5</v>
      </c>
      <c r="Z1241">
        <v>135.80000000000001</v>
      </c>
      <c r="AA1241">
        <v>67.3</v>
      </c>
      <c r="AB1241">
        <v>72.599999999999994</v>
      </c>
      <c r="AC1241">
        <v>100</v>
      </c>
      <c r="AD1241">
        <v>157.5</v>
      </c>
      <c r="AE1241">
        <v>-50</v>
      </c>
      <c r="AF1241">
        <v>-50</v>
      </c>
      <c r="AG1241">
        <v>2.97</v>
      </c>
      <c r="AH1241">
        <v>61.9</v>
      </c>
      <c r="AI1241">
        <v>30.23</v>
      </c>
      <c r="AJ1241">
        <v>0.94</v>
      </c>
      <c r="AK1241">
        <v>29.291</v>
      </c>
      <c r="AL1241">
        <v>78.61</v>
      </c>
      <c r="AM1241">
        <v>0.36399999999999999</v>
      </c>
      <c r="AN1241">
        <v>0.35399999999999998</v>
      </c>
      <c r="AO1241">
        <v>377.95286199999998</v>
      </c>
      <c r="AP1241">
        <v>122.781297</v>
      </c>
      <c r="AQ1241">
        <v>1067.663452</v>
      </c>
      <c r="AR1241">
        <v>0.115</v>
      </c>
      <c r="AS1241" t="s">
        <v>88</v>
      </c>
      <c r="AT1241">
        <v>1</v>
      </c>
      <c r="AU1241">
        <v>1</v>
      </c>
      <c r="AV1241">
        <v>1</v>
      </c>
      <c r="AW1241">
        <v>1</v>
      </c>
      <c r="AX1241">
        <v>0</v>
      </c>
      <c r="AY1241">
        <v>1</v>
      </c>
      <c r="AZ1241">
        <v>0</v>
      </c>
      <c r="BA1241">
        <v>1</v>
      </c>
      <c r="BB1241">
        <v>0</v>
      </c>
      <c r="BC1241">
        <v>0</v>
      </c>
      <c r="BD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120.1237</v>
      </c>
      <c r="CG1241">
        <v>89.662199999999999</v>
      </c>
      <c r="CH1241">
        <v>109.1446</v>
      </c>
      <c r="CI1241">
        <v>146.27969999999999</v>
      </c>
      <c r="CJ1241">
        <v>108.3912</v>
      </c>
      <c r="CK1241">
        <v>185.8904</v>
      </c>
      <c r="CL1241" s="3">
        <v>1000</v>
      </c>
      <c r="CM1241">
        <v>364.89210000000003</v>
      </c>
      <c r="CN1241" s="3" t="s">
        <v>89</v>
      </c>
      <c r="CO1241" s="3" t="s">
        <v>89</v>
      </c>
      <c r="CP1241">
        <f t="shared" si="38"/>
        <v>115.14150000000001</v>
      </c>
      <c r="CQ1241">
        <f t="shared" si="39"/>
        <v>145.60299999999998</v>
      </c>
    </row>
    <row r="1242" spans="1:95" x14ac:dyDescent="0.25">
      <c r="A1242" s="1">
        <v>45510</v>
      </c>
      <c r="B1242" s="2">
        <v>0.6217182175925926</v>
      </c>
      <c r="C1242">
        <v>1235</v>
      </c>
      <c r="D1242">
        <v>23</v>
      </c>
      <c r="E1242">
        <v>66.7</v>
      </c>
      <c r="F1242">
        <v>76</v>
      </c>
      <c r="G1242">
        <v>73.599999999999994</v>
      </c>
      <c r="H1242">
        <v>78.8</v>
      </c>
      <c r="I1242">
        <v>67.2</v>
      </c>
      <c r="J1242">
        <v>78.099999999999994</v>
      </c>
      <c r="K1242">
        <v>80.8</v>
      </c>
      <c r="L1242">
        <v>-149.5</v>
      </c>
      <c r="M1242">
        <v>59</v>
      </c>
      <c r="N1242">
        <v>77.2</v>
      </c>
      <c r="O1242">
        <v>-349.7</v>
      </c>
      <c r="P1242">
        <v>-347</v>
      </c>
      <c r="Q1242">
        <v>-350.8</v>
      </c>
      <c r="R1242">
        <v>-348.3</v>
      </c>
      <c r="S1242">
        <v>-349.9</v>
      </c>
      <c r="T1242">
        <v>-348</v>
      </c>
      <c r="U1242">
        <v>-329</v>
      </c>
      <c r="V1242">
        <v>-327</v>
      </c>
      <c r="W1242">
        <v>-328</v>
      </c>
      <c r="X1242">
        <v>-327.5</v>
      </c>
      <c r="Y1242">
        <v>53.5</v>
      </c>
      <c r="Z1242">
        <v>135.80000000000001</v>
      </c>
      <c r="AA1242">
        <v>67.3</v>
      </c>
      <c r="AB1242">
        <v>72.599999999999994</v>
      </c>
      <c r="AC1242">
        <v>100</v>
      </c>
      <c r="AD1242">
        <v>157.5</v>
      </c>
      <c r="AE1242">
        <v>-50</v>
      </c>
      <c r="AF1242">
        <v>-50</v>
      </c>
      <c r="AG1242">
        <v>2.97</v>
      </c>
      <c r="AH1242">
        <v>61.9</v>
      </c>
      <c r="AI1242">
        <v>30.23</v>
      </c>
      <c r="AJ1242">
        <v>0.95</v>
      </c>
      <c r="AK1242">
        <v>29.291</v>
      </c>
      <c r="AL1242">
        <v>78.61</v>
      </c>
      <c r="AM1242">
        <v>0.36699999999999999</v>
      </c>
      <c r="AN1242">
        <v>0.35799999999999998</v>
      </c>
      <c r="AO1242">
        <v>382.22351600000002</v>
      </c>
      <c r="AP1242">
        <v>122.781297</v>
      </c>
      <c r="AQ1242">
        <v>1067.663452</v>
      </c>
      <c r="AR1242">
        <v>0.115</v>
      </c>
      <c r="AS1242" t="s">
        <v>88</v>
      </c>
      <c r="AT1242">
        <v>1</v>
      </c>
      <c r="AU1242">
        <v>1</v>
      </c>
      <c r="AV1242">
        <v>1</v>
      </c>
      <c r="AW1242">
        <v>1</v>
      </c>
      <c r="AX1242">
        <v>0</v>
      </c>
      <c r="AY1242">
        <v>1</v>
      </c>
      <c r="AZ1242">
        <v>0</v>
      </c>
      <c r="BA1242">
        <v>1</v>
      </c>
      <c r="BB1242">
        <v>0</v>
      </c>
      <c r="BC1242">
        <v>0</v>
      </c>
      <c r="BD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120.1237</v>
      </c>
      <c r="CG1242">
        <v>89.662199999999999</v>
      </c>
      <c r="CH1242">
        <v>109.1446</v>
      </c>
      <c r="CI1242">
        <v>146.27969999999999</v>
      </c>
      <c r="CJ1242">
        <v>108.3912</v>
      </c>
      <c r="CK1242">
        <v>185.8904</v>
      </c>
      <c r="CL1242" s="3">
        <v>1000</v>
      </c>
      <c r="CM1242">
        <v>364.89210000000003</v>
      </c>
      <c r="CN1242" s="3" t="s">
        <v>89</v>
      </c>
      <c r="CO1242" s="3" t="s">
        <v>89</v>
      </c>
      <c r="CP1242">
        <f t="shared" si="38"/>
        <v>115.14150000000001</v>
      </c>
      <c r="CQ1242">
        <f t="shared" si="39"/>
        <v>145.60299999999998</v>
      </c>
    </row>
    <row r="1243" spans="1:95" x14ac:dyDescent="0.25">
      <c r="A1243" s="1">
        <v>45510</v>
      </c>
      <c r="B1243" s="2">
        <v>0.62172976851851847</v>
      </c>
      <c r="C1243">
        <v>1236</v>
      </c>
      <c r="D1243">
        <v>23</v>
      </c>
      <c r="E1243">
        <v>66.7</v>
      </c>
      <c r="F1243">
        <v>76</v>
      </c>
      <c r="G1243">
        <v>73.599999999999994</v>
      </c>
      <c r="H1243">
        <v>78.8</v>
      </c>
      <c r="I1243">
        <v>67.5</v>
      </c>
      <c r="J1243">
        <v>78.099999999999994</v>
      </c>
      <c r="K1243">
        <v>80.8</v>
      </c>
      <c r="L1243">
        <v>-149.5</v>
      </c>
      <c r="M1243">
        <v>59</v>
      </c>
      <c r="N1243">
        <v>77.2</v>
      </c>
      <c r="O1243">
        <v>-349.7</v>
      </c>
      <c r="P1243">
        <v>-347</v>
      </c>
      <c r="Q1243">
        <v>-350.8</v>
      </c>
      <c r="R1243">
        <v>-348.3</v>
      </c>
      <c r="S1243">
        <v>-349.9</v>
      </c>
      <c r="T1243">
        <v>-348</v>
      </c>
      <c r="U1243">
        <v>-329</v>
      </c>
      <c r="V1243">
        <v>-327</v>
      </c>
      <c r="W1243">
        <v>-328</v>
      </c>
      <c r="X1243">
        <v>-327.5</v>
      </c>
      <c r="Y1243">
        <v>53.1</v>
      </c>
      <c r="Z1243">
        <v>135.69999999999999</v>
      </c>
      <c r="AA1243">
        <v>67.2</v>
      </c>
      <c r="AB1243">
        <v>72.599999999999994</v>
      </c>
      <c r="AC1243">
        <v>100</v>
      </c>
      <c r="AD1243">
        <v>157.5</v>
      </c>
      <c r="AE1243">
        <v>-50</v>
      </c>
      <c r="AF1243">
        <v>-50</v>
      </c>
      <c r="AG1243">
        <v>2.99</v>
      </c>
      <c r="AH1243">
        <v>61.99</v>
      </c>
      <c r="AI1243">
        <v>30.24</v>
      </c>
      <c r="AJ1243">
        <v>0.95</v>
      </c>
      <c r="AK1243">
        <v>29.291</v>
      </c>
      <c r="AL1243">
        <v>78.61</v>
      </c>
      <c r="AM1243">
        <v>0.374</v>
      </c>
      <c r="AN1243">
        <v>0.36399999999999999</v>
      </c>
      <c r="AO1243">
        <v>388.62949700000001</v>
      </c>
      <c r="AP1243">
        <v>122.781297</v>
      </c>
      <c r="AQ1243">
        <v>1067.663452</v>
      </c>
      <c r="AR1243">
        <v>0.115</v>
      </c>
      <c r="AS1243" t="s">
        <v>88</v>
      </c>
      <c r="AT1243">
        <v>1</v>
      </c>
      <c r="AU1243">
        <v>1</v>
      </c>
      <c r="AV1243">
        <v>1</v>
      </c>
      <c r="AW1243">
        <v>1</v>
      </c>
      <c r="AX1243">
        <v>0</v>
      </c>
      <c r="AY1243">
        <v>1</v>
      </c>
      <c r="AZ1243">
        <v>0</v>
      </c>
      <c r="BA1243">
        <v>1</v>
      </c>
      <c r="BB1243">
        <v>0</v>
      </c>
      <c r="BC1243">
        <v>0</v>
      </c>
      <c r="BD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118.29389999999999</v>
      </c>
      <c r="CG1243">
        <v>88.6935</v>
      </c>
      <c r="CH1243">
        <v>107.7454</v>
      </c>
      <c r="CI1243">
        <v>145.3109</v>
      </c>
      <c r="CJ1243">
        <v>106.669</v>
      </c>
      <c r="CK1243">
        <v>185.1369</v>
      </c>
      <c r="CL1243" s="3">
        <v>1000</v>
      </c>
      <c r="CM1243">
        <v>355.74279999999999</v>
      </c>
      <c r="CN1243" s="3" t="s">
        <v>89</v>
      </c>
      <c r="CO1243" s="3" t="s">
        <v>89</v>
      </c>
      <c r="CP1243">
        <f t="shared" si="38"/>
        <v>113.3117</v>
      </c>
      <c r="CQ1243">
        <f t="shared" si="39"/>
        <v>144.63419999999999</v>
      </c>
    </row>
    <row r="1244" spans="1:95" x14ac:dyDescent="0.25">
      <c r="A1244" s="1">
        <v>45510</v>
      </c>
      <c r="B1244" s="2">
        <v>0.62174134259259262</v>
      </c>
      <c r="C1244">
        <v>1237</v>
      </c>
      <c r="D1244">
        <v>23</v>
      </c>
      <c r="E1244">
        <v>66.7</v>
      </c>
      <c r="F1244">
        <v>76</v>
      </c>
      <c r="G1244">
        <v>73.599999999999994</v>
      </c>
      <c r="H1244">
        <v>78.8</v>
      </c>
      <c r="I1244">
        <v>67.5</v>
      </c>
      <c r="J1244">
        <v>78.099999999999994</v>
      </c>
      <c r="K1244">
        <v>80.8</v>
      </c>
      <c r="L1244">
        <v>-149.5</v>
      </c>
      <c r="M1244">
        <v>59</v>
      </c>
      <c r="N1244">
        <v>77.2</v>
      </c>
      <c r="O1244">
        <v>-349.7</v>
      </c>
      <c r="P1244">
        <v>-347</v>
      </c>
      <c r="Q1244">
        <v>-350.8</v>
      </c>
      <c r="R1244">
        <v>-348.3</v>
      </c>
      <c r="S1244">
        <v>-349.9</v>
      </c>
      <c r="T1244">
        <v>-348</v>
      </c>
      <c r="U1244">
        <v>-329</v>
      </c>
      <c r="V1244">
        <v>-327</v>
      </c>
      <c r="W1244">
        <v>-328</v>
      </c>
      <c r="X1244">
        <v>-327.5</v>
      </c>
      <c r="Y1244">
        <v>53.1</v>
      </c>
      <c r="Z1244">
        <v>135.69999999999999</v>
      </c>
      <c r="AA1244">
        <v>67.2</v>
      </c>
      <c r="AB1244">
        <v>72.599999999999994</v>
      </c>
      <c r="AC1244">
        <v>100</v>
      </c>
      <c r="AD1244">
        <v>157.5</v>
      </c>
      <c r="AE1244">
        <v>-50</v>
      </c>
      <c r="AF1244">
        <v>-50</v>
      </c>
      <c r="AG1244">
        <v>2.99</v>
      </c>
      <c r="AH1244">
        <v>61.99</v>
      </c>
      <c r="AI1244">
        <v>30.24</v>
      </c>
      <c r="AJ1244">
        <v>0.95</v>
      </c>
      <c r="AK1244">
        <v>29.29</v>
      </c>
      <c r="AL1244">
        <v>78.61</v>
      </c>
      <c r="AM1244">
        <v>0.34399999999999997</v>
      </c>
      <c r="AN1244">
        <v>0.33400000000000002</v>
      </c>
      <c r="AO1244">
        <v>356.59959300000003</v>
      </c>
      <c r="AP1244">
        <v>123.84896000000001</v>
      </c>
      <c r="AQ1244">
        <v>1067.663452</v>
      </c>
      <c r="AR1244">
        <v>0.11600000000000001</v>
      </c>
      <c r="AS1244" t="s">
        <v>88</v>
      </c>
      <c r="AT1244">
        <v>1</v>
      </c>
      <c r="AU1244">
        <v>1</v>
      </c>
      <c r="AV1244">
        <v>1</v>
      </c>
      <c r="AW1244">
        <v>1</v>
      </c>
      <c r="AX1244">
        <v>0</v>
      </c>
      <c r="AY1244">
        <v>1</v>
      </c>
      <c r="AZ1244">
        <v>0</v>
      </c>
      <c r="BA1244">
        <v>1</v>
      </c>
      <c r="BB1244">
        <v>0</v>
      </c>
      <c r="BC1244">
        <v>0</v>
      </c>
      <c r="BD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119.1549</v>
      </c>
      <c r="CG1244">
        <v>89.123999999999995</v>
      </c>
      <c r="CH1244">
        <v>107.9606</v>
      </c>
      <c r="CI1244">
        <v>143.9117</v>
      </c>
      <c r="CJ1244">
        <v>107.09950000000001</v>
      </c>
      <c r="CK1244">
        <v>185.24459999999999</v>
      </c>
      <c r="CL1244" s="3">
        <v>1000</v>
      </c>
      <c r="CM1244">
        <v>348.42349999999999</v>
      </c>
      <c r="CN1244" s="3" t="s">
        <v>89</v>
      </c>
      <c r="CO1244" s="3" t="s">
        <v>89</v>
      </c>
      <c r="CP1244">
        <f t="shared" si="38"/>
        <v>114.17269999999999</v>
      </c>
      <c r="CQ1244">
        <f t="shared" si="39"/>
        <v>143.23499999999999</v>
      </c>
    </row>
    <row r="1245" spans="1:95" x14ac:dyDescent="0.25">
      <c r="A1245" s="1">
        <v>45510</v>
      </c>
      <c r="B1245" s="2">
        <v>0.6217529282407408</v>
      </c>
      <c r="C1245">
        <v>1238</v>
      </c>
      <c r="D1245">
        <v>23.1</v>
      </c>
      <c r="E1245">
        <v>66.7</v>
      </c>
      <c r="F1245">
        <v>76</v>
      </c>
      <c r="G1245">
        <v>73.599999999999994</v>
      </c>
      <c r="H1245">
        <v>78.8</v>
      </c>
      <c r="I1245">
        <v>67.7</v>
      </c>
      <c r="J1245">
        <v>78.099999999999994</v>
      </c>
      <c r="K1245">
        <v>80.8</v>
      </c>
      <c r="L1245">
        <v>-149.5</v>
      </c>
      <c r="M1245">
        <v>58.4</v>
      </c>
      <c r="N1245">
        <v>77.2</v>
      </c>
      <c r="O1245">
        <v>-349.7</v>
      </c>
      <c r="P1245">
        <v>-347</v>
      </c>
      <c r="Q1245">
        <v>-350.8</v>
      </c>
      <c r="R1245">
        <v>-348.3</v>
      </c>
      <c r="S1245">
        <v>-349.9</v>
      </c>
      <c r="T1245">
        <v>-348</v>
      </c>
      <c r="U1245">
        <v>-329</v>
      </c>
      <c r="V1245">
        <v>-327</v>
      </c>
      <c r="W1245">
        <v>-328</v>
      </c>
      <c r="X1245">
        <v>-327.5</v>
      </c>
      <c r="Y1245">
        <v>53.4</v>
      </c>
      <c r="Z1245">
        <v>135.80000000000001</v>
      </c>
      <c r="AA1245">
        <v>67.7</v>
      </c>
      <c r="AB1245">
        <v>72.599999999999994</v>
      </c>
      <c r="AC1245">
        <v>100</v>
      </c>
      <c r="AD1245">
        <v>157.5</v>
      </c>
      <c r="AE1245">
        <v>-50</v>
      </c>
      <c r="AF1245">
        <v>-50</v>
      </c>
      <c r="AG1245">
        <v>3.01</v>
      </c>
      <c r="AH1245">
        <v>62.09</v>
      </c>
      <c r="AI1245">
        <v>30.23</v>
      </c>
      <c r="AJ1245">
        <v>0.94</v>
      </c>
      <c r="AK1245">
        <v>29.291</v>
      </c>
      <c r="AL1245">
        <v>78.61</v>
      </c>
      <c r="AM1245">
        <v>0.35799999999999998</v>
      </c>
      <c r="AN1245">
        <v>0.34799999999999998</v>
      </c>
      <c r="AO1245">
        <v>371.54688099999998</v>
      </c>
      <c r="AP1245">
        <v>123.84896000000001</v>
      </c>
      <c r="AQ1245">
        <v>1067.663452</v>
      </c>
      <c r="AR1245">
        <v>0.11600000000000001</v>
      </c>
      <c r="AS1245" t="s">
        <v>88</v>
      </c>
      <c r="AT1245">
        <v>1</v>
      </c>
      <c r="AU1245">
        <v>1</v>
      </c>
      <c r="AV1245">
        <v>1</v>
      </c>
      <c r="AW1245">
        <v>1</v>
      </c>
      <c r="AX1245">
        <v>0</v>
      </c>
      <c r="AY1245">
        <v>1</v>
      </c>
      <c r="AZ1245">
        <v>0</v>
      </c>
      <c r="BA1245">
        <v>1</v>
      </c>
      <c r="BB1245">
        <v>0</v>
      </c>
      <c r="BC1245">
        <v>0</v>
      </c>
      <c r="BD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118.9397</v>
      </c>
      <c r="CG1245">
        <v>89.339299999999994</v>
      </c>
      <c r="CH1245">
        <v>108.6065</v>
      </c>
      <c r="CI1245">
        <v>145.95679999999999</v>
      </c>
      <c r="CJ1245">
        <v>105.7002</v>
      </c>
      <c r="CK1245">
        <v>183.63</v>
      </c>
      <c r="CL1245" s="3">
        <v>1000</v>
      </c>
      <c r="CM1245">
        <v>341.85759999999999</v>
      </c>
      <c r="CN1245" s="3" t="s">
        <v>89</v>
      </c>
      <c r="CO1245" s="3" t="s">
        <v>89</v>
      </c>
      <c r="CP1245">
        <f t="shared" si="38"/>
        <v>113.95750000000001</v>
      </c>
      <c r="CQ1245">
        <f t="shared" si="39"/>
        <v>145.28009999999998</v>
      </c>
    </row>
    <row r="1246" spans="1:95" x14ac:dyDescent="0.25">
      <c r="A1246" s="1">
        <v>45510</v>
      </c>
      <c r="B1246" s="2">
        <v>0.62176450231481484</v>
      </c>
      <c r="C1246">
        <v>1239</v>
      </c>
      <c r="D1246">
        <v>23.1</v>
      </c>
      <c r="E1246">
        <v>66.7</v>
      </c>
      <c r="F1246">
        <v>76</v>
      </c>
      <c r="G1246">
        <v>73.599999999999994</v>
      </c>
      <c r="H1246">
        <v>78.8</v>
      </c>
      <c r="I1246">
        <v>67.7</v>
      </c>
      <c r="J1246">
        <v>78.099999999999994</v>
      </c>
      <c r="K1246">
        <v>80.8</v>
      </c>
      <c r="L1246">
        <v>-149.5</v>
      </c>
      <c r="M1246">
        <v>58.4</v>
      </c>
      <c r="N1246">
        <v>77.2</v>
      </c>
      <c r="O1246">
        <v>-349.7</v>
      </c>
      <c r="P1246">
        <v>-347</v>
      </c>
      <c r="Q1246">
        <v>-350.8</v>
      </c>
      <c r="R1246">
        <v>-348.3</v>
      </c>
      <c r="S1246">
        <v>-349.9</v>
      </c>
      <c r="T1246">
        <v>-348</v>
      </c>
      <c r="U1246">
        <v>-329</v>
      </c>
      <c r="V1246">
        <v>-327</v>
      </c>
      <c r="W1246">
        <v>-328</v>
      </c>
      <c r="X1246">
        <v>-327.5</v>
      </c>
      <c r="Y1246">
        <v>53.4</v>
      </c>
      <c r="Z1246">
        <v>135.80000000000001</v>
      </c>
      <c r="AA1246">
        <v>67.7</v>
      </c>
      <c r="AB1246">
        <v>72.599999999999994</v>
      </c>
      <c r="AC1246">
        <v>100</v>
      </c>
      <c r="AD1246">
        <v>157.5</v>
      </c>
      <c r="AE1246">
        <v>-50</v>
      </c>
      <c r="AF1246">
        <v>-50</v>
      </c>
      <c r="AG1246">
        <v>3.01</v>
      </c>
      <c r="AH1246">
        <v>62.09</v>
      </c>
      <c r="AI1246">
        <v>30.23</v>
      </c>
      <c r="AJ1246">
        <v>0.94</v>
      </c>
      <c r="AK1246">
        <v>29.292000000000002</v>
      </c>
      <c r="AL1246">
        <v>78.61</v>
      </c>
      <c r="AM1246">
        <v>0.36699999999999999</v>
      </c>
      <c r="AN1246">
        <v>0.35799999999999998</v>
      </c>
      <c r="AO1246">
        <v>382.22351600000002</v>
      </c>
      <c r="AP1246">
        <v>123.84896000000001</v>
      </c>
      <c r="AQ1246">
        <v>1067.663452</v>
      </c>
      <c r="AR1246">
        <v>0.11600000000000001</v>
      </c>
      <c r="AS1246" t="s">
        <v>88</v>
      </c>
      <c r="AT1246">
        <v>1</v>
      </c>
      <c r="AU1246">
        <v>1</v>
      </c>
      <c r="AV1246">
        <v>1</v>
      </c>
      <c r="AW1246">
        <v>1</v>
      </c>
      <c r="AX1246">
        <v>0</v>
      </c>
      <c r="AY1246">
        <v>1</v>
      </c>
      <c r="AZ1246">
        <v>0</v>
      </c>
      <c r="BA1246">
        <v>1</v>
      </c>
      <c r="BB1246">
        <v>0</v>
      </c>
      <c r="BC1246">
        <v>0</v>
      </c>
      <c r="BD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117.54040000000001</v>
      </c>
      <c r="CG1246">
        <v>88.801100000000005</v>
      </c>
      <c r="CH1246">
        <v>107.4224</v>
      </c>
      <c r="CI1246">
        <v>147.2484</v>
      </c>
      <c r="CJ1246">
        <v>104.8391</v>
      </c>
      <c r="CK1246">
        <v>181.6925</v>
      </c>
      <c r="CL1246" s="3">
        <v>1000</v>
      </c>
      <c r="CM1246">
        <v>329.15629999999999</v>
      </c>
      <c r="CN1246" s="3" t="s">
        <v>89</v>
      </c>
      <c r="CO1246" s="3" t="s">
        <v>89</v>
      </c>
      <c r="CP1246">
        <f t="shared" si="38"/>
        <v>112.5582</v>
      </c>
      <c r="CQ1246">
        <f t="shared" si="39"/>
        <v>146.57169999999999</v>
      </c>
    </row>
    <row r="1247" spans="1:95" x14ac:dyDescent="0.25">
      <c r="A1247" s="1">
        <v>45510</v>
      </c>
      <c r="B1247" s="2">
        <v>0.62177607638888888</v>
      </c>
      <c r="C1247">
        <v>1240</v>
      </c>
      <c r="D1247">
        <v>23.1</v>
      </c>
      <c r="E1247">
        <v>66.7</v>
      </c>
      <c r="F1247">
        <v>76</v>
      </c>
      <c r="G1247">
        <v>73.599999999999994</v>
      </c>
      <c r="H1247">
        <v>78.8</v>
      </c>
      <c r="I1247">
        <v>67.2</v>
      </c>
      <c r="J1247">
        <v>78.099999999999994</v>
      </c>
      <c r="K1247">
        <v>81.099999999999994</v>
      </c>
      <c r="L1247">
        <v>-149.5</v>
      </c>
      <c r="M1247">
        <v>59.5</v>
      </c>
      <c r="N1247">
        <v>77.2</v>
      </c>
      <c r="O1247">
        <v>-349.7</v>
      </c>
      <c r="P1247">
        <v>-347</v>
      </c>
      <c r="Q1247">
        <v>-350.8</v>
      </c>
      <c r="R1247">
        <v>-348.3</v>
      </c>
      <c r="S1247">
        <v>-349.9</v>
      </c>
      <c r="T1247">
        <v>-348</v>
      </c>
      <c r="U1247">
        <v>-329</v>
      </c>
      <c r="V1247">
        <v>-327</v>
      </c>
      <c r="W1247">
        <v>-328</v>
      </c>
      <c r="X1247">
        <v>-327.5</v>
      </c>
      <c r="Y1247">
        <v>53.5</v>
      </c>
      <c r="Z1247">
        <v>135.80000000000001</v>
      </c>
      <c r="AA1247">
        <v>67.8</v>
      </c>
      <c r="AB1247">
        <v>72.400000000000006</v>
      </c>
      <c r="AC1247">
        <v>100</v>
      </c>
      <c r="AD1247">
        <v>157.5</v>
      </c>
      <c r="AE1247">
        <v>-50</v>
      </c>
      <c r="AF1247">
        <v>-50</v>
      </c>
      <c r="AG1247">
        <v>2.99</v>
      </c>
      <c r="AH1247">
        <v>62.18</v>
      </c>
      <c r="AI1247">
        <v>30.24</v>
      </c>
      <c r="AJ1247">
        <v>0.94</v>
      </c>
      <c r="AK1247">
        <v>29.292000000000002</v>
      </c>
      <c r="AL1247">
        <v>78.61</v>
      </c>
      <c r="AM1247">
        <v>0.34799999999999998</v>
      </c>
      <c r="AN1247">
        <v>0.34100000000000003</v>
      </c>
      <c r="AO1247">
        <v>364.07323700000001</v>
      </c>
      <c r="AP1247">
        <v>123.84896000000001</v>
      </c>
      <c r="AQ1247">
        <v>1067.663452</v>
      </c>
      <c r="AR1247">
        <v>0.11600000000000001</v>
      </c>
      <c r="AS1247" t="s">
        <v>88</v>
      </c>
      <c r="AT1247">
        <v>1</v>
      </c>
      <c r="AU1247">
        <v>1</v>
      </c>
      <c r="AV1247">
        <v>1</v>
      </c>
      <c r="AW1247">
        <v>1</v>
      </c>
      <c r="AX1247">
        <v>0</v>
      </c>
      <c r="AY1247">
        <v>1</v>
      </c>
      <c r="AZ1247">
        <v>0</v>
      </c>
      <c r="BA1247">
        <v>1</v>
      </c>
      <c r="BB1247">
        <v>0</v>
      </c>
      <c r="BC1247">
        <v>0</v>
      </c>
      <c r="BD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117.0022</v>
      </c>
      <c r="CG1247">
        <v>88.047600000000003</v>
      </c>
      <c r="CH1247">
        <v>106.2384</v>
      </c>
      <c r="CI1247">
        <v>143.15819999999999</v>
      </c>
      <c r="CJ1247">
        <v>103.97799999999999</v>
      </c>
      <c r="CK1247">
        <v>179.86269999999999</v>
      </c>
      <c r="CL1247" s="3">
        <v>1000</v>
      </c>
      <c r="CM1247">
        <v>321.83690000000001</v>
      </c>
      <c r="CN1247" s="3" t="s">
        <v>89</v>
      </c>
      <c r="CO1247" s="3" t="s">
        <v>89</v>
      </c>
      <c r="CP1247">
        <f t="shared" si="38"/>
        <v>112.02000000000001</v>
      </c>
      <c r="CQ1247">
        <f t="shared" si="39"/>
        <v>142.48149999999998</v>
      </c>
    </row>
    <row r="1248" spans="1:95" x14ac:dyDescent="0.25">
      <c r="A1248" s="1">
        <v>45510</v>
      </c>
      <c r="B1248" s="2">
        <v>0.62178766203703706</v>
      </c>
      <c r="C1248">
        <v>1241</v>
      </c>
      <c r="D1248">
        <v>23.1</v>
      </c>
      <c r="E1248">
        <v>66.7</v>
      </c>
      <c r="F1248">
        <v>76</v>
      </c>
      <c r="G1248">
        <v>73.599999999999994</v>
      </c>
      <c r="H1248">
        <v>78.8</v>
      </c>
      <c r="I1248">
        <v>67.2</v>
      </c>
      <c r="J1248">
        <v>78.099999999999994</v>
      </c>
      <c r="K1248">
        <v>81.099999999999994</v>
      </c>
      <c r="L1248">
        <v>-149.5</v>
      </c>
      <c r="M1248">
        <v>59.5</v>
      </c>
      <c r="N1248">
        <v>77.2</v>
      </c>
      <c r="O1248">
        <v>-349.7</v>
      </c>
      <c r="P1248">
        <v>-347</v>
      </c>
      <c r="Q1248">
        <v>-350.8</v>
      </c>
      <c r="R1248">
        <v>-348.3</v>
      </c>
      <c r="S1248">
        <v>-349.9</v>
      </c>
      <c r="T1248">
        <v>-348</v>
      </c>
      <c r="U1248">
        <v>-329</v>
      </c>
      <c r="V1248">
        <v>-327</v>
      </c>
      <c r="W1248">
        <v>-328</v>
      </c>
      <c r="X1248">
        <v>-327.5</v>
      </c>
      <c r="Y1248">
        <v>53.5</v>
      </c>
      <c r="Z1248">
        <v>135.80000000000001</v>
      </c>
      <c r="AA1248">
        <v>67.8</v>
      </c>
      <c r="AB1248">
        <v>72.400000000000006</v>
      </c>
      <c r="AC1248">
        <v>100</v>
      </c>
      <c r="AD1248">
        <v>157.5</v>
      </c>
      <c r="AE1248">
        <v>-50</v>
      </c>
      <c r="AF1248">
        <v>-50</v>
      </c>
      <c r="AG1248">
        <v>2.99</v>
      </c>
      <c r="AH1248">
        <v>62.18</v>
      </c>
      <c r="AI1248">
        <v>30.24</v>
      </c>
      <c r="AJ1248">
        <v>0.95</v>
      </c>
      <c r="AK1248">
        <v>29.291</v>
      </c>
      <c r="AL1248">
        <v>78.61</v>
      </c>
      <c r="AM1248">
        <v>0.34799999999999998</v>
      </c>
      <c r="AN1248">
        <v>0.33800000000000002</v>
      </c>
      <c r="AO1248">
        <v>360.87024700000001</v>
      </c>
      <c r="AP1248">
        <v>123.84896000000001</v>
      </c>
      <c r="AQ1248">
        <v>1067.663452</v>
      </c>
      <c r="AR1248">
        <v>0.11600000000000001</v>
      </c>
      <c r="AS1248" t="s">
        <v>88</v>
      </c>
      <c r="AT1248">
        <v>1</v>
      </c>
      <c r="AU1248">
        <v>1</v>
      </c>
      <c r="AV1248">
        <v>1</v>
      </c>
      <c r="AW1248">
        <v>1</v>
      </c>
      <c r="AX1248">
        <v>0</v>
      </c>
      <c r="AY1248">
        <v>1</v>
      </c>
      <c r="AZ1248">
        <v>0</v>
      </c>
      <c r="BA1248">
        <v>1</v>
      </c>
      <c r="BB1248">
        <v>0</v>
      </c>
      <c r="BC1248">
        <v>0</v>
      </c>
      <c r="BD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115.4953</v>
      </c>
      <c r="CG1248">
        <v>86.863600000000005</v>
      </c>
      <c r="CH1248">
        <v>105.37730000000001</v>
      </c>
      <c r="CI1248">
        <v>142.83529999999999</v>
      </c>
      <c r="CJ1248">
        <v>104.3009</v>
      </c>
      <c r="CK1248">
        <v>177.17169999999999</v>
      </c>
      <c r="CL1248" s="3">
        <v>1000</v>
      </c>
      <c r="CM1248">
        <v>322.8057</v>
      </c>
      <c r="CN1248" s="3" t="s">
        <v>89</v>
      </c>
      <c r="CO1248" s="3" t="s">
        <v>89</v>
      </c>
      <c r="CP1248">
        <f t="shared" si="38"/>
        <v>110.51310000000001</v>
      </c>
      <c r="CQ1248">
        <f t="shared" si="39"/>
        <v>142.15859999999998</v>
      </c>
    </row>
    <row r="1249" spans="1:95" x14ac:dyDescent="0.25">
      <c r="A1249" s="1">
        <v>45510</v>
      </c>
      <c r="B1249" s="2">
        <v>0.62179922453703707</v>
      </c>
      <c r="C1249">
        <v>1242</v>
      </c>
      <c r="D1249">
        <v>23.1</v>
      </c>
      <c r="E1249">
        <v>66.7</v>
      </c>
      <c r="F1249">
        <v>76</v>
      </c>
      <c r="G1249">
        <v>73.599999999999994</v>
      </c>
      <c r="H1249">
        <v>78.8</v>
      </c>
      <c r="I1249">
        <v>66.7</v>
      </c>
      <c r="J1249">
        <v>78.099999999999994</v>
      </c>
      <c r="K1249">
        <v>81.099999999999994</v>
      </c>
      <c r="L1249">
        <v>-149.5</v>
      </c>
      <c r="M1249">
        <v>59</v>
      </c>
      <c r="N1249">
        <v>77.2</v>
      </c>
      <c r="O1249">
        <v>-349.7</v>
      </c>
      <c r="P1249">
        <v>-347</v>
      </c>
      <c r="Q1249">
        <v>-350.8</v>
      </c>
      <c r="R1249">
        <v>-348.3</v>
      </c>
      <c r="S1249">
        <v>-349.9</v>
      </c>
      <c r="T1249">
        <v>-348</v>
      </c>
      <c r="U1249">
        <v>-329</v>
      </c>
      <c r="V1249">
        <v>-327</v>
      </c>
      <c r="W1249">
        <v>-328</v>
      </c>
      <c r="X1249">
        <v>-327.5</v>
      </c>
      <c r="Y1249">
        <v>53.4</v>
      </c>
      <c r="Z1249">
        <v>135.9</v>
      </c>
      <c r="AA1249">
        <v>67.8</v>
      </c>
      <c r="AB1249">
        <v>72.7</v>
      </c>
      <c r="AC1249">
        <v>100</v>
      </c>
      <c r="AD1249">
        <v>157.5</v>
      </c>
      <c r="AE1249">
        <v>-50</v>
      </c>
      <c r="AF1249">
        <v>-50</v>
      </c>
      <c r="AG1249">
        <v>2.97</v>
      </c>
      <c r="AH1249">
        <v>62.3</v>
      </c>
      <c r="AI1249">
        <v>30.23</v>
      </c>
      <c r="AJ1249">
        <v>0.94</v>
      </c>
      <c r="AK1249">
        <v>29.291</v>
      </c>
      <c r="AL1249">
        <v>78.61</v>
      </c>
      <c r="AM1249">
        <v>0.36099999999999999</v>
      </c>
      <c r="AN1249">
        <v>0.35099999999999998</v>
      </c>
      <c r="AO1249">
        <v>374.74987199999998</v>
      </c>
      <c r="AP1249">
        <v>123.84896000000001</v>
      </c>
      <c r="AQ1249">
        <v>1067.663452</v>
      </c>
      <c r="AR1249">
        <v>0.11600000000000001</v>
      </c>
      <c r="AS1249" t="s">
        <v>88</v>
      </c>
      <c r="AT1249">
        <v>1</v>
      </c>
      <c r="AU1249">
        <v>1</v>
      </c>
      <c r="AV1249">
        <v>1</v>
      </c>
      <c r="AW1249">
        <v>1</v>
      </c>
      <c r="AX1249">
        <v>0</v>
      </c>
      <c r="AY1249">
        <v>1</v>
      </c>
      <c r="AZ1249">
        <v>0</v>
      </c>
      <c r="BA1249">
        <v>1</v>
      </c>
      <c r="BB1249">
        <v>0</v>
      </c>
      <c r="BC1249">
        <v>0</v>
      </c>
      <c r="BD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116.35639999999999</v>
      </c>
      <c r="CG1249">
        <v>88.370599999999996</v>
      </c>
      <c r="CH1249">
        <v>105.91549999999999</v>
      </c>
      <c r="CI1249">
        <v>142.83529999999999</v>
      </c>
      <c r="CJ1249">
        <v>103.6551</v>
      </c>
      <c r="CK1249">
        <v>179.21690000000001</v>
      </c>
      <c r="CL1249" s="3">
        <v>1000</v>
      </c>
      <c r="CM1249">
        <v>325.60430000000002</v>
      </c>
      <c r="CN1249" s="3" t="s">
        <v>89</v>
      </c>
      <c r="CO1249" s="3" t="s">
        <v>89</v>
      </c>
      <c r="CP1249">
        <f t="shared" si="38"/>
        <v>111.3742</v>
      </c>
      <c r="CQ1249">
        <f t="shared" si="39"/>
        <v>142.15859999999998</v>
      </c>
    </row>
    <row r="1250" spans="1:95" x14ac:dyDescent="0.25">
      <c r="A1250" s="1">
        <v>45510</v>
      </c>
      <c r="B1250" s="2">
        <v>0.62181545138888894</v>
      </c>
      <c r="C1250">
        <v>1243</v>
      </c>
      <c r="D1250">
        <v>23.2</v>
      </c>
      <c r="E1250">
        <v>66.7</v>
      </c>
      <c r="F1250">
        <v>76</v>
      </c>
      <c r="G1250">
        <v>73.599999999999994</v>
      </c>
      <c r="H1250">
        <v>78.8</v>
      </c>
      <c r="I1250">
        <v>66.5</v>
      </c>
      <c r="J1250">
        <v>78.099999999999994</v>
      </c>
      <c r="K1250">
        <v>81.099999999999994</v>
      </c>
      <c r="L1250">
        <v>-149.5</v>
      </c>
      <c r="M1250">
        <v>59.5</v>
      </c>
      <c r="N1250">
        <v>77.2</v>
      </c>
      <c r="O1250">
        <v>-349.7</v>
      </c>
      <c r="P1250">
        <v>-347</v>
      </c>
      <c r="Q1250">
        <v>-350.8</v>
      </c>
      <c r="R1250">
        <v>-348.3</v>
      </c>
      <c r="S1250">
        <v>-349.9</v>
      </c>
      <c r="T1250">
        <v>-348</v>
      </c>
      <c r="U1250">
        <v>-329</v>
      </c>
      <c r="V1250">
        <v>-327</v>
      </c>
      <c r="W1250">
        <v>-328</v>
      </c>
      <c r="X1250">
        <v>-327.5</v>
      </c>
      <c r="Y1250">
        <v>53.2</v>
      </c>
      <c r="Z1250">
        <v>135.69999999999999</v>
      </c>
      <c r="AA1250">
        <v>67.599999999999994</v>
      </c>
      <c r="AB1250">
        <v>72.599999999999994</v>
      </c>
      <c r="AC1250">
        <v>100</v>
      </c>
      <c r="AD1250">
        <v>157.5</v>
      </c>
      <c r="AE1250">
        <v>-50</v>
      </c>
      <c r="AF1250">
        <v>-50</v>
      </c>
      <c r="AG1250">
        <v>2.98</v>
      </c>
      <c r="AH1250">
        <v>62.36</v>
      </c>
      <c r="AI1250">
        <v>30.24</v>
      </c>
      <c r="AJ1250">
        <v>0.94</v>
      </c>
      <c r="AK1250">
        <v>29.291</v>
      </c>
      <c r="AL1250">
        <v>78.61</v>
      </c>
      <c r="AM1250">
        <v>0.35099999999999998</v>
      </c>
      <c r="AN1250">
        <v>0.34100000000000003</v>
      </c>
      <c r="AO1250">
        <v>364.07323700000001</v>
      </c>
      <c r="AP1250">
        <v>123.84896000000001</v>
      </c>
      <c r="AQ1250">
        <v>1067.663452</v>
      </c>
      <c r="AR1250">
        <v>0.11600000000000001</v>
      </c>
      <c r="AS1250" t="s">
        <v>88</v>
      </c>
      <c r="AT1250">
        <v>1</v>
      </c>
      <c r="AU1250">
        <v>1</v>
      </c>
      <c r="AV1250">
        <v>1</v>
      </c>
      <c r="AW1250">
        <v>1</v>
      </c>
      <c r="AX1250">
        <v>0</v>
      </c>
      <c r="AY1250">
        <v>1</v>
      </c>
      <c r="AZ1250">
        <v>0</v>
      </c>
      <c r="BA1250">
        <v>1</v>
      </c>
      <c r="BB1250">
        <v>0</v>
      </c>
      <c r="BC1250">
        <v>0</v>
      </c>
      <c r="BD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116.14109999999999</v>
      </c>
      <c r="CG1250">
        <v>87.617099999999994</v>
      </c>
      <c r="CH1250">
        <v>105.2697</v>
      </c>
      <c r="CI1250">
        <v>143.804</v>
      </c>
      <c r="CJ1250">
        <v>103.5475</v>
      </c>
      <c r="CK1250">
        <v>179.53980000000001</v>
      </c>
      <c r="CL1250" s="3">
        <v>1000</v>
      </c>
      <c r="CM1250">
        <v>333.46179999999998</v>
      </c>
      <c r="CN1250" s="3" t="s">
        <v>89</v>
      </c>
      <c r="CO1250" s="3" t="s">
        <v>89</v>
      </c>
      <c r="CP1250">
        <f t="shared" si="38"/>
        <v>111.15889999999999</v>
      </c>
      <c r="CQ1250">
        <f t="shared" si="39"/>
        <v>143.12729999999999</v>
      </c>
    </row>
    <row r="1251" spans="1:95" x14ac:dyDescent="0.25">
      <c r="A1251" s="1">
        <v>45510</v>
      </c>
      <c r="B1251" s="2">
        <v>0.62182701388888884</v>
      </c>
      <c r="C1251">
        <v>1244</v>
      </c>
      <c r="D1251">
        <v>23.2</v>
      </c>
      <c r="E1251">
        <v>66.7</v>
      </c>
      <c r="F1251">
        <v>76</v>
      </c>
      <c r="G1251">
        <v>73.599999999999994</v>
      </c>
      <c r="H1251">
        <v>78.8</v>
      </c>
      <c r="I1251">
        <v>66.7</v>
      </c>
      <c r="J1251">
        <v>78.099999999999994</v>
      </c>
      <c r="K1251">
        <v>81.099999999999994</v>
      </c>
      <c r="L1251">
        <v>-149.5</v>
      </c>
      <c r="M1251">
        <v>59</v>
      </c>
      <c r="N1251">
        <v>77.2</v>
      </c>
      <c r="O1251">
        <v>-349.7</v>
      </c>
      <c r="P1251">
        <v>-347</v>
      </c>
      <c r="Q1251">
        <v>-350.8</v>
      </c>
      <c r="R1251">
        <v>-348.3</v>
      </c>
      <c r="S1251">
        <v>-349.9</v>
      </c>
      <c r="T1251">
        <v>-348</v>
      </c>
      <c r="U1251">
        <v>-329</v>
      </c>
      <c r="V1251">
        <v>-327</v>
      </c>
      <c r="W1251">
        <v>-328</v>
      </c>
      <c r="X1251">
        <v>-327.5</v>
      </c>
      <c r="Y1251">
        <v>53.4</v>
      </c>
      <c r="Z1251">
        <v>135.69999999999999</v>
      </c>
      <c r="AA1251">
        <v>67.5</v>
      </c>
      <c r="AB1251">
        <v>72.599999999999994</v>
      </c>
      <c r="AC1251">
        <v>100</v>
      </c>
      <c r="AD1251">
        <v>157.5</v>
      </c>
      <c r="AE1251">
        <v>-50</v>
      </c>
      <c r="AF1251">
        <v>-50</v>
      </c>
      <c r="AG1251">
        <v>2.98</v>
      </c>
      <c r="AH1251">
        <v>62.42</v>
      </c>
      <c r="AI1251">
        <v>30.24</v>
      </c>
      <c r="AJ1251">
        <v>0.95</v>
      </c>
      <c r="AK1251">
        <v>29.292000000000002</v>
      </c>
      <c r="AL1251">
        <v>78.61</v>
      </c>
      <c r="AM1251">
        <v>0.36099999999999999</v>
      </c>
      <c r="AN1251">
        <v>0.35099999999999998</v>
      </c>
      <c r="AO1251">
        <v>374.74987199999998</v>
      </c>
      <c r="AP1251">
        <v>123.84896000000001</v>
      </c>
      <c r="AQ1251">
        <v>1067.663452</v>
      </c>
      <c r="AR1251">
        <v>0.11600000000000001</v>
      </c>
      <c r="AS1251" t="s">
        <v>88</v>
      </c>
      <c r="AT1251">
        <v>1</v>
      </c>
      <c r="AU1251">
        <v>1</v>
      </c>
      <c r="AV1251">
        <v>1</v>
      </c>
      <c r="AW1251">
        <v>1</v>
      </c>
      <c r="AX1251">
        <v>0</v>
      </c>
      <c r="AY1251">
        <v>1</v>
      </c>
      <c r="AZ1251">
        <v>0</v>
      </c>
      <c r="BA1251">
        <v>1</v>
      </c>
      <c r="BB1251">
        <v>0</v>
      </c>
      <c r="BC1251">
        <v>0</v>
      </c>
      <c r="BD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117.32510000000001</v>
      </c>
      <c r="CG1251">
        <v>87.724699999999999</v>
      </c>
      <c r="CH1251">
        <v>105.37730000000001</v>
      </c>
      <c r="CI1251">
        <v>142.08179999999999</v>
      </c>
      <c r="CJ1251">
        <v>103.6551</v>
      </c>
      <c r="CK1251">
        <v>179.53980000000001</v>
      </c>
      <c r="CL1251" s="3">
        <v>1000</v>
      </c>
      <c r="CM1251">
        <v>335.18400000000003</v>
      </c>
      <c r="CN1251" s="3" t="s">
        <v>89</v>
      </c>
      <c r="CO1251" s="3" t="s">
        <v>89</v>
      </c>
      <c r="CP1251">
        <f t="shared" si="38"/>
        <v>112.34290000000001</v>
      </c>
      <c r="CQ1251">
        <f t="shared" si="39"/>
        <v>141.40509999999998</v>
      </c>
    </row>
    <row r="1252" spans="1:95" x14ac:dyDescent="0.25">
      <c r="A1252" s="1">
        <v>45510</v>
      </c>
      <c r="B1252" s="2">
        <v>0.6218339814814815</v>
      </c>
      <c r="C1252">
        <v>1245</v>
      </c>
      <c r="D1252">
        <v>23.2</v>
      </c>
      <c r="E1252">
        <v>66.7</v>
      </c>
      <c r="F1252">
        <v>76</v>
      </c>
      <c r="G1252">
        <v>73.599999999999994</v>
      </c>
      <c r="H1252">
        <v>78.8</v>
      </c>
      <c r="I1252">
        <v>66.7</v>
      </c>
      <c r="J1252">
        <v>78.099999999999994</v>
      </c>
      <c r="K1252">
        <v>81.099999999999994</v>
      </c>
      <c r="L1252">
        <v>-149.5</v>
      </c>
      <c r="M1252">
        <v>59</v>
      </c>
      <c r="N1252">
        <v>77.2</v>
      </c>
      <c r="O1252">
        <v>-349.7</v>
      </c>
      <c r="P1252">
        <v>-347</v>
      </c>
      <c r="Q1252">
        <v>-350.8</v>
      </c>
      <c r="R1252">
        <v>-348.3</v>
      </c>
      <c r="S1252">
        <v>-349.9</v>
      </c>
      <c r="T1252">
        <v>-348</v>
      </c>
      <c r="U1252">
        <v>-329</v>
      </c>
      <c r="V1252">
        <v>-327</v>
      </c>
      <c r="W1252">
        <v>-328</v>
      </c>
      <c r="X1252">
        <v>-327.5</v>
      </c>
      <c r="Y1252">
        <v>53.4</v>
      </c>
      <c r="Z1252">
        <v>135.69999999999999</v>
      </c>
      <c r="AA1252">
        <v>67.5</v>
      </c>
      <c r="AB1252">
        <v>72.599999999999994</v>
      </c>
      <c r="AC1252">
        <v>100</v>
      </c>
      <c r="AD1252">
        <v>157.5</v>
      </c>
      <c r="AE1252">
        <v>-50</v>
      </c>
      <c r="AF1252">
        <v>-50</v>
      </c>
      <c r="AG1252">
        <v>2.98</v>
      </c>
      <c r="AH1252">
        <v>62.42</v>
      </c>
      <c r="AI1252">
        <v>30.23</v>
      </c>
      <c r="AJ1252">
        <v>0.94</v>
      </c>
      <c r="AK1252">
        <v>29.292000000000002</v>
      </c>
      <c r="AL1252">
        <v>78.61</v>
      </c>
      <c r="AM1252">
        <v>0.35399999999999998</v>
      </c>
      <c r="AN1252">
        <v>0.34399999999999997</v>
      </c>
      <c r="AO1252">
        <v>367.276228</v>
      </c>
      <c r="AP1252">
        <v>124.916624</v>
      </c>
      <c r="AQ1252">
        <v>1067.663452</v>
      </c>
      <c r="AR1252">
        <v>0.11700000000000001</v>
      </c>
      <c r="AS1252" t="s">
        <v>88</v>
      </c>
      <c r="AT1252">
        <v>1</v>
      </c>
      <c r="AU1252">
        <v>1</v>
      </c>
      <c r="AV1252">
        <v>1</v>
      </c>
      <c r="AW1252">
        <v>1</v>
      </c>
      <c r="AX1252">
        <v>0</v>
      </c>
      <c r="AY1252">
        <v>1</v>
      </c>
      <c r="AZ1252">
        <v>0</v>
      </c>
      <c r="BA1252">
        <v>1</v>
      </c>
      <c r="BB1252">
        <v>0</v>
      </c>
      <c r="BC1252">
        <v>0</v>
      </c>
      <c r="BD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117.32510000000001</v>
      </c>
      <c r="CG1252">
        <v>87.724699999999999</v>
      </c>
      <c r="CH1252">
        <v>105.37730000000001</v>
      </c>
      <c r="CI1252">
        <v>142.08179999999999</v>
      </c>
      <c r="CJ1252">
        <v>103.6551</v>
      </c>
      <c r="CK1252">
        <v>179.53980000000001</v>
      </c>
      <c r="CL1252" s="3">
        <v>1000</v>
      </c>
      <c r="CM1252">
        <v>335.18400000000003</v>
      </c>
      <c r="CN1252" s="3" t="s">
        <v>89</v>
      </c>
      <c r="CO1252" s="3" t="s">
        <v>89</v>
      </c>
      <c r="CP1252">
        <f t="shared" si="38"/>
        <v>112.34290000000001</v>
      </c>
      <c r="CQ1252">
        <f t="shared" si="39"/>
        <v>141.40509999999998</v>
      </c>
    </row>
    <row r="1253" spans="1:95" x14ac:dyDescent="0.25">
      <c r="A1253" s="1">
        <v>45510</v>
      </c>
      <c r="B1253" s="2">
        <v>0.62184555555555554</v>
      </c>
      <c r="C1253">
        <v>1246</v>
      </c>
      <c r="D1253">
        <v>23.2</v>
      </c>
      <c r="E1253">
        <v>66.7</v>
      </c>
      <c r="F1253">
        <v>76</v>
      </c>
      <c r="G1253">
        <v>73.599999999999994</v>
      </c>
      <c r="H1253">
        <v>78.8</v>
      </c>
      <c r="I1253">
        <v>67</v>
      </c>
      <c r="J1253">
        <v>78.099999999999994</v>
      </c>
      <c r="K1253">
        <v>80.8</v>
      </c>
      <c r="L1253">
        <v>-149.5</v>
      </c>
      <c r="M1253">
        <v>59</v>
      </c>
      <c r="N1253">
        <v>77.2</v>
      </c>
      <c r="O1253">
        <v>-349.7</v>
      </c>
      <c r="P1253">
        <v>-347</v>
      </c>
      <c r="Q1253">
        <v>-350.8</v>
      </c>
      <c r="R1253">
        <v>-348.3</v>
      </c>
      <c r="S1253">
        <v>-349.9</v>
      </c>
      <c r="T1253">
        <v>-348</v>
      </c>
      <c r="U1253">
        <v>-329</v>
      </c>
      <c r="V1253">
        <v>-327</v>
      </c>
      <c r="W1253">
        <v>-328</v>
      </c>
      <c r="X1253">
        <v>-327.5</v>
      </c>
      <c r="Y1253">
        <v>53.4</v>
      </c>
      <c r="Z1253">
        <v>135.80000000000001</v>
      </c>
      <c r="AA1253">
        <v>67.8</v>
      </c>
      <c r="AB1253">
        <v>72.599999999999994</v>
      </c>
      <c r="AC1253">
        <v>100</v>
      </c>
      <c r="AD1253">
        <v>157.5</v>
      </c>
      <c r="AE1253">
        <v>-50</v>
      </c>
      <c r="AF1253">
        <v>-50</v>
      </c>
      <c r="AG1253">
        <v>3</v>
      </c>
      <c r="AH1253">
        <v>62.48</v>
      </c>
      <c r="AI1253">
        <v>30.23</v>
      </c>
      <c r="AJ1253">
        <v>0.94</v>
      </c>
      <c r="AK1253">
        <v>29.292000000000002</v>
      </c>
      <c r="AL1253">
        <v>78.61</v>
      </c>
      <c r="AM1253">
        <v>0.35399999999999998</v>
      </c>
      <c r="AN1253">
        <v>0.34399999999999997</v>
      </c>
      <c r="AO1253">
        <v>367.276228</v>
      </c>
      <c r="AP1253">
        <v>124.916624</v>
      </c>
      <c r="AQ1253">
        <v>1067.663452</v>
      </c>
      <c r="AR1253">
        <v>0.11700000000000001</v>
      </c>
      <c r="AS1253" t="s">
        <v>88</v>
      </c>
      <c r="AT1253">
        <v>1</v>
      </c>
      <c r="AU1253">
        <v>1</v>
      </c>
      <c r="AV1253">
        <v>1</v>
      </c>
      <c r="AW1253">
        <v>1</v>
      </c>
      <c r="AX1253">
        <v>0</v>
      </c>
      <c r="AY1253">
        <v>1</v>
      </c>
      <c r="AZ1253">
        <v>0</v>
      </c>
      <c r="BA1253">
        <v>1</v>
      </c>
      <c r="BB1253">
        <v>0</v>
      </c>
      <c r="BC1253">
        <v>0</v>
      </c>
      <c r="BD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116.464</v>
      </c>
      <c r="CG1253">
        <v>87.724699999999999</v>
      </c>
      <c r="CH1253">
        <v>105.0544</v>
      </c>
      <c r="CI1253">
        <v>141.75890000000001</v>
      </c>
      <c r="CJ1253">
        <v>103.97799999999999</v>
      </c>
      <c r="CK1253">
        <v>182.3383</v>
      </c>
      <c r="CL1253" s="3">
        <v>1000</v>
      </c>
      <c r="CM1253">
        <v>326.57299999999998</v>
      </c>
      <c r="CN1253" s="3" t="s">
        <v>89</v>
      </c>
      <c r="CO1253" s="3" t="s">
        <v>89</v>
      </c>
      <c r="CP1253">
        <f t="shared" si="38"/>
        <v>111.48179999999999</v>
      </c>
      <c r="CQ1253">
        <f t="shared" si="39"/>
        <v>141.0822</v>
      </c>
    </row>
    <row r="1254" spans="1:95" x14ac:dyDescent="0.25">
      <c r="A1254" s="1">
        <v>45510</v>
      </c>
      <c r="B1254" s="2">
        <v>0.62185714120370372</v>
      </c>
      <c r="C1254">
        <v>1247</v>
      </c>
      <c r="D1254">
        <v>23.2</v>
      </c>
      <c r="E1254">
        <v>66.7</v>
      </c>
      <c r="F1254">
        <v>76</v>
      </c>
      <c r="G1254">
        <v>73.599999999999994</v>
      </c>
      <c r="H1254">
        <v>78.8</v>
      </c>
      <c r="I1254">
        <v>67</v>
      </c>
      <c r="J1254">
        <v>78.099999999999994</v>
      </c>
      <c r="K1254">
        <v>80.8</v>
      </c>
      <c r="L1254">
        <v>-149.5</v>
      </c>
      <c r="M1254">
        <v>59</v>
      </c>
      <c r="N1254">
        <v>77.2</v>
      </c>
      <c r="O1254">
        <v>-349.7</v>
      </c>
      <c r="P1254">
        <v>-347</v>
      </c>
      <c r="Q1254">
        <v>-350.8</v>
      </c>
      <c r="R1254">
        <v>-348.3</v>
      </c>
      <c r="S1254">
        <v>-349.9</v>
      </c>
      <c r="T1254">
        <v>-348</v>
      </c>
      <c r="U1254">
        <v>-329</v>
      </c>
      <c r="V1254">
        <v>-327</v>
      </c>
      <c r="W1254">
        <v>-328</v>
      </c>
      <c r="X1254">
        <v>-327.5</v>
      </c>
      <c r="Y1254">
        <v>53.4</v>
      </c>
      <c r="Z1254">
        <v>135.80000000000001</v>
      </c>
      <c r="AA1254">
        <v>67.8</v>
      </c>
      <c r="AB1254">
        <v>72.599999999999994</v>
      </c>
      <c r="AC1254">
        <v>100</v>
      </c>
      <c r="AD1254">
        <v>157.5</v>
      </c>
      <c r="AE1254">
        <v>-50</v>
      </c>
      <c r="AF1254">
        <v>-50</v>
      </c>
      <c r="AG1254">
        <v>3</v>
      </c>
      <c r="AH1254">
        <v>62.48</v>
      </c>
      <c r="AI1254">
        <v>30.24</v>
      </c>
      <c r="AJ1254">
        <v>0.94</v>
      </c>
      <c r="AK1254">
        <v>29.291</v>
      </c>
      <c r="AL1254">
        <v>78.62</v>
      </c>
      <c r="AM1254">
        <v>0.33800000000000002</v>
      </c>
      <c r="AN1254">
        <v>0.32800000000000001</v>
      </c>
      <c r="AO1254">
        <v>350.19361199999997</v>
      </c>
      <c r="AP1254">
        <v>124.916624</v>
      </c>
      <c r="AQ1254">
        <v>1067.663452</v>
      </c>
      <c r="AR1254">
        <v>0.11700000000000001</v>
      </c>
      <c r="AS1254" t="s">
        <v>88</v>
      </c>
      <c r="AT1254">
        <v>1</v>
      </c>
      <c r="AU1254">
        <v>1</v>
      </c>
      <c r="AV1254">
        <v>1</v>
      </c>
      <c r="AW1254">
        <v>1</v>
      </c>
      <c r="AX1254">
        <v>0</v>
      </c>
      <c r="AY1254">
        <v>1</v>
      </c>
      <c r="AZ1254">
        <v>0</v>
      </c>
      <c r="BA1254">
        <v>1</v>
      </c>
      <c r="BB1254">
        <v>0</v>
      </c>
      <c r="BC1254">
        <v>0</v>
      </c>
      <c r="BD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116.0335</v>
      </c>
      <c r="CG1254">
        <v>86.756</v>
      </c>
      <c r="CH1254">
        <v>103.6551</v>
      </c>
      <c r="CI1254">
        <v>139.28319999999999</v>
      </c>
      <c r="CJ1254">
        <v>104.0857</v>
      </c>
      <c r="CK1254">
        <v>181.47720000000001</v>
      </c>
      <c r="CL1254" s="3">
        <v>1000</v>
      </c>
      <c r="CM1254">
        <v>332.0625</v>
      </c>
      <c r="CN1254" s="3" t="s">
        <v>89</v>
      </c>
      <c r="CO1254" s="3" t="s">
        <v>89</v>
      </c>
      <c r="CP1254">
        <f t="shared" si="38"/>
        <v>111.0513</v>
      </c>
      <c r="CQ1254">
        <f t="shared" si="39"/>
        <v>138.60649999999998</v>
      </c>
    </row>
    <row r="1255" spans="1:95" x14ac:dyDescent="0.25">
      <c r="A1255" s="1">
        <v>45510</v>
      </c>
      <c r="B1255" s="2">
        <v>0.6218686921296297</v>
      </c>
      <c r="C1255">
        <v>1248</v>
      </c>
      <c r="D1255">
        <v>23.2</v>
      </c>
      <c r="E1255">
        <v>66.7</v>
      </c>
      <c r="F1255">
        <v>76</v>
      </c>
      <c r="G1255">
        <v>73.599999999999994</v>
      </c>
      <c r="H1255">
        <v>78.8</v>
      </c>
      <c r="I1255">
        <v>67.2</v>
      </c>
      <c r="J1255">
        <v>79</v>
      </c>
      <c r="K1255">
        <v>81.099999999999994</v>
      </c>
      <c r="L1255">
        <v>-149.5</v>
      </c>
      <c r="M1255">
        <v>59</v>
      </c>
      <c r="N1255">
        <v>77.2</v>
      </c>
      <c r="O1255">
        <v>-349.7</v>
      </c>
      <c r="P1255">
        <v>-347</v>
      </c>
      <c r="Q1255">
        <v>-350.8</v>
      </c>
      <c r="R1255">
        <v>-348.3</v>
      </c>
      <c r="S1255">
        <v>-349.9</v>
      </c>
      <c r="T1255">
        <v>-348</v>
      </c>
      <c r="U1255">
        <v>-329</v>
      </c>
      <c r="V1255">
        <v>-327</v>
      </c>
      <c r="W1255">
        <v>-328</v>
      </c>
      <c r="X1255">
        <v>-327.5</v>
      </c>
      <c r="Y1255">
        <v>53.4</v>
      </c>
      <c r="Z1255">
        <v>135.5</v>
      </c>
      <c r="AA1255">
        <v>67.5</v>
      </c>
      <c r="AB1255">
        <v>72.7</v>
      </c>
      <c r="AC1255">
        <v>100</v>
      </c>
      <c r="AD1255">
        <v>157.5</v>
      </c>
      <c r="AE1255">
        <v>-50</v>
      </c>
      <c r="AF1255">
        <v>-50</v>
      </c>
      <c r="AG1255">
        <v>2.97</v>
      </c>
      <c r="AH1255">
        <v>62.59</v>
      </c>
      <c r="AI1255">
        <v>30.24</v>
      </c>
      <c r="AJ1255">
        <v>0.94</v>
      </c>
      <c r="AK1255">
        <v>29.291</v>
      </c>
      <c r="AL1255">
        <v>78.61</v>
      </c>
      <c r="AM1255">
        <v>0.34799999999999998</v>
      </c>
      <c r="AN1255">
        <v>0.33800000000000002</v>
      </c>
      <c r="AO1255">
        <v>360.87024700000001</v>
      </c>
      <c r="AP1255">
        <v>124.916624</v>
      </c>
      <c r="AQ1255">
        <v>1067.663452</v>
      </c>
      <c r="AR1255">
        <v>0.11700000000000001</v>
      </c>
      <c r="AS1255" t="s">
        <v>88</v>
      </c>
      <c r="AT1255">
        <v>1</v>
      </c>
      <c r="AU1255">
        <v>1</v>
      </c>
      <c r="AV1255">
        <v>1</v>
      </c>
      <c r="AW1255">
        <v>1</v>
      </c>
      <c r="AX1255">
        <v>0</v>
      </c>
      <c r="AY1255">
        <v>1</v>
      </c>
      <c r="AZ1255">
        <v>0</v>
      </c>
      <c r="BA1255">
        <v>1</v>
      </c>
      <c r="BB1255">
        <v>0</v>
      </c>
      <c r="BC1255">
        <v>0</v>
      </c>
      <c r="BD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116.35639999999999</v>
      </c>
      <c r="CG1255">
        <v>86.540700000000001</v>
      </c>
      <c r="CH1255">
        <v>104.3009</v>
      </c>
      <c r="CI1255">
        <v>137.88390000000001</v>
      </c>
      <c r="CJ1255">
        <v>104.3009</v>
      </c>
      <c r="CK1255">
        <v>181.15430000000001</v>
      </c>
      <c r="CL1255" s="3">
        <v>1000</v>
      </c>
      <c r="CM1255">
        <v>317.63909999999998</v>
      </c>
      <c r="CN1255" s="3" t="s">
        <v>89</v>
      </c>
      <c r="CO1255" s="3" t="s">
        <v>89</v>
      </c>
      <c r="CP1255">
        <f t="shared" si="38"/>
        <v>111.3742</v>
      </c>
      <c r="CQ1255">
        <f t="shared" si="39"/>
        <v>137.2072</v>
      </c>
    </row>
    <row r="1256" spans="1:95" x14ac:dyDescent="0.25">
      <c r="A1256" s="1">
        <v>45510</v>
      </c>
      <c r="B1256" s="2">
        <v>0.62188025462962959</v>
      </c>
      <c r="C1256">
        <v>1249</v>
      </c>
      <c r="D1256">
        <v>23.2</v>
      </c>
      <c r="E1256">
        <v>66.7</v>
      </c>
      <c r="F1256">
        <v>76</v>
      </c>
      <c r="G1256">
        <v>73.599999999999994</v>
      </c>
      <c r="H1256">
        <v>78.8</v>
      </c>
      <c r="I1256">
        <v>67.2</v>
      </c>
      <c r="J1256">
        <v>79</v>
      </c>
      <c r="K1256">
        <v>81.099999999999994</v>
      </c>
      <c r="L1256">
        <v>-149.5</v>
      </c>
      <c r="M1256">
        <v>59</v>
      </c>
      <c r="N1256">
        <v>77.2</v>
      </c>
      <c r="O1256">
        <v>-349.7</v>
      </c>
      <c r="P1256">
        <v>-347</v>
      </c>
      <c r="Q1256">
        <v>-350.8</v>
      </c>
      <c r="R1256">
        <v>-348.3</v>
      </c>
      <c r="S1256">
        <v>-349.9</v>
      </c>
      <c r="T1256">
        <v>-348</v>
      </c>
      <c r="U1256">
        <v>-329</v>
      </c>
      <c r="V1256">
        <v>-327</v>
      </c>
      <c r="W1256">
        <v>-328</v>
      </c>
      <c r="X1256">
        <v>-327.5</v>
      </c>
      <c r="Y1256">
        <v>53.4</v>
      </c>
      <c r="Z1256">
        <v>135.5</v>
      </c>
      <c r="AA1256">
        <v>67.5</v>
      </c>
      <c r="AB1256">
        <v>72.7</v>
      </c>
      <c r="AC1256">
        <v>100</v>
      </c>
      <c r="AD1256">
        <v>157.5</v>
      </c>
      <c r="AE1256">
        <v>-50</v>
      </c>
      <c r="AF1256">
        <v>-50</v>
      </c>
      <c r="AG1256">
        <v>2.97</v>
      </c>
      <c r="AH1256">
        <v>62.59</v>
      </c>
      <c r="AI1256">
        <v>30.24</v>
      </c>
      <c r="AJ1256">
        <v>0.95</v>
      </c>
      <c r="AK1256">
        <v>29.29</v>
      </c>
      <c r="AL1256">
        <v>78.62</v>
      </c>
      <c r="AM1256">
        <v>0.34799999999999998</v>
      </c>
      <c r="AN1256">
        <v>0.33800000000000002</v>
      </c>
      <c r="AO1256">
        <v>360.87024700000001</v>
      </c>
      <c r="AP1256">
        <v>124.916624</v>
      </c>
      <c r="AQ1256">
        <v>1067.663452</v>
      </c>
      <c r="AR1256">
        <v>0.11700000000000001</v>
      </c>
      <c r="AS1256" t="s">
        <v>88</v>
      </c>
      <c r="AT1256">
        <v>1</v>
      </c>
      <c r="AU1256">
        <v>1</v>
      </c>
      <c r="AV1256">
        <v>1</v>
      </c>
      <c r="AW1256">
        <v>1</v>
      </c>
      <c r="AX1256">
        <v>0</v>
      </c>
      <c r="AY1256">
        <v>1</v>
      </c>
      <c r="AZ1256">
        <v>0</v>
      </c>
      <c r="BA1256">
        <v>1</v>
      </c>
      <c r="BB1256">
        <v>0</v>
      </c>
      <c r="BC1256">
        <v>0</v>
      </c>
      <c r="BD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115.8182</v>
      </c>
      <c r="CG1256">
        <v>86.648399999999995</v>
      </c>
      <c r="CH1256">
        <v>103.97799999999999</v>
      </c>
      <c r="CI1256">
        <v>137.2381</v>
      </c>
      <c r="CJ1256">
        <v>103.2246</v>
      </c>
      <c r="CK1256">
        <v>179.0016</v>
      </c>
      <c r="CL1256" s="3">
        <v>1000</v>
      </c>
      <c r="CM1256">
        <v>314.62520000000001</v>
      </c>
      <c r="CN1256" s="3" t="s">
        <v>89</v>
      </c>
      <c r="CO1256" s="3" t="s">
        <v>89</v>
      </c>
      <c r="CP1256">
        <f t="shared" si="38"/>
        <v>110.83600000000001</v>
      </c>
      <c r="CQ1256">
        <f t="shared" si="39"/>
        <v>136.56139999999999</v>
      </c>
    </row>
    <row r="1257" spans="1:95" x14ac:dyDescent="0.25">
      <c r="A1257" s="1">
        <v>45510</v>
      </c>
      <c r="B1257" s="2">
        <v>0.62189187499999998</v>
      </c>
      <c r="C1257">
        <v>1250</v>
      </c>
      <c r="D1257">
        <v>23.3</v>
      </c>
      <c r="E1257">
        <v>66.7</v>
      </c>
      <c r="F1257">
        <v>76</v>
      </c>
      <c r="G1257">
        <v>73.599999999999994</v>
      </c>
      <c r="H1257">
        <v>78.8</v>
      </c>
      <c r="I1257">
        <v>67</v>
      </c>
      <c r="J1257">
        <v>78.3</v>
      </c>
      <c r="K1257">
        <v>81.099999999999994</v>
      </c>
      <c r="L1257">
        <v>-149.5</v>
      </c>
      <c r="M1257">
        <v>59.5</v>
      </c>
      <c r="N1257">
        <v>77.2</v>
      </c>
      <c r="O1257">
        <v>-349.7</v>
      </c>
      <c r="P1257">
        <v>-347</v>
      </c>
      <c r="Q1257">
        <v>-350.8</v>
      </c>
      <c r="R1257">
        <v>-348.3</v>
      </c>
      <c r="S1257">
        <v>-349.9</v>
      </c>
      <c r="T1257">
        <v>-348</v>
      </c>
      <c r="U1257">
        <v>-329</v>
      </c>
      <c r="V1257">
        <v>-327</v>
      </c>
      <c r="W1257">
        <v>-328</v>
      </c>
      <c r="X1257">
        <v>-327.5</v>
      </c>
      <c r="Y1257">
        <v>53.2</v>
      </c>
      <c r="Z1257">
        <v>135.80000000000001</v>
      </c>
      <c r="AA1257">
        <v>67.400000000000006</v>
      </c>
      <c r="AB1257">
        <v>72.599999999999994</v>
      </c>
      <c r="AC1257">
        <v>100</v>
      </c>
      <c r="AD1257">
        <v>157.5</v>
      </c>
      <c r="AE1257">
        <v>-50</v>
      </c>
      <c r="AF1257">
        <v>-50</v>
      </c>
      <c r="AG1257">
        <v>3.01</v>
      </c>
      <c r="AH1257">
        <v>62.68</v>
      </c>
      <c r="AI1257">
        <v>30.23</v>
      </c>
      <c r="AJ1257">
        <v>0.94</v>
      </c>
      <c r="AK1257">
        <v>29.291</v>
      </c>
      <c r="AL1257">
        <v>78.62</v>
      </c>
      <c r="AM1257">
        <v>0.33800000000000002</v>
      </c>
      <c r="AN1257">
        <v>0.32800000000000001</v>
      </c>
      <c r="AO1257">
        <v>350.19361199999997</v>
      </c>
      <c r="AP1257">
        <v>124.916624</v>
      </c>
      <c r="AQ1257">
        <v>1067.663452</v>
      </c>
      <c r="AR1257">
        <v>0.11700000000000001</v>
      </c>
      <c r="AS1257" t="s">
        <v>88</v>
      </c>
      <c r="AT1257">
        <v>1</v>
      </c>
      <c r="AU1257">
        <v>1</v>
      </c>
      <c r="AV1257">
        <v>1</v>
      </c>
      <c r="AW1257">
        <v>1</v>
      </c>
      <c r="AX1257">
        <v>0</v>
      </c>
      <c r="AY1257">
        <v>1</v>
      </c>
      <c r="AZ1257">
        <v>0</v>
      </c>
      <c r="BA1257">
        <v>1</v>
      </c>
      <c r="BB1257">
        <v>0</v>
      </c>
      <c r="BC1257">
        <v>0</v>
      </c>
      <c r="BD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115.8182</v>
      </c>
      <c r="CG1257">
        <v>86.217799999999997</v>
      </c>
      <c r="CH1257">
        <v>102.794</v>
      </c>
      <c r="CI1257">
        <v>136.05410000000001</v>
      </c>
      <c r="CJ1257">
        <v>104.0857</v>
      </c>
      <c r="CK1257">
        <v>180.5085</v>
      </c>
      <c r="CL1257" s="3">
        <v>1000</v>
      </c>
      <c r="CM1257">
        <v>320.11470000000003</v>
      </c>
      <c r="CN1257" s="3" t="s">
        <v>89</v>
      </c>
      <c r="CO1257" s="3" t="s">
        <v>89</v>
      </c>
      <c r="CP1257">
        <f t="shared" si="38"/>
        <v>110.83600000000001</v>
      </c>
      <c r="CQ1257">
        <f t="shared" si="39"/>
        <v>135.37739999999999</v>
      </c>
    </row>
    <row r="1258" spans="1:95" x14ac:dyDescent="0.25">
      <c r="A1258" s="1">
        <v>45510</v>
      </c>
      <c r="B1258" s="2">
        <v>0.62190340277777778</v>
      </c>
      <c r="C1258">
        <v>1251</v>
      </c>
      <c r="D1258">
        <v>23.3</v>
      </c>
      <c r="E1258">
        <v>66.7</v>
      </c>
      <c r="F1258">
        <v>76</v>
      </c>
      <c r="G1258">
        <v>73.599999999999994</v>
      </c>
      <c r="H1258">
        <v>78.8</v>
      </c>
      <c r="I1258">
        <v>67</v>
      </c>
      <c r="J1258">
        <v>78.3</v>
      </c>
      <c r="K1258">
        <v>81.099999999999994</v>
      </c>
      <c r="L1258">
        <v>-149.5</v>
      </c>
      <c r="M1258">
        <v>59.5</v>
      </c>
      <c r="N1258">
        <v>77.2</v>
      </c>
      <c r="O1258">
        <v>-349.7</v>
      </c>
      <c r="P1258">
        <v>-347</v>
      </c>
      <c r="Q1258">
        <v>-350.8</v>
      </c>
      <c r="R1258">
        <v>-348.3</v>
      </c>
      <c r="S1258">
        <v>-349.9</v>
      </c>
      <c r="T1258">
        <v>-348</v>
      </c>
      <c r="U1258">
        <v>-329</v>
      </c>
      <c r="V1258">
        <v>-327</v>
      </c>
      <c r="W1258">
        <v>-328</v>
      </c>
      <c r="X1258">
        <v>-327.5</v>
      </c>
      <c r="Y1258">
        <v>53.2</v>
      </c>
      <c r="Z1258">
        <v>135.80000000000001</v>
      </c>
      <c r="AA1258">
        <v>67.400000000000006</v>
      </c>
      <c r="AB1258">
        <v>72.599999999999994</v>
      </c>
      <c r="AC1258">
        <v>100</v>
      </c>
      <c r="AD1258">
        <v>157.5</v>
      </c>
      <c r="AE1258">
        <v>-50</v>
      </c>
      <c r="AF1258">
        <v>-50</v>
      </c>
      <c r="AG1258">
        <v>3.01</v>
      </c>
      <c r="AH1258">
        <v>62.68</v>
      </c>
      <c r="AI1258">
        <v>30.24</v>
      </c>
      <c r="AJ1258">
        <v>0.94</v>
      </c>
      <c r="AK1258">
        <v>29.29</v>
      </c>
      <c r="AL1258">
        <v>78.62</v>
      </c>
      <c r="AM1258">
        <v>0.34100000000000003</v>
      </c>
      <c r="AN1258">
        <v>0.33400000000000002</v>
      </c>
      <c r="AO1258">
        <v>356.59959300000003</v>
      </c>
      <c r="AP1258">
        <v>124.916624</v>
      </c>
      <c r="AQ1258">
        <v>1067.663452</v>
      </c>
      <c r="AR1258">
        <v>0.11700000000000001</v>
      </c>
      <c r="AS1258" t="s">
        <v>88</v>
      </c>
      <c r="AT1258">
        <v>1</v>
      </c>
      <c r="AU1258">
        <v>1</v>
      </c>
      <c r="AV1258">
        <v>1</v>
      </c>
      <c r="AW1258">
        <v>1</v>
      </c>
      <c r="AX1258">
        <v>0</v>
      </c>
      <c r="AY1258">
        <v>1</v>
      </c>
      <c r="AZ1258">
        <v>0</v>
      </c>
      <c r="BA1258">
        <v>1</v>
      </c>
      <c r="BB1258">
        <v>0</v>
      </c>
      <c r="BC1258">
        <v>0</v>
      </c>
      <c r="BD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116.6793</v>
      </c>
      <c r="CG1258">
        <v>86.648399999999995</v>
      </c>
      <c r="CH1258">
        <v>103.5475</v>
      </c>
      <c r="CI1258">
        <v>136.4846</v>
      </c>
      <c r="CJ1258">
        <v>103.8704</v>
      </c>
      <c r="CK1258">
        <v>179.53980000000001</v>
      </c>
      <c r="CL1258" s="3">
        <v>1000</v>
      </c>
      <c r="CM1258">
        <v>323.34379999999999</v>
      </c>
      <c r="CN1258" s="3" t="s">
        <v>89</v>
      </c>
      <c r="CO1258" s="3" t="s">
        <v>89</v>
      </c>
      <c r="CP1258">
        <f t="shared" si="38"/>
        <v>111.69710000000001</v>
      </c>
      <c r="CQ1258">
        <f t="shared" si="39"/>
        <v>135.80789999999999</v>
      </c>
    </row>
    <row r="1259" spans="1:95" x14ac:dyDescent="0.25">
      <c r="A1259" s="1">
        <v>45510</v>
      </c>
      <c r="B1259" s="2">
        <v>0.62191501157407414</v>
      </c>
      <c r="C1259">
        <v>1252</v>
      </c>
      <c r="D1259">
        <v>23.3</v>
      </c>
      <c r="E1259">
        <v>66.7</v>
      </c>
      <c r="F1259">
        <v>76</v>
      </c>
      <c r="G1259">
        <v>73.599999999999994</v>
      </c>
      <c r="H1259">
        <v>78.8</v>
      </c>
      <c r="I1259">
        <v>67</v>
      </c>
      <c r="J1259">
        <v>78.099999999999994</v>
      </c>
      <c r="K1259">
        <v>81.099999999999994</v>
      </c>
      <c r="L1259">
        <v>-149.5</v>
      </c>
      <c r="M1259">
        <v>59</v>
      </c>
      <c r="N1259">
        <v>77.2</v>
      </c>
      <c r="O1259">
        <v>-349.7</v>
      </c>
      <c r="P1259">
        <v>-347</v>
      </c>
      <c r="Q1259">
        <v>-350.8</v>
      </c>
      <c r="R1259">
        <v>-348.3</v>
      </c>
      <c r="S1259">
        <v>-349.9</v>
      </c>
      <c r="T1259">
        <v>-348</v>
      </c>
      <c r="U1259">
        <v>-329</v>
      </c>
      <c r="V1259">
        <v>-327</v>
      </c>
      <c r="W1259">
        <v>-328</v>
      </c>
      <c r="X1259">
        <v>-327.5</v>
      </c>
      <c r="Y1259">
        <v>53.2</v>
      </c>
      <c r="Z1259">
        <v>135.69999999999999</v>
      </c>
      <c r="AA1259">
        <v>67.900000000000006</v>
      </c>
      <c r="AB1259">
        <v>72.599999999999994</v>
      </c>
      <c r="AC1259">
        <v>100</v>
      </c>
      <c r="AD1259">
        <v>157.5</v>
      </c>
      <c r="AE1259">
        <v>-50</v>
      </c>
      <c r="AF1259">
        <v>-50</v>
      </c>
      <c r="AG1259">
        <v>2.97</v>
      </c>
      <c r="AH1259">
        <v>62.77</v>
      </c>
      <c r="AI1259">
        <v>30.23</v>
      </c>
      <c r="AJ1259">
        <v>0.94</v>
      </c>
      <c r="AK1259">
        <v>29.291</v>
      </c>
      <c r="AL1259">
        <v>78.62</v>
      </c>
      <c r="AM1259">
        <v>0.36099999999999999</v>
      </c>
      <c r="AN1259">
        <v>0.35099999999999998</v>
      </c>
      <c r="AO1259">
        <v>374.74987199999998</v>
      </c>
      <c r="AP1259">
        <v>124.916624</v>
      </c>
      <c r="AQ1259">
        <v>1067.663452</v>
      </c>
      <c r="AR1259">
        <v>0.11700000000000001</v>
      </c>
      <c r="AS1259" t="s">
        <v>88</v>
      </c>
      <c r="AT1259">
        <v>1</v>
      </c>
      <c r="AU1259">
        <v>1</v>
      </c>
      <c r="AV1259">
        <v>1</v>
      </c>
      <c r="AW1259">
        <v>1</v>
      </c>
      <c r="AX1259">
        <v>0</v>
      </c>
      <c r="AY1259">
        <v>1</v>
      </c>
      <c r="AZ1259">
        <v>0</v>
      </c>
      <c r="BA1259">
        <v>1</v>
      </c>
      <c r="BB1259">
        <v>0</v>
      </c>
      <c r="BC1259">
        <v>0</v>
      </c>
      <c r="BD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117.10980000000001</v>
      </c>
      <c r="CG1259">
        <v>88.262900000000002</v>
      </c>
      <c r="CH1259">
        <v>107.09950000000001</v>
      </c>
      <c r="CI1259">
        <v>143.37350000000001</v>
      </c>
      <c r="CJ1259">
        <v>103.8704</v>
      </c>
      <c r="CK1259">
        <v>180.29320000000001</v>
      </c>
      <c r="CL1259" s="3">
        <v>1000</v>
      </c>
      <c r="CM1259">
        <v>333.78469999999999</v>
      </c>
      <c r="CN1259" s="3" t="s">
        <v>89</v>
      </c>
      <c r="CO1259" s="3" t="s">
        <v>89</v>
      </c>
      <c r="CP1259">
        <f t="shared" si="38"/>
        <v>112.1276</v>
      </c>
      <c r="CQ1259">
        <f t="shared" si="39"/>
        <v>142.6968</v>
      </c>
    </row>
    <row r="1260" spans="1:95" x14ac:dyDescent="0.25">
      <c r="A1260" s="1">
        <v>45510</v>
      </c>
      <c r="B1260" s="2">
        <v>0.62192652777777779</v>
      </c>
      <c r="C1260">
        <v>1253</v>
      </c>
      <c r="D1260">
        <v>23.3</v>
      </c>
      <c r="E1260">
        <v>66.7</v>
      </c>
      <c r="F1260">
        <v>76</v>
      </c>
      <c r="G1260">
        <v>73.599999999999994</v>
      </c>
      <c r="H1260">
        <v>78.8</v>
      </c>
      <c r="I1260">
        <v>67</v>
      </c>
      <c r="J1260">
        <v>78.099999999999994</v>
      </c>
      <c r="K1260">
        <v>81.099999999999994</v>
      </c>
      <c r="L1260">
        <v>-149.5</v>
      </c>
      <c r="M1260">
        <v>59</v>
      </c>
      <c r="N1260">
        <v>77.2</v>
      </c>
      <c r="O1260">
        <v>-349.7</v>
      </c>
      <c r="P1260">
        <v>-347</v>
      </c>
      <c r="Q1260">
        <v>-350.8</v>
      </c>
      <c r="R1260">
        <v>-348.3</v>
      </c>
      <c r="S1260">
        <v>-349.9</v>
      </c>
      <c r="T1260">
        <v>-348</v>
      </c>
      <c r="U1260">
        <v>-329</v>
      </c>
      <c r="V1260">
        <v>-327</v>
      </c>
      <c r="W1260">
        <v>-328</v>
      </c>
      <c r="X1260">
        <v>-327.5</v>
      </c>
      <c r="Y1260">
        <v>53.2</v>
      </c>
      <c r="Z1260">
        <v>135.69999999999999</v>
      </c>
      <c r="AA1260">
        <v>67.900000000000006</v>
      </c>
      <c r="AB1260">
        <v>72.599999999999994</v>
      </c>
      <c r="AC1260">
        <v>100</v>
      </c>
      <c r="AD1260">
        <v>157.5</v>
      </c>
      <c r="AE1260">
        <v>-50</v>
      </c>
      <c r="AF1260">
        <v>-50</v>
      </c>
      <c r="AG1260">
        <v>2.97</v>
      </c>
      <c r="AH1260">
        <v>62.77</v>
      </c>
      <c r="AI1260">
        <v>30.23</v>
      </c>
      <c r="AJ1260">
        <v>0.94</v>
      </c>
      <c r="AK1260">
        <v>29.291</v>
      </c>
      <c r="AL1260">
        <v>78.62</v>
      </c>
      <c r="AM1260">
        <v>0.34100000000000003</v>
      </c>
      <c r="AN1260">
        <v>0.33100000000000002</v>
      </c>
      <c r="AO1260">
        <v>353.39660300000003</v>
      </c>
      <c r="AP1260">
        <v>124.916624</v>
      </c>
      <c r="AQ1260">
        <v>1067.663452</v>
      </c>
      <c r="AR1260">
        <v>0.11700000000000001</v>
      </c>
      <c r="AS1260" t="s">
        <v>88</v>
      </c>
      <c r="AT1260">
        <v>1</v>
      </c>
      <c r="AU1260">
        <v>1</v>
      </c>
      <c r="AV1260">
        <v>1</v>
      </c>
      <c r="AW1260">
        <v>1</v>
      </c>
      <c r="AX1260">
        <v>0</v>
      </c>
      <c r="AY1260">
        <v>1</v>
      </c>
      <c r="AZ1260">
        <v>0</v>
      </c>
      <c r="BA1260">
        <v>1</v>
      </c>
      <c r="BB1260">
        <v>0</v>
      </c>
      <c r="BC1260">
        <v>0</v>
      </c>
      <c r="BD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118.29389999999999</v>
      </c>
      <c r="CG1260">
        <v>86.756</v>
      </c>
      <c r="CH1260">
        <v>104.9468</v>
      </c>
      <c r="CI1260">
        <v>137.99160000000001</v>
      </c>
      <c r="CJ1260">
        <v>104.8391</v>
      </c>
      <c r="CK1260">
        <v>182.12309999999999</v>
      </c>
      <c r="CL1260" s="3">
        <v>1000</v>
      </c>
      <c r="CM1260">
        <v>347.67</v>
      </c>
      <c r="CN1260" s="3" t="s">
        <v>89</v>
      </c>
      <c r="CO1260" s="3" t="s">
        <v>89</v>
      </c>
      <c r="CP1260">
        <f t="shared" si="38"/>
        <v>113.3117</v>
      </c>
      <c r="CQ1260">
        <f t="shared" si="39"/>
        <v>137.31489999999999</v>
      </c>
    </row>
    <row r="1261" spans="1:95" x14ac:dyDescent="0.25">
      <c r="A1261" s="1">
        <v>45510</v>
      </c>
      <c r="B1261" s="2">
        <v>0.62193815972222222</v>
      </c>
      <c r="C1261">
        <v>1254</v>
      </c>
      <c r="D1261">
        <v>23.4</v>
      </c>
      <c r="E1261">
        <v>66.7</v>
      </c>
      <c r="F1261">
        <v>76</v>
      </c>
      <c r="G1261">
        <v>73.599999999999994</v>
      </c>
      <c r="H1261">
        <v>78.8</v>
      </c>
      <c r="I1261">
        <v>67</v>
      </c>
      <c r="J1261">
        <v>78.099999999999994</v>
      </c>
      <c r="K1261">
        <v>80.8</v>
      </c>
      <c r="L1261">
        <v>-149.5</v>
      </c>
      <c r="M1261">
        <v>59</v>
      </c>
      <c r="N1261">
        <v>77.2</v>
      </c>
      <c r="O1261">
        <v>-349.7</v>
      </c>
      <c r="P1261">
        <v>-347</v>
      </c>
      <c r="Q1261">
        <v>-350.8</v>
      </c>
      <c r="R1261">
        <v>-348.3</v>
      </c>
      <c r="S1261">
        <v>-349.9</v>
      </c>
      <c r="T1261">
        <v>-348</v>
      </c>
      <c r="U1261">
        <v>-329</v>
      </c>
      <c r="V1261">
        <v>-327</v>
      </c>
      <c r="W1261">
        <v>-328</v>
      </c>
      <c r="X1261">
        <v>-327.5</v>
      </c>
      <c r="Y1261">
        <v>53.2</v>
      </c>
      <c r="Z1261">
        <v>135.69999999999999</v>
      </c>
      <c r="AA1261">
        <v>68.2</v>
      </c>
      <c r="AB1261">
        <v>72.599999999999994</v>
      </c>
      <c r="AC1261">
        <v>100</v>
      </c>
      <c r="AD1261">
        <v>157.5</v>
      </c>
      <c r="AE1261">
        <v>-50</v>
      </c>
      <c r="AF1261">
        <v>-50</v>
      </c>
      <c r="AG1261">
        <v>2.96</v>
      </c>
      <c r="AH1261">
        <v>62.89</v>
      </c>
      <c r="AI1261">
        <v>30.23</v>
      </c>
      <c r="AJ1261">
        <v>0.94</v>
      </c>
      <c r="AK1261">
        <v>29.291</v>
      </c>
      <c r="AL1261">
        <v>78.62</v>
      </c>
      <c r="AM1261">
        <v>0.35799999999999998</v>
      </c>
      <c r="AN1261">
        <v>0.34799999999999998</v>
      </c>
      <c r="AO1261">
        <v>371.54688099999998</v>
      </c>
      <c r="AP1261">
        <v>124.916624</v>
      </c>
      <c r="AQ1261">
        <v>1067.663452</v>
      </c>
      <c r="AR1261">
        <v>0.11700000000000001</v>
      </c>
      <c r="AS1261" t="s">
        <v>88</v>
      </c>
      <c r="AT1261">
        <v>1</v>
      </c>
      <c r="AU1261">
        <v>1</v>
      </c>
      <c r="AV1261">
        <v>1</v>
      </c>
      <c r="AW1261">
        <v>1</v>
      </c>
      <c r="AX1261">
        <v>0</v>
      </c>
      <c r="AY1261">
        <v>1</v>
      </c>
      <c r="AZ1261">
        <v>0</v>
      </c>
      <c r="BA1261">
        <v>1</v>
      </c>
      <c r="BB1261">
        <v>0</v>
      </c>
      <c r="BC1261">
        <v>0</v>
      </c>
      <c r="BD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117.7557</v>
      </c>
      <c r="CG1261">
        <v>86.648399999999995</v>
      </c>
      <c r="CH1261">
        <v>104.19329999999999</v>
      </c>
      <c r="CI1261">
        <v>136.4846</v>
      </c>
      <c r="CJ1261">
        <v>105.485</v>
      </c>
      <c r="CK1261">
        <v>181.90780000000001</v>
      </c>
      <c r="CL1261" s="3">
        <v>1000</v>
      </c>
      <c r="CM1261">
        <v>343.57979999999998</v>
      </c>
      <c r="CN1261" s="3" t="s">
        <v>89</v>
      </c>
      <c r="CO1261" s="3" t="s">
        <v>89</v>
      </c>
      <c r="CP1261">
        <f t="shared" si="38"/>
        <v>112.77350000000001</v>
      </c>
      <c r="CQ1261">
        <f t="shared" si="39"/>
        <v>135.80789999999999</v>
      </c>
    </row>
    <row r="1262" spans="1:95" x14ac:dyDescent="0.25">
      <c r="A1262" s="1">
        <v>45510</v>
      </c>
      <c r="B1262" s="2">
        <v>0.62195432870370371</v>
      </c>
      <c r="C1262">
        <v>1255</v>
      </c>
      <c r="D1262">
        <v>23.4</v>
      </c>
      <c r="E1262">
        <v>66.7</v>
      </c>
      <c r="F1262">
        <v>76</v>
      </c>
      <c r="G1262">
        <v>73.599999999999994</v>
      </c>
      <c r="H1262">
        <v>78.8</v>
      </c>
      <c r="I1262">
        <v>67</v>
      </c>
      <c r="J1262">
        <v>78.099999999999994</v>
      </c>
      <c r="K1262">
        <v>81.099999999999994</v>
      </c>
      <c r="L1262">
        <v>-149.5</v>
      </c>
      <c r="M1262">
        <v>59</v>
      </c>
      <c r="N1262">
        <v>77.2</v>
      </c>
      <c r="O1262">
        <v>-349.7</v>
      </c>
      <c r="P1262">
        <v>-347</v>
      </c>
      <c r="Q1262">
        <v>-350.8</v>
      </c>
      <c r="R1262">
        <v>-348.3</v>
      </c>
      <c r="S1262">
        <v>-349.9</v>
      </c>
      <c r="T1262">
        <v>-348</v>
      </c>
      <c r="U1262">
        <v>-329</v>
      </c>
      <c r="V1262">
        <v>-327</v>
      </c>
      <c r="W1262">
        <v>-328</v>
      </c>
      <c r="X1262">
        <v>-327.5</v>
      </c>
      <c r="Y1262">
        <v>53.4</v>
      </c>
      <c r="Z1262">
        <v>135.69999999999999</v>
      </c>
      <c r="AA1262">
        <v>67.8</v>
      </c>
      <c r="AB1262">
        <v>72.8</v>
      </c>
      <c r="AC1262">
        <v>100</v>
      </c>
      <c r="AD1262">
        <v>157.5</v>
      </c>
      <c r="AE1262">
        <v>-50</v>
      </c>
      <c r="AF1262">
        <v>-50</v>
      </c>
      <c r="AG1262">
        <v>3.01</v>
      </c>
      <c r="AH1262">
        <v>62.96</v>
      </c>
      <c r="AI1262">
        <v>30.23</v>
      </c>
      <c r="AJ1262">
        <v>0.94</v>
      </c>
      <c r="AK1262">
        <v>29.291</v>
      </c>
      <c r="AL1262">
        <v>78.62</v>
      </c>
      <c r="AM1262">
        <v>0.36099999999999999</v>
      </c>
      <c r="AN1262">
        <v>0.35099999999999998</v>
      </c>
      <c r="AO1262">
        <v>374.74987199999998</v>
      </c>
      <c r="AP1262">
        <v>124.916624</v>
      </c>
      <c r="AQ1262">
        <v>1067.663452</v>
      </c>
      <c r="AR1262">
        <v>0.11700000000000001</v>
      </c>
      <c r="AS1262" t="s">
        <v>88</v>
      </c>
      <c r="AT1262">
        <v>1</v>
      </c>
      <c r="AU1262">
        <v>1</v>
      </c>
      <c r="AV1262">
        <v>1</v>
      </c>
      <c r="AW1262">
        <v>1</v>
      </c>
      <c r="AX1262">
        <v>0</v>
      </c>
      <c r="AY1262">
        <v>1</v>
      </c>
      <c r="AZ1262">
        <v>0</v>
      </c>
      <c r="BA1262">
        <v>1</v>
      </c>
      <c r="BB1262">
        <v>0</v>
      </c>
      <c r="BC1262">
        <v>0</v>
      </c>
      <c r="BD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117.9709</v>
      </c>
      <c r="CG1262">
        <v>88.155299999999997</v>
      </c>
      <c r="CH1262">
        <v>105.5926</v>
      </c>
      <c r="CI1262">
        <v>136.69990000000001</v>
      </c>
      <c r="CJ1262">
        <v>104.7315</v>
      </c>
      <c r="CK1262">
        <v>181.04669999999999</v>
      </c>
      <c r="CL1262" s="3">
        <v>1000</v>
      </c>
      <c r="CM1262">
        <v>373.07249999999999</v>
      </c>
      <c r="CN1262" s="3" t="s">
        <v>89</v>
      </c>
      <c r="CO1262" s="3" t="s">
        <v>89</v>
      </c>
      <c r="CP1262">
        <f t="shared" si="38"/>
        <v>112.98869999999999</v>
      </c>
      <c r="CQ1262">
        <f t="shared" si="39"/>
        <v>136.0232</v>
      </c>
    </row>
    <row r="1263" spans="1:95" x14ac:dyDescent="0.25">
      <c r="A1263" s="1">
        <v>45510</v>
      </c>
      <c r="B1263" s="2">
        <v>0.62196591435185189</v>
      </c>
      <c r="C1263">
        <v>1256</v>
      </c>
      <c r="D1263">
        <v>23.4</v>
      </c>
      <c r="E1263">
        <v>66.7</v>
      </c>
      <c r="F1263">
        <v>76</v>
      </c>
      <c r="G1263">
        <v>73.400000000000006</v>
      </c>
      <c r="H1263">
        <v>78.8</v>
      </c>
      <c r="I1263">
        <v>66.7</v>
      </c>
      <c r="J1263">
        <v>78.099999999999994</v>
      </c>
      <c r="K1263">
        <v>81.099999999999994</v>
      </c>
      <c r="L1263">
        <v>-149.5</v>
      </c>
      <c r="M1263">
        <v>59</v>
      </c>
      <c r="N1263">
        <v>77.2</v>
      </c>
      <c r="O1263">
        <v>-349.7</v>
      </c>
      <c r="P1263">
        <v>-347</v>
      </c>
      <c r="Q1263">
        <v>-350.8</v>
      </c>
      <c r="R1263">
        <v>-348.3</v>
      </c>
      <c r="S1263">
        <v>-349.9</v>
      </c>
      <c r="T1263">
        <v>-348</v>
      </c>
      <c r="U1263">
        <v>-329</v>
      </c>
      <c r="V1263">
        <v>-327</v>
      </c>
      <c r="W1263">
        <v>-328</v>
      </c>
      <c r="X1263">
        <v>-327.5</v>
      </c>
      <c r="Y1263">
        <v>53.4</v>
      </c>
      <c r="Z1263">
        <v>135.80000000000001</v>
      </c>
      <c r="AA1263">
        <v>67.400000000000006</v>
      </c>
      <c r="AB1263">
        <v>72.8</v>
      </c>
      <c r="AC1263">
        <v>100</v>
      </c>
      <c r="AD1263">
        <v>157.5</v>
      </c>
      <c r="AE1263">
        <v>-50</v>
      </c>
      <c r="AF1263">
        <v>-50</v>
      </c>
      <c r="AG1263">
        <v>2.98</v>
      </c>
      <c r="AH1263">
        <v>63</v>
      </c>
      <c r="AI1263">
        <v>30.23</v>
      </c>
      <c r="AJ1263">
        <v>0.95</v>
      </c>
      <c r="AK1263">
        <v>29.291</v>
      </c>
      <c r="AL1263">
        <v>78.62</v>
      </c>
      <c r="AM1263">
        <v>0.36699999999999999</v>
      </c>
      <c r="AN1263">
        <v>0.35799999999999998</v>
      </c>
      <c r="AO1263">
        <v>382.22351600000002</v>
      </c>
      <c r="AP1263">
        <v>125.98428699999999</v>
      </c>
      <c r="AQ1263">
        <v>1067.663452</v>
      </c>
      <c r="AR1263">
        <v>0.11799999999999999</v>
      </c>
      <c r="AS1263" t="s">
        <v>88</v>
      </c>
      <c r="AT1263">
        <v>1</v>
      </c>
      <c r="AU1263">
        <v>1</v>
      </c>
      <c r="AV1263">
        <v>1</v>
      </c>
      <c r="AW1263">
        <v>1</v>
      </c>
      <c r="AX1263">
        <v>0</v>
      </c>
      <c r="AY1263">
        <v>1</v>
      </c>
      <c r="AZ1263">
        <v>0</v>
      </c>
      <c r="BA1263">
        <v>1</v>
      </c>
      <c r="BB1263">
        <v>0</v>
      </c>
      <c r="BC1263">
        <v>0</v>
      </c>
      <c r="BD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118.1862</v>
      </c>
      <c r="CG1263">
        <v>87.724699999999999</v>
      </c>
      <c r="CH1263">
        <v>104.9468</v>
      </c>
      <c r="CI1263">
        <v>136.26939999999999</v>
      </c>
      <c r="CJ1263">
        <v>104.7315</v>
      </c>
      <c r="CK1263">
        <v>181.04669999999999</v>
      </c>
      <c r="CL1263" s="3">
        <v>1000</v>
      </c>
      <c r="CM1263">
        <v>387.92660000000001</v>
      </c>
      <c r="CN1263" s="3" t="s">
        <v>89</v>
      </c>
      <c r="CO1263" s="3" t="s">
        <v>89</v>
      </c>
      <c r="CP1263">
        <f t="shared" si="38"/>
        <v>113.20400000000001</v>
      </c>
      <c r="CQ1263">
        <f t="shared" si="39"/>
        <v>135.59269999999998</v>
      </c>
    </row>
    <row r="1264" spans="1:95" x14ac:dyDescent="0.25">
      <c r="A1264" s="1">
        <v>45510</v>
      </c>
      <c r="B1264" s="2">
        <v>0.6219728356481482</v>
      </c>
      <c r="C1264">
        <v>1257</v>
      </c>
      <c r="D1264">
        <v>23.4</v>
      </c>
      <c r="E1264">
        <v>66.7</v>
      </c>
      <c r="F1264">
        <v>76</v>
      </c>
      <c r="G1264">
        <v>73.400000000000006</v>
      </c>
      <c r="H1264">
        <v>78.8</v>
      </c>
      <c r="I1264">
        <v>66.7</v>
      </c>
      <c r="J1264">
        <v>78.099999999999994</v>
      </c>
      <c r="K1264">
        <v>81.099999999999994</v>
      </c>
      <c r="L1264">
        <v>-149.5</v>
      </c>
      <c r="M1264">
        <v>59</v>
      </c>
      <c r="N1264">
        <v>77.2</v>
      </c>
      <c r="O1264">
        <v>-349.7</v>
      </c>
      <c r="P1264">
        <v>-347</v>
      </c>
      <c r="Q1264">
        <v>-350.8</v>
      </c>
      <c r="R1264">
        <v>-348.3</v>
      </c>
      <c r="S1264">
        <v>-349.9</v>
      </c>
      <c r="T1264">
        <v>-348</v>
      </c>
      <c r="U1264">
        <v>-329</v>
      </c>
      <c r="V1264">
        <v>-327</v>
      </c>
      <c r="W1264">
        <v>-328</v>
      </c>
      <c r="X1264">
        <v>-327.5</v>
      </c>
      <c r="Y1264">
        <v>53.4</v>
      </c>
      <c r="Z1264">
        <v>135.80000000000001</v>
      </c>
      <c r="AA1264">
        <v>67.400000000000006</v>
      </c>
      <c r="AB1264">
        <v>72.8</v>
      </c>
      <c r="AC1264">
        <v>100</v>
      </c>
      <c r="AD1264">
        <v>157.5</v>
      </c>
      <c r="AE1264">
        <v>-50</v>
      </c>
      <c r="AF1264">
        <v>-50</v>
      </c>
      <c r="AG1264">
        <v>2.98</v>
      </c>
      <c r="AH1264">
        <v>63</v>
      </c>
      <c r="AI1264">
        <v>30.23</v>
      </c>
      <c r="AJ1264">
        <v>0.94</v>
      </c>
      <c r="AK1264">
        <v>29.29</v>
      </c>
      <c r="AL1264">
        <v>78.62</v>
      </c>
      <c r="AM1264">
        <v>0.34100000000000003</v>
      </c>
      <c r="AN1264">
        <v>0.33100000000000002</v>
      </c>
      <c r="AO1264">
        <v>353.39660300000003</v>
      </c>
      <c r="AP1264">
        <v>125.98428699999999</v>
      </c>
      <c r="AQ1264">
        <v>1067.663452</v>
      </c>
      <c r="AR1264">
        <v>0.11799999999999999</v>
      </c>
      <c r="AS1264" t="s">
        <v>88</v>
      </c>
      <c r="AT1264">
        <v>1</v>
      </c>
      <c r="AU1264">
        <v>1</v>
      </c>
      <c r="AV1264">
        <v>1</v>
      </c>
      <c r="AW1264">
        <v>1</v>
      </c>
      <c r="AX1264">
        <v>0</v>
      </c>
      <c r="AY1264">
        <v>1</v>
      </c>
      <c r="AZ1264">
        <v>0</v>
      </c>
      <c r="BA1264">
        <v>1</v>
      </c>
      <c r="BB1264">
        <v>0</v>
      </c>
      <c r="BC1264">
        <v>0</v>
      </c>
      <c r="BD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118.1862</v>
      </c>
      <c r="CG1264">
        <v>87.724699999999999</v>
      </c>
      <c r="CH1264">
        <v>104.9468</v>
      </c>
      <c r="CI1264">
        <v>136.26939999999999</v>
      </c>
      <c r="CJ1264">
        <v>104.7315</v>
      </c>
      <c r="CK1264">
        <v>181.04669999999999</v>
      </c>
      <c r="CL1264" s="3">
        <v>1000</v>
      </c>
      <c r="CM1264">
        <v>387.92660000000001</v>
      </c>
      <c r="CN1264" s="3" t="s">
        <v>89</v>
      </c>
      <c r="CO1264" s="3" t="s">
        <v>89</v>
      </c>
      <c r="CP1264">
        <f t="shared" si="38"/>
        <v>113.20400000000001</v>
      </c>
      <c r="CQ1264">
        <f t="shared" si="39"/>
        <v>135.59269999999998</v>
      </c>
    </row>
    <row r="1265" spans="1:95" x14ac:dyDescent="0.25">
      <c r="A1265" s="1">
        <v>45510</v>
      </c>
      <c r="B1265" s="2">
        <v>0.62198444444444445</v>
      </c>
      <c r="C1265">
        <v>1258</v>
      </c>
      <c r="D1265">
        <v>23.4</v>
      </c>
      <c r="E1265">
        <v>66.7</v>
      </c>
      <c r="F1265">
        <v>76</v>
      </c>
      <c r="G1265">
        <v>73.599999999999994</v>
      </c>
      <c r="H1265">
        <v>78.8</v>
      </c>
      <c r="I1265">
        <v>66.7</v>
      </c>
      <c r="J1265">
        <v>78.099999999999994</v>
      </c>
      <c r="K1265">
        <v>80.8</v>
      </c>
      <c r="L1265">
        <v>-149.5</v>
      </c>
      <c r="M1265">
        <v>59</v>
      </c>
      <c r="N1265">
        <v>77.2</v>
      </c>
      <c r="O1265">
        <v>-349.7</v>
      </c>
      <c r="P1265">
        <v>-347</v>
      </c>
      <c r="Q1265">
        <v>-350.8</v>
      </c>
      <c r="R1265">
        <v>-348.3</v>
      </c>
      <c r="S1265">
        <v>-349.9</v>
      </c>
      <c r="T1265">
        <v>-348</v>
      </c>
      <c r="U1265">
        <v>-329</v>
      </c>
      <c r="V1265">
        <v>-327</v>
      </c>
      <c r="W1265">
        <v>-328</v>
      </c>
      <c r="X1265">
        <v>-327.5</v>
      </c>
      <c r="Y1265">
        <v>53.4</v>
      </c>
      <c r="Z1265">
        <v>135.69999999999999</v>
      </c>
      <c r="AA1265">
        <v>67.599999999999994</v>
      </c>
      <c r="AB1265">
        <v>72.8</v>
      </c>
      <c r="AC1265">
        <v>100</v>
      </c>
      <c r="AD1265">
        <v>157.5</v>
      </c>
      <c r="AE1265">
        <v>-50</v>
      </c>
      <c r="AF1265">
        <v>-50</v>
      </c>
      <c r="AG1265">
        <v>3.02</v>
      </c>
      <c r="AH1265">
        <v>63.06</v>
      </c>
      <c r="AI1265">
        <v>30.24</v>
      </c>
      <c r="AJ1265">
        <v>0.94</v>
      </c>
      <c r="AK1265">
        <v>29.292000000000002</v>
      </c>
      <c r="AL1265">
        <v>78.62</v>
      </c>
      <c r="AM1265">
        <v>0.38400000000000001</v>
      </c>
      <c r="AN1265">
        <v>0.374</v>
      </c>
      <c r="AO1265">
        <v>399.30613099999999</v>
      </c>
      <c r="AP1265">
        <v>125.98428699999999</v>
      </c>
      <c r="AQ1265">
        <v>1067.663452</v>
      </c>
      <c r="AR1265">
        <v>0.11799999999999999</v>
      </c>
      <c r="AS1265" t="s">
        <v>88</v>
      </c>
      <c r="AT1265">
        <v>1</v>
      </c>
      <c r="AU1265">
        <v>1</v>
      </c>
      <c r="AV1265">
        <v>1</v>
      </c>
      <c r="AW1265">
        <v>1</v>
      </c>
      <c r="AX1265">
        <v>0</v>
      </c>
      <c r="AY1265">
        <v>1</v>
      </c>
      <c r="AZ1265">
        <v>0</v>
      </c>
      <c r="BA1265">
        <v>1</v>
      </c>
      <c r="BB1265">
        <v>0</v>
      </c>
      <c r="BC1265">
        <v>0</v>
      </c>
      <c r="BD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118.07859999999999</v>
      </c>
      <c r="CG1265">
        <v>88.262900000000002</v>
      </c>
      <c r="CH1265">
        <v>105.7002</v>
      </c>
      <c r="CI1265">
        <v>136.69990000000001</v>
      </c>
      <c r="CJ1265">
        <v>104.9468</v>
      </c>
      <c r="CK1265">
        <v>180.61609999999999</v>
      </c>
      <c r="CL1265" s="3">
        <v>1000</v>
      </c>
      <c r="CM1265">
        <v>381.36070000000001</v>
      </c>
      <c r="CN1265" s="3" t="s">
        <v>89</v>
      </c>
      <c r="CO1265" s="3" t="s">
        <v>89</v>
      </c>
      <c r="CP1265">
        <f t="shared" si="38"/>
        <v>113.09639999999999</v>
      </c>
      <c r="CQ1265">
        <f t="shared" si="39"/>
        <v>136.0232</v>
      </c>
    </row>
    <row r="1266" spans="1:95" x14ac:dyDescent="0.25">
      <c r="A1266" s="1">
        <v>45510</v>
      </c>
      <c r="B1266" s="2">
        <v>0.62199597222222225</v>
      </c>
      <c r="C1266">
        <v>1259</v>
      </c>
      <c r="D1266">
        <v>23.4</v>
      </c>
      <c r="E1266">
        <v>66.7</v>
      </c>
      <c r="F1266">
        <v>76</v>
      </c>
      <c r="G1266">
        <v>73.599999999999994</v>
      </c>
      <c r="H1266">
        <v>78.8</v>
      </c>
      <c r="I1266">
        <v>66.7</v>
      </c>
      <c r="J1266">
        <v>78.099999999999994</v>
      </c>
      <c r="K1266">
        <v>80.8</v>
      </c>
      <c r="L1266">
        <v>-149.5</v>
      </c>
      <c r="M1266">
        <v>59</v>
      </c>
      <c r="N1266">
        <v>77.2</v>
      </c>
      <c r="O1266">
        <v>-349.7</v>
      </c>
      <c r="P1266">
        <v>-347</v>
      </c>
      <c r="Q1266">
        <v>-350.8</v>
      </c>
      <c r="R1266">
        <v>-348.3</v>
      </c>
      <c r="S1266">
        <v>-349.9</v>
      </c>
      <c r="T1266">
        <v>-348</v>
      </c>
      <c r="U1266">
        <v>-329</v>
      </c>
      <c r="V1266">
        <v>-327</v>
      </c>
      <c r="W1266">
        <v>-328</v>
      </c>
      <c r="X1266">
        <v>-327.5</v>
      </c>
      <c r="Y1266">
        <v>53.4</v>
      </c>
      <c r="Z1266">
        <v>135.69999999999999</v>
      </c>
      <c r="AA1266">
        <v>67.599999999999994</v>
      </c>
      <c r="AB1266">
        <v>72.8</v>
      </c>
      <c r="AC1266">
        <v>100</v>
      </c>
      <c r="AD1266">
        <v>157.5</v>
      </c>
      <c r="AE1266">
        <v>-50</v>
      </c>
      <c r="AF1266">
        <v>-50</v>
      </c>
      <c r="AG1266">
        <v>3.02</v>
      </c>
      <c r="AH1266">
        <v>63.06</v>
      </c>
      <c r="AI1266">
        <v>30.23</v>
      </c>
      <c r="AJ1266">
        <v>0.94</v>
      </c>
      <c r="AK1266">
        <v>29.29</v>
      </c>
      <c r="AL1266">
        <v>78.62</v>
      </c>
      <c r="AM1266">
        <v>0.36699999999999999</v>
      </c>
      <c r="AN1266">
        <v>0.35799999999999998</v>
      </c>
      <c r="AO1266">
        <v>382.22351600000002</v>
      </c>
      <c r="AP1266">
        <v>125.98428699999999</v>
      </c>
      <c r="AQ1266">
        <v>1067.663452</v>
      </c>
      <c r="AR1266">
        <v>0.11799999999999999</v>
      </c>
      <c r="AS1266" t="s">
        <v>88</v>
      </c>
      <c r="AT1266">
        <v>1</v>
      </c>
      <c r="AU1266">
        <v>1</v>
      </c>
      <c r="AV1266">
        <v>1</v>
      </c>
      <c r="AW1266">
        <v>1</v>
      </c>
      <c r="AX1266">
        <v>0</v>
      </c>
      <c r="AY1266">
        <v>1</v>
      </c>
      <c r="AZ1266">
        <v>0</v>
      </c>
      <c r="BA1266">
        <v>1</v>
      </c>
      <c r="BB1266">
        <v>0</v>
      </c>
      <c r="BC1266">
        <v>0</v>
      </c>
      <c r="BD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117.9709</v>
      </c>
      <c r="CG1266">
        <v>87.186599999999999</v>
      </c>
      <c r="CH1266">
        <v>104.40860000000001</v>
      </c>
      <c r="CI1266">
        <v>139.1756</v>
      </c>
      <c r="CJ1266">
        <v>104.3009</v>
      </c>
      <c r="CK1266">
        <v>181.6925</v>
      </c>
      <c r="CL1266" s="3">
        <v>1000</v>
      </c>
      <c r="CM1266">
        <v>374.36419999999998</v>
      </c>
      <c r="CN1266" s="3" t="s">
        <v>89</v>
      </c>
      <c r="CO1266" s="3" t="s">
        <v>89</v>
      </c>
      <c r="CP1266">
        <f t="shared" si="38"/>
        <v>112.98869999999999</v>
      </c>
      <c r="CQ1266">
        <f t="shared" si="39"/>
        <v>138.49889999999999</v>
      </c>
    </row>
    <row r="1267" spans="1:95" x14ac:dyDescent="0.25">
      <c r="A1267" s="1">
        <v>45510</v>
      </c>
      <c r="B1267" s="2">
        <v>0.62200760416666667</v>
      </c>
      <c r="C1267">
        <v>1260</v>
      </c>
      <c r="D1267">
        <v>23.4</v>
      </c>
      <c r="E1267">
        <v>66.7</v>
      </c>
      <c r="F1267">
        <v>76</v>
      </c>
      <c r="G1267">
        <v>73.599999999999994</v>
      </c>
      <c r="H1267">
        <v>78.8</v>
      </c>
      <c r="I1267">
        <v>67.2</v>
      </c>
      <c r="J1267">
        <v>78.099999999999994</v>
      </c>
      <c r="K1267">
        <v>80.8</v>
      </c>
      <c r="L1267">
        <v>-149.5</v>
      </c>
      <c r="M1267">
        <v>59.5</v>
      </c>
      <c r="N1267">
        <v>77.2</v>
      </c>
      <c r="O1267">
        <v>-349.7</v>
      </c>
      <c r="P1267">
        <v>-347</v>
      </c>
      <c r="Q1267">
        <v>-350.8</v>
      </c>
      <c r="R1267">
        <v>-348.3</v>
      </c>
      <c r="S1267">
        <v>-349.9</v>
      </c>
      <c r="T1267">
        <v>-348</v>
      </c>
      <c r="U1267">
        <v>-329</v>
      </c>
      <c r="V1267">
        <v>-327</v>
      </c>
      <c r="W1267">
        <v>-328</v>
      </c>
      <c r="X1267">
        <v>-327.5</v>
      </c>
      <c r="Y1267">
        <v>53.4</v>
      </c>
      <c r="Z1267">
        <v>135.80000000000001</v>
      </c>
      <c r="AA1267">
        <v>68.2</v>
      </c>
      <c r="AB1267">
        <v>72.8</v>
      </c>
      <c r="AC1267">
        <v>100</v>
      </c>
      <c r="AD1267">
        <v>157.5</v>
      </c>
      <c r="AE1267">
        <v>-50</v>
      </c>
      <c r="AF1267">
        <v>-50</v>
      </c>
      <c r="AG1267">
        <v>2.98</v>
      </c>
      <c r="AH1267">
        <v>63.2</v>
      </c>
      <c r="AI1267">
        <v>30.24</v>
      </c>
      <c r="AJ1267">
        <v>0.94</v>
      </c>
      <c r="AK1267">
        <v>29.291</v>
      </c>
      <c r="AL1267">
        <v>78.62</v>
      </c>
      <c r="AM1267">
        <v>0.34799999999999998</v>
      </c>
      <c r="AN1267">
        <v>0.33800000000000002</v>
      </c>
      <c r="AO1267">
        <v>360.87024700000001</v>
      </c>
      <c r="AP1267">
        <v>125.98428699999999</v>
      </c>
      <c r="AQ1267">
        <v>1067.663452</v>
      </c>
      <c r="AR1267">
        <v>0.11799999999999999</v>
      </c>
      <c r="AS1267" t="s">
        <v>88</v>
      </c>
      <c r="AT1267">
        <v>1</v>
      </c>
      <c r="AU1267">
        <v>1</v>
      </c>
      <c r="AV1267">
        <v>1</v>
      </c>
      <c r="AW1267">
        <v>1</v>
      </c>
      <c r="AX1267">
        <v>0</v>
      </c>
      <c r="AY1267">
        <v>1</v>
      </c>
      <c r="AZ1267">
        <v>0</v>
      </c>
      <c r="BA1267">
        <v>1</v>
      </c>
      <c r="BB1267">
        <v>0</v>
      </c>
      <c r="BC1267">
        <v>0</v>
      </c>
      <c r="BD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117.7557</v>
      </c>
      <c r="CG1267">
        <v>87.294200000000004</v>
      </c>
      <c r="CH1267">
        <v>104.40860000000001</v>
      </c>
      <c r="CI1267">
        <v>140.7902</v>
      </c>
      <c r="CJ1267">
        <v>104.19329999999999</v>
      </c>
      <c r="CK1267">
        <v>180.72380000000001</v>
      </c>
      <c r="CL1267" s="3">
        <v>1000</v>
      </c>
      <c r="CM1267">
        <v>358.64909999999998</v>
      </c>
      <c r="CN1267" s="3" t="s">
        <v>89</v>
      </c>
      <c r="CO1267" s="3" t="s">
        <v>89</v>
      </c>
      <c r="CP1267">
        <f t="shared" si="38"/>
        <v>112.77350000000001</v>
      </c>
      <c r="CQ1267">
        <f t="shared" si="39"/>
        <v>140.11349999999999</v>
      </c>
    </row>
    <row r="1268" spans="1:95" x14ac:dyDescent="0.25">
      <c r="A1268" s="1">
        <v>45510</v>
      </c>
      <c r="B1268" s="2">
        <v>0.62201912037037033</v>
      </c>
      <c r="C1268">
        <v>1261</v>
      </c>
      <c r="D1268">
        <v>23.4</v>
      </c>
      <c r="E1268">
        <v>66.7</v>
      </c>
      <c r="F1268">
        <v>76</v>
      </c>
      <c r="G1268">
        <v>73.599999999999994</v>
      </c>
      <c r="H1268">
        <v>78.8</v>
      </c>
      <c r="I1268">
        <v>67.2</v>
      </c>
      <c r="J1268">
        <v>78.099999999999994</v>
      </c>
      <c r="K1268">
        <v>80.8</v>
      </c>
      <c r="L1268">
        <v>-149.5</v>
      </c>
      <c r="M1268">
        <v>59.5</v>
      </c>
      <c r="N1268">
        <v>77.2</v>
      </c>
      <c r="O1268">
        <v>-349.7</v>
      </c>
      <c r="P1268">
        <v>-347</v>
      </c>
      <c r="Q1268">
        <v>-350.8</v>
      </c>
      <c r="R1268">
        <v>-348.3</v>
      </c>
      <c r="S1268">
        <v>-349.9</v>
      </c>
      <c r="T1268">
        <v>-348</v>
      </c>
      <c r="U1268">
        <v>-329</v>
      </c>
      <c r="V1268">
        <v>-327</v>
      </c>
      <c r="W1268">
        <v>-328</v>
      </c>
      <c r="X1268">
        <v>-327.5</v>
      </c>
      <c r="Y1268">
        <v>53.4</v>
      </c>
      <c r="Z1268">
        <v>135.80000000000001</v>
      </c>
      <c r="AA1268">
        <v>68.2</v>
      </c>
      <c r="AB1268">
        <v>72.8</v>
      </c>
      <c r="AC1268">
        <v>100</v>
      </c>
      <c r="AD1268">
        <v>157.5</v>
      </c>
      <c r="AE1268">
        <v>-50</v>
      </c>
      <c r="AF1268">
        <v>-50</v>
      </c>
      <c r="AG1268">
        <v>2.98</v>
      </c>
      <c r="AH1268">
        <v>63.2</v>
      </c>
      <c r="AI1268">
        <v>30.23</v>
      </c>
      <c r="AJ1268">
        <v>0.94</v>
      </c>
      <c r="AK1268">
        <v>29.29</v>
      </c>
      <c r="AL1268">
        <v>78.62</v>
      </c>
      <c r="AM1268">
        <v>0.36099999999999999</v>
      </c>
      <c r="AN1268">
        <v>0.35099999999999998</v>
      </c>
      <c r="AO1268">
        <v>374.74987199999998</v>
      </c>
      <c r="AP1268">
        <v>125.98428699999999</v>
      </c>
      <c r="AQ1268">
        <v>1067.663452</v>
      </c>
      <c r="AR1268">
        <v>0.11799999999999999</v>
      </c>
      <c r="AS1268" t="s">
        <v>88</v>
      </c>
      <c r="AT1268">
        <v>1</v>
      </c>
      <c r="AU1268">
        <v>1</v>
      </c>
      <c r="AV1268">
        <v>1</v>
      </c>
      <c r="AW1268">
        <v>1</v>
      </c>
      <c r="AX1268">
        <v>0</v>
      </c>
      <c r="AY1268">
        <v>1</v>
      </c>
      <c r="AZ1268">
        <v>0</v>
      </c>
      <c r="BA1268">
        <v>1</v>
      </c>
      <c r="BB1268">
        <v>0</v>
      </c>
      <c r="BC1268">
        <v>0</v>
      </c>
      <c r="BD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115.8182</v>
      </c>
      <c r="CG1268">
        <v>86.217799999999997</v>
      </c>
      <c r="CH1268">
        <v>104.62390000000001</v>
      </c>
      <c r="CI1268">
        <v>141.1131</v>
      </c>
      <c r="CJ1268">
        <v>103.8704</v>
      </c>
      <c r="CK1268">
        <v>177.8175</v>
      </c>
      <c r="CL1268" s="3">
        <v>1000</v>
      </c>
      <c r="CM1268">
        <v>357.35739999999998</v>
      </c>
      <c r="CN1268" s="3" t="s">
        <v>89</v>
      </c>
      <c r="CO1268" s="3" t="s">
        <v>89</v>
      </c>
      <c r="CP1268">
        <f t="shared" si="38"/>
        <v>110.83600000000001</v>
      </c>
      <c r="CQ1268">
        <f t="shared" si="39"/>
        <v>140.43639999999999</v>
      </c>
    </row>
    <row r="1269" spans="1:95" x14ac:dyDescent="0.25">
      <c r="A1269" s="1">
        <v>45510</v>
      </c>
      <c r="B1269" s="2">
        <v>0.62203076388888889</v>
      </c>
      <c r="C1269">
        <v>1262</v>
      </c>
      <c r="D1269">
        <v>23.5</v>
      </c>
      <c r="E1269">
        <v>66.7</v>
      </c>
      <c r="F1269">
        <v>76</v>
      </c>
      <c r="G1269">
        <v>73.599999999999994</v>
      </c>
      <c r="H1269">
        <v>78.8</v>
      </c>
      <c r="I1269">
        <v>67.5</v>
      </c>
      <c r="J1269">
        <v>78.099999999999994</v>
      </c>
      <c r="K1269">
        <v>80.8</v>
      </c>
      <c r="L1269">
        <v>-149.5</v>
      </c>
      <c r="M1269">
        <v>59.5</v>
      </c>
      <c r="N1269">
        <v>77.2</v>
      </c>
      <c r="O1269">
        <v>-349.7</v>
      </c>
      <c r="P1269">
        <v>-347</v>
      </c>
      <c r="Q1269">
        <v>-350.8</v>
      </c>
      <c r="R1269">
        <v>-348.3</v>
      </c>
      <c r="S1269">
        <v>-349.9</v>
      </c>
      <c r="T1269">
        <v>-348</v>
      </c>
      <c r="U1269">
        <v>-329</v>
      </c>
      <c r="V1269">
        <v>-327</v>
      </c>
      <c r="W1269">
        <v>-328</v>
      </c>
      <c r="X1269">
        <v>-327.5</v>
      </c>
      <c r="Y1269">
        <v>53.2</v>
      </c>
      <c r="Z1269">
        <v>135.80000000000001</v>
      </c>
      <c r="AA1269">
        <v>68.3</v>
      </c>
      <c r="AB1269">
        <v>72.599999999999994</v>
      </c>
      <c r="AC1269">
        <v>100</v>
      </c>
      <c r="AD1269">
        <v>157.5</v>
      </c>
      <c r="AE1269">
        <v>-50</v>
      </c>
      <c r="AF1269">
        <v>-50</v>
      </c>
      <c r="AG1269">
        <v>3</v>
      </c>
      <c r="AH1269">
        <v>63.28</v>
      </c>
      <c r="AI1269">
        <v>30.23</v>
      </c>
      <c r="AJ1269">
        <v>0.94</v>
      </c>
      <c r="AK1269">
        <v>29.291</v>
      </c>
      <c r="AL1269">
        <v>78.62</v>
      </c>
      <c r="AM1269">
        <v>0.371</v>
      </c>
      <c r="AN1269">
        <v>0.36099999999999999</v>
      </c>
      <c r="AO1269">
        <v>385.42650600000002</v>
      </c>
      <c r="AP1269">
        <v>125.98428699999999</v>
      </c>
      <c r="AQ1269">
        <v>1067.663452</v>
      </c>
      <c r="AR1269">
        <v>0.11799999999999999</v>
      </c>
      <c r="AS1269" t="s">
        <v>88</v>
      </c>
      <c r="AT1269">
        <v>1</v>
      </c>
      <c r="AU1269">
        <v>1</v>
      </c>
      <c r="AV1269">
        <v>1</v>
      </c>
      <c r="AW1269">
        <v>1</v>
      </c>
      <c r="AX1269">
        <v>0</v>
      </c>
      <c r="AY1269">
        <v>1</v>
      </c>
      <c r="AZ1269">
        <v>0</v>
      </c>
      <c r="BA1269">
        <v>1</v>
      </c>
      <c r="BB1269">
        <v>0</v>
      </c>
      <c r="BC1269">
        <v>0</v>
      </c>
      <c r="BD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117.32510000000001</v>
      </c>
      <c r="CG1269">
        <v>87.294200000000004</v>
      </c>
      <c r="CH1269">
        <v>104.3009</v>
      </c>
      <c r="CI1269">
        <v>138.20689999999999</v>
      </c>
      <c r="CJ1269">
        <v>103.8704</v>
      </c>
      <c r="CK1269">
        <v>180.72380000000001</v>
      </c>
      <c r="CL1269" s="3">
        <v>1000</v>
      </c>
      <c r="CM1269">
        <v>352.29840000000002</v>
      </c>
      <c r="CN1269" s="3" t="s">
        <v>89</v>
      </c>
      <c r="CO1269" s="3" t="s">
        <v>89</v>
      </c>
      <c r="CP1269">
        <f t="shared" si="38"/>
        <v>112.34290000000001</v>
      </c>
      <c r="CQ1269">
        <f t="shared" si="39"/>
        <v>137.53019999999998</v>
      </c>
    </row>
    <row r="1270" spans="1:95" x14ac:dyDescent="0.25">
      <c r="A1270" s="1">
        <v>45510</v>
      </c>
      <c r="B1270" s="2">
        <v>0.62204229166666669</v>
      </c>
      <c r="C1270">
        <v>1263</v>
      </c>
      <c r="D1270">
        <v>23.5</v>
      </c>
      <c r="E1270">
        <v>66.7</v>
      </c>
      <c r="F1270">
        <v>76</v>
      </c>
      <c r="G1270">
        <v>73.599999999999994</v>
      </c>
      <c r="H1270">
        <v>78.8</v>
      </c>
      <c r="I1270">
        <v>67.5</v>
      </c>
      <c r="J1270">
        <v>78.099999999999994</v>
      </c>
      <c r="K1270">
        <v>80.8</v>
      </c>
      <c r="L1270">
        <v>-149.5</v>
      </c>
      <c r="M1270">
        <v>59.5</v>
      </c>
      <c r="N1270">
        <v>77.2</v>
      </c>
      <c r="O1270">
        <v>-349.7</v>
      </c>
      <c r="P1270">
        <v>-347</v>
      </c>
      <c r="Q1270">
        <v>-350.8</v>
      </c>
      <c r="R1270">
        <v>-348.3</v>
      </c>
      <c r="S1270">
        <v>-349.9</v>
      </c>
      <c r="T1270">
        <v>-348</v>
      </c>
      <c r="U1270">
        <v>-329</v>
      </c>
      <c r="V1270">
        <v>-327</v>
      </c>
      <c r="W1270">
        <v>-328</v>
      </c>
      <c r="X1270">
        <v>-327.5</v>
      </c>
      <c r="Y1270">
        <v>53.2</v>
      </c>
      <c r="Z1270">
        <v>135.80000000000001</v>
      </c>
      <c r="AA1270">
        <v>68.3</v>
      </c>
      <c r="AB1270">
        <v>72.599999999999994</v>
      </c>
      <c r="AC1270">
        <v>100</v>
      </c>
      <c r="AD1270">
        <v>157.5</v>
      </c>
      <c r="AE1270">
        <v>-50</v>
      </c>
      <c r="AF1270">
        <v>-50</v>
      </c>
      <c r="AG1270">
        <v>3</v>
      </c>
      <c r="AH1270">
        <v>63.28</v>
      </c>
      <c r="AI1270">
        <v>30.23</v>
      </c>
      <c r="AJ1270">
        <v>0.94</v>
      </c>
      <c r="AK1270">
        <v>29.291</v>
      </c>
      <c r="AL1270">
        <v>78.61</v>
      </c>
      <c r="AM1270">
        <v>0.377</v>
      </c>
      <c r="AN1270">
        <v>0.36699999999999999</v>
      </c>
      <c r="AO1270">
        <v>391.83248700000001</v>
      </c>
      <c r="AP1270">
        <v>125.98428699999999</v>
      </c>
      <c r="AQ1270">
        <v>1067.663452</v>
      </c>
      <c r="AR1270">
        <v>0.11799999999999999</v>
      </c>
      <c r="AS1270" t="s">
        <v>88</v>
      </c>
      <c r="AT1270">
        <v>1</v>
      </c>
      <c r="AU1270">
        <v>1</v>
      </c>
      <c r="AV1270">
        <v>1</v>
      </c>
      <c r="AW1270">
        <v>1</v>
      </c>
      <c r="AX1270">
        <v>0</v>
      </c>
      <c r="AY1270">
        <v>1</v>
      </c>
      <c r="AZ1270">
        <v>0</v>
      </c>
      <c r="BA1270">
        <v>1</v>
      </c>
      <c r="BB1270">
        <v>0</v>
      </c>
      <c r="BC1270">
        <v>0</v>
      </c>
      <c r="BD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117.10980000000001</v>
      </c>
      <c r="CG1270">
        <v>86.756</v>
      </c>
      <c r="CH1270">
        <v>105.2697</v>
      </c>
      <c r="CI1270">
        <v>138.96029999999999</v>
      </c>
      <c r="CJ1270">
        <v>105.37730000000001</v>
      </c>
      <c r="CK1270">
        <v>183.63</v>
      </c>
      <c r="CL1270" s="3">
        <v>1000</v>
      </c>
      <c r="CM1270">
        <v>359.18729999999999</v>
      </c>
      <c r="CN1270" s="3" t="s">
        <v>89</v>
      </c>
      <c r="CO1270" s="3" t="s">
        <v>89</v>
      </c>
      <c r="CP1270">
        <f t="shared" si="38"/>
        <v>112.1276</v>
      </c>
      <c r="CQ1270">
        <f t="shared" si="39"/>
        <v>138.28359999999998</v>
      </c>
    </row>
    <row r="1271" spans="1:95" x14ac:dyDescent="0.25">
      <c r="A1271" s="1">
        <v>45510</v>
      </c>
      <c r="B1271" s="2">
        <v>0.62205386574074073</v>
      </c>
      <c r="C1271">
        <v>1264</v>
      </c>
      <c r="D1271">
        <v>23.5</v>
      </c>
      <c r="E1271">
        <v>66.7</v>
      </c>
      <c r="F1271">
        <v>76</v>
      </c>
      <c r="G1271">
        <v>73.599999999999994</v>
      </c>
      <c r="H1271">
        <v>78.8</v>
      </c>
      <c r="I1271">
        <v>67.2</v>
      </c>
      <c r="J1271">
        <v>78.099999999999994</v>
      </c>
      <c r="K1271">
        <v>80.8</v>
      </c>
      <c r="L1271">
        <v>-149.5</v>
      </c>
      <c r="M1271">
        <v>59.5</v>
      </c>
      <c r="N1271">
        <v>77.2</v>
      </c>
      <c r="O1271">
        <v>-349.7</v>
      </c>
      <c r="P1271">
        <v>-347</v>
      </c>
      <c r="Q1271">
        <v>-350.8</v>
      </c>
      <c r="R1271">
        <v>-348.3</v>
      </c>
      <c r="S1271">
        <v>-349.9</v>
      </c>
      <c r="T1271">
        <v>-348</v>
      </c>
      <c r="U1271">
        <v>-329</v>
      </c>
      <c r="V1271">
        <v>-327</v>
      </c>
      <c r="W1271">
        <v>-328</v>
      </c>
      <c r="X1271">
        <v>-327.5</v>
      </c>
      <c r="Y1271">
        <v>53.2</v>
      </c>
      <c r="Z1271">
        <v>135.80000000000001</v>
      </c>
      <c r="AA1271">
        <v>68</v>
      </c>
      <c r="AB1271">
        <v>72.7</v>
      </c>
      <c r="AC1271">
        <v>100</v>
      </c>
      <c r="AD1271">
        <v>157.5</v>
      </c>
      <c r="AE1271">
        <v>-50</v>
      </c>
      <c r="AF1271">
        <v>-50</v>
      </c>
      <c r="AG1271">
        <v>3.02</v>
      </c>
      <c r="AH1271">
        <v>63.37</v>
      </c>
      <c r="AI1271">
        <v>30.23</v>
      </c>
      <c r="AJ1271">
        <v>0.94</v>
      </c>
      <c r="AK1271">
        <v>29.29</v>
      </c>
      <c r="AL1271">
        <v>78.62</v>
      </c>
      <c r="AM1271">
        <v>0.38700000000000001</v>
      </c>
      <c r="AN1271">
        <v>0.377</v>
      </c>
      <c r="AO1271">
        <v>402.50912099999999</v>
      </c>
      <c r="AP1271">
        <v>125.98428699999999</v>
      </c>
      <c r="AQ1271">
        <v>1067.663452</v>
      </c>
      <c r="AR1271">
        <v>0.11799999999999999</v>
      </c>
      <c r="AS1271" t="s">
        <v>88</v>
      </c>
      <c r="AT1271">
        <v>1</v>
      </c>
      <c r="AU1271">
        <v>1</v>
      </c>
      <c r="AV1271">
        <v>1</v>
      </c>
      <c r="AW1271">
        <v>1</v>
      </c>
      <c r="AX1271">
        <v>0</v>
      </c>
      <c r="AY1271">
        <v>1</v>
      </c>
      <c r="AZ1271">
        <v>0</v>
      </c>
      <c r="BA1271">
        <v>1</v>
      </c>
      <c r="BB1271">
        <v>0</v>
      </c>
      <c r="BC1271">
        <v>0</v>
      </c>
      <c r="BD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118.07859999999999</v>
      </c>
      <c r="CG1271">
        <v>88.047600000000003</v>
      </c>
      <c r="CH1271">
        <v>106.4537</v>
      </c>
      <c r="CI1271">
        <v>137.56100000000001</v>
      </c>
      <c r="CJ1271">
        <v>105.7002</v>
      </c>
      <c r="CK1271">
        <v>185.1369</v>
      </c>
      <c r="CL1271" s="3">
        <v>1000</v>
      </c>
      <c r="CM1271">
        <v>358.75670000000002</v>
      </c>
      <c r="CN1271" s="3" t="s">
        <v>89</v>
      </c>
      <c r="CO1271" s="3" t="s">
        <v>89</v>
      </c>
      <c r="CP1271">
        <f t="shared" si="38"/>
        <v>113.09639999999999</v>
      </c>
      <c r="CQ1271">
        <f t="shared" si="39"/>
        <v>136.8843</v>
      </c>
    </row>
    <row r="1272" spans="1:95" x14ac:dyDescent="0.25">
      <c r="A1272" s="1">
        <v>45510</v>
      </c>
      <c r="B1272" s="2">
        <v>0.6220700578703704</v>
      </c>
      <c r="C1272">
        <v>1265</v>
      </c>
      <c r="D1272">
        <v>23.6</v>
      </c>
      <c r="E1272">
        <v>66.7</v>
      </c>
      <c r="F1272">
        <v>76</v>
      </c>
      <c r="G1272">
        <v>73.599999999999994</v>
      </c>
      <c r="H1272">
        <v>78.8</v>
      </c>
      <c r="I1272">
        <v>67</v>
      </c>
      <c r="J1272">
        <v>78.099999999999994</v>
      </c>
      <c r="K1272">
        <v>81.099999999999994</v>
      </c>
      <c r="L1272">
        <v>-149.5</v>
      </c>
      <c r="M1272">
        <v>59.5</v>
      </c>
      <c r="N1272">
        <v>76.7</v>
      </c>
      <c r="O1272">
        <v>-349.7</v>
      </c>
      <c r="P1272">
        <v>-347</v>
      </c>
      <c r="Q1272">
        <v>-350.8</v>
      </c>
      <c r="R1272">
        <v>-348.3</v>
      </c>
      <c r="S1272">
        <v>-349.9</v>
      </c>
      <c r="T1272">
        <v>-348</v>
      </c>
      <c r="U1272">
        <v>-329</v>
      </c>
      <c r="V1272">
        <v>-327</v>
      </c>
      <c r="W1272">
        <v>-328</v>
      </c>
      <c r="X1272">
        <v>-327.5</v>
      </c>
      <c r="Y1272">
        <v>53.2</v>
      </c>
      <c r="Z1272">
        <v>136</v>
      </c>
      <c r="AA1272">
        <v>67.7</v>
      </c>
      <c r="AB1272">
        <v>72.599999999999994</v>
      </c>
      <c r="AC1272">
        <v>100</v>
      </c>
      <c r="AD1272">
        <v>157.5</v>
      </c>
      <c r="AE1272">
        <v>-50</v>
      </c>
      <c r="AF1272">
        <v>-50</v>
      </c>
      <c r="AG1272">
        <v>2.98</v>
      </c>
      <c r="AH1272">
        <v>63.46</v>
      </c>
      <c r="AI1272">
        <v>30.24</v>
      </c>
      <c r="AJ1272">
        <v>0.94</v>
      </c>
      <c r="AK1272">
        <v>29.291</v>
      </c>
      <c r="AL1272">
        <v>78.62</v>
      </c>
      <c r="AM1272">
        <v>0.39100000000000001</v>
      </c>
      <c r="AN1272">
        <v>0.38100000000000001</v>
      </c>
      <c r="AO1272">
        <v>406.77977499999997</v>
      </c>
      <c r="AP1272">
        <v>125.98428699999999</v>
      </c>
      <c r="AQ1272">
        <v>1067.663452</v>
      </c>
      <c r="AR1272">
        <v>0.11799999999999999</v>
      </c>
      <c r="AS1272" t="s">
        <v>88</v>
      </c>
      <c r="AT1272">
        <v>1</v>
      </c>
      <c r="AU1272">
        <v>1</v>
      </c>
      <c r="AV1272">
        <v>1</v>
      </c>
      <c r="AW1272">
        <v>1</v>
      </c>
      <c r="AX1272">
        <v>0</v>
      </c>
      <c r="AY1272">
        <v>1</v>
      </c>
      <c r="AZ1272">
        <v>0</v>
      </c>
      <c r="BA1272">
        <v>1</v>
      </c>
      <c r="BB1272">
        <v>0</v>
      </c>
      <c r="BC1272">
        <v>0</v>
      </c>
      <c r="BD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117.2175</v>
      </c>
      <c r="CG1272">
        <v>88.262900000000002</v>
      </c>
      <c r="CH1272">
        <v>107.7454</v>
      </c>
      <c r="CI1272">
        <v>139.92910000000001</v>
      </c>
      <c r="CJ1272">
        <v>105.1621</v>
      </c>
      <c r="CK1272">
        <v>181.90780000000001</v>
      </c>
      <c r="CL1272" s="3">
        <v>1000</v>
      </c>
      <c r="CM1272">
        <v>357.5727</v>
      </c>
      <c r="CN1272" s="3" t="s">
        <v>89</v>
      </c>
      <c r="CO1272" s="3" t="s">
        <v>89</v>
      </c>
      <c r="CP1272">
        <f t="shared" si="38"/>
        <v>112.2353</v>
      </c>
      <c r="CQ1272">
        <f t="shared" si="39"/>
        <v>139.25239999999999</v>
      </c>
    </row>
    <row r="1273" spans="1:95" x14ac:dyDescent="0.25">
      <c r="A1273" s="1">
        <v>45510</v>
      </c>
      <c r="B1273" s="2">
        <v>0.62208164351851847</v>
      </c>
      <c r="C1273">
        <v>1266</v>
      </c>
      <c r="D1273">
        <v>23.6</v>
      </c>
      <c r="E1273">
        <v>66.7</v>
      </c>
      <c r="F1273">
        <v>76</v>
      </c>
      <c r="G1273">
        <v>73.599999999999994</v>
      </c>
      <c r="H1273">
        <v>78.8</v>
      </c>
      <c r="I1273">
        <v>67.2</v>
      </c>
      <c r="J1273">
        <v>77.900000000000006</v>
      </c>
      <c r="K1273">
        <v>81.099999999999994</v>
      </c>
      <c r="L1273">
        <v>-149.5</v>
      </c>
      <c r="M1273">
        <v>59.5</v>
      </c>
      <c r="N1273">
        <v>76.7</v>
      </c>
      <c r="O1273">
        <v>-349.7</v>
      </c>
      <c r="P1273">
        <v>-347</v>
      </c>
      <c r="Q1273">
        <v>-350.8</v>
      </c>
      <c r="R1273">
        <v>-348.3</v>
      </c>
      <c r="S1273">
        <v>-349.9</v>
      </c>
      <c r="T1273">
        <v>-348</v>
      </c>
      <c r="U1273">
        <v>-329</v>
      </c>
      <c r="V1273">
        <v>-327</v>
      </c>
      <c r="W1273">
        <v>-328</v>
      </c>
      <c r="X1273">
        <v>-327.5</v>
      </c>
      <c r="Y1273">
        <v>53.2</v>
      </c>
      <c r="Z1273">
        <v>136</v>
      </c>
      <c r="AA1273">
        <v>67.900000000000006</v>
      </c>
      <c r="AB1273">
        <v>72.599999999999994</v>
      </c>
      <c r="AC1273">
        <v>100</v>
      </c>
      <c r="AD1273">
        <v>157.5</v>
      </c>
      <c r="AE1273">
        <v>-50</v>
      </c>
      <c r="AF1273">
        <v>-50</v>
      </c>
      <c r="AG1273">
        <v>2.99</v>
      </c>
      <c r="AH1273">
        <v>63.51</v>
      </c>
      <c r="AI1273">
        <v>30.23</v>
      </c>
      <c r="AJ1273">
        <v>0.94</v>
      </c>
      <c r="AK1273">
        <v>29.29</v>
      </c>
      <c r="AL1273">
        <v>78.61</v>
      </c>
      <c r="AM1273">
        <v>0.38100000000000001</v>
      </c>
      <c r="AN1273">
        <v>0.371</v>
      </c>
      <c r="AO1273">
        <v>396.10314099999999</v>
      </c>
      <c r="AP1273">
        <v>125.98428699999999</v>
      </c>
      <c r="AQ1273">
        <v>1067.663452</v>
      </c>
      <c r="AR1273">
        <v>0.11799999999999999</v>
      </c>
      <c r="AS1273" t="s">
        <v>88</v>
      </c>
      <c r="AT1273">
        <v>1</v>
      </c>
      <c r="AU1273">
        <v>1</v>
      </c>
      <c r="AV1273">
        <v>1</v>
      </c>
      <c r="AW1273">
        <v>1</v>
      </c>
      <c r="AX1273">
        <v>0</v>
      </c>
      <c r="AY1273">
        <v>1</v>
      </c>
      <c r="AZ1273">
        <v>0</v>
      </c>
      <c r="BA1273">
        <v>1</v>
      </c>
      <c r="BB1273">
        <v>0</v>
      </c>
      <c r="BC1273">
        <v>0</v>
      </c>
      <c r="BD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116.8946</v>
      </c>
      <c r="CG1273">
        <v>87.186599999999999</v>
      </c>
      <c r="CH1273">
        <v>105.7002</v>
      </c>
      <c r="CI1273">
        <v>136.69990000000001</v>
      </c>
      <c r="CJ1273">
        <v>104.40860000000001</v>
      </c>
      <c r="CK1273">
        <v>181.15430000000001</v>
      </c>
      <c r="CL1273" s="3">
        <v>1000</v>
      </c>
      <c r="CM1273">
        <v>338.73610000000002</v>
      </c>
      <c r="CN1273" s="3" t="s">
        <v>89</v>
      </c>
      <c r="CO1273" s="3" t="s">
        <v>89</v>
      </c>
      <c r="CP1273">
        <f t="shared" si="38"/>
        <v>111.91239999999999</v>
      </c>
      <c r="CQ1273">
        <f t="shared" si="39"/>
        <v>136.0232</v>
      </c>
    </row>
    <row r="1274" spans="1:95" x14ac:dyDescent="0.25">
      <c r="A1274" s="1">
        <v>45510</v>
      </c>
      <c r="B1274" s="2">
        <v>0.62208856481481478</v>
      </c>
      <c r="C1274">
        <v>1267</v>
      </c>
      <c r="D1274">
        <v>23.6</v>
      </c>
      <c r="E1274">
        <v>66.7</v>
      </c>
      <c r="F1274">
        <v>76</v>
      </c>
      <c r="G1274">
        <v>73.599999999999994</v>
      </c>
      <c r="H1274">
        <v>78.8</v>
      </c>
      <c r="I1274">
        <v>67.2</v>
      </c>
      <c r="J1274">
        <v>77.900000000000006</v>
      </c>
      <c r="K1274">
        <v>81.099999999999994</v>
      </c>
      <c r="L1274">
        <v>-149.5</v>
      </c>
      <c r="M1274">
        <v>59.5</v>
      </c>
      <c r="N1274">
        <v>76.7</v>
      </c>
      <c r="O1274">
        <v>-349.7</v>
      </c>
      <c r="P1274">
        <v>-347</v>
      </c>
      <c r="Q1274">
        <v>-350.8</v>
      </c>
      <c r="R1274">
        <v>-348.3</v>
      </c>
      <c r="S1274">
        <v>-349.9</v>
      </c>
      <c r="T1274">
        <v>-348</v>
      </c>
      <c r="U1274">
        <v>-329</v>
      </c>
      <c r="V1274">
        <v>-327</v>
      </c>
      <c r="W1274">
        <v>-328</v>
      </c>
      <c r="X1274">
        <v>-327.5</v>
      </c>
      <c r="Y1274">
        <v>53.2</v>
      </c>
      <c r="Z1274">
        <v>136</v>
      </c>
      <c r="AA1274">
        <v>67.900000000000006</v>
      </c>
      <c r="AB1274">
        <v>72.599999999999994</v>
      </c>
      <c r="AC1274">
        <v>100</v>
      </c>
      <c r="AD1274">
        <v>157.5</v>
      </c>
      <c r="AE1274">
        <v>-50</v>
      </c>
      <c r="AF1274">
        <v>-50</v>
      </c>
      <c r="AG1274">
        <v>2.99</v>
      </c>
      <c r="AH1274">
        <v>63.51</v>
      </c>
      <c r="AI1274">
        <v>30.23</v>
      </c>
      <c r="AJ1274">
        <v>0.94</v>
      </c>
      <c r="AK1274">
        <v>29.291</v>
      </c>
      <c r="AL1274">
        <v>78.62</v>
      </c>
      <c r="AM1274">
        <v>0.38700000000000001</v>
      </c>
      <c r="AN1274">
        <v>0.377</v>
      </c>
      <c r="AO1274">
        <v>402.50912099999999</v>
      </c>
      <c r="AP1274">
        <v>127.051951</v>
      </c>
      <c r="AQ1274">
        <v>1067.663452</v>
      </c>
      <c r="AR1274">
        <v>0.11899999999999999</v>
      </c>
      <c r="AS1274" t="s">
        <v>88</v>
      </c>
      <c r="AT1274">
        <v>1</v>
      </c>
      <c r="AU1274">
        <v>1</v>
      </c>
      <c r="AV1274">
        <v>1</v>
      </c>
      <c r="AW1274">
        <v>1</v>
      </c>
      <c r="AX1274">
        <v>0</v>
      </c>
      <c r="AY1274">
        <v>1</v>
      </c>
      <c r="AZ1274">
        <v>0</v>
      </c>
      <c r="BA1274">
        <v>1</v>
      </c>
      <c r="BB1274">
        <v>0</v>
      </c>
      <c r="BC1274">
        <v>0</v>
      </c>
      <c r="BD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116.8946</v>
      </c>
      <c r="CG1274">
        <v>87.186599999999999</v>
      </c>
      <c r="CH1274">
        <v>105.7002</v>
      </c>
      <c r="CI1274">
        <v>136.69990000000001</v>
      </c>
      <c r="CJ1274">
        <v>104.40860000000001</v>
      </c>
      <c r="CK1274">
        <v>181.15430000000001</v>
      </c>
      <c r="CL1274" s="3">
        <v>1000</v>
      </c>
      <c r="CM1274">
        <v>338.73610000000002</v>
      </c>
      <c r="CN1274" s="3" t="s">
        <v>89</v>
      </c>
      <c r="CO1274" s="3" t="s">
        <v>89</v>
      </c>
      <c r="CP1274">
        <f t="shared" si="38"/>
        <v>111.91239999999999</v>
      </c>
      <c r="CQ1274">
        <f t="shared" si="39"/>
        <v>136.0232</v>
      </c>
    </row>
    <row r="1275" spans="1:95" x14ac:dyDescent="0.25">
      <c r="A1275" s="1">
        <v>45510</v>
      </c>
      <c r="B1275" s="2">
        <v>0.62210019675925932</v>
      </c>
      <c r="C1275">
        <v>1268</v>
      </c>
      <c r="D1275">
        <v>23.6</v>
      </c>
      <c r="E1275">
        <v>66.7</v>
      </c>
      <c r="F1275">
        <v>76</v>
      </c>
      <c r="G1275">
        <v>73.599999999999994</v>
      </c>
      <c r="H1275">
        <v>78.8</v>
      </c>
      <c r="I1275">
        <v>67.5</v>
      </c>
      <c r="J1275">
        <v>78.099999999999994</v>
      </c>
      <c r="K1275">
        <v>81.099999999999994</v>
      </c>
      <c r="L1275">
        <v>-149.5</v>
      </c>
      <c r="M1275">
        <v>59.5</v>
      </c>
      <c r="N1275">
        <v>77.2</v>
      </c>
      <c r="O1275">
        <v>-349.7</v>
      </c>
      <c r="P1275">
        <v>-347</v>
      </c>
      <c r="Q1275">
        <v>-350.8</v>
      </c>
      <c r="R1275">
        <v>-348.3</v>
      </c>
      <c r="S1275">
        <v>-349.9</v>
      </c>
      <c r="T1275">
        <v>-348</v>
      </c>
      <c r="U1275">
        <v>-329</v>
      </c>
      <c r="V1275">
        <v>-327</v>
      </c>
      <c r="W1275">
        <v>-328</v>
      </c>
      <c r="X1275">
        <v>-327.5</v>
      </c>
      <c r="Y1275">
        <v>53.4</v>
      </c>
      <c r="Z1275">
        <v>135.9</v>
      </c>
      <c r="AA1275">
        <v>67.7</v>
      </c>
      <c r="AB1275">
        <v>72.7</v>
      </c>
      <c r="AC1275">
        <v>100</v>
      </c>
      <c r="AD1275">
        <v>157.5</v>
      </c>
      <c r="AE1275">
        <v>-50</v>
      </c>
      <c r="AF1275">
        <v>-50</v>
      </c>
      <c r="AG1275">
        <v>2.99</v>
      </c>
      <c r="AH1275">
        <v>63.58</v>
      </c>
      <c r="AI1275">
        <v>30.24</v>
      </c>
      <c r="AJ1275">
        <v>0.94</v>
      </c>
      <c r="AK1275">
        <v>29.291</v>
      </c>
      <c r="AL1275">
        <v>78.62</v>
      </c>
      <c r="AM1275">
        <v>0.36699999999999999</v>
      </c>
      <c r="AN1275">
        <v>0.35799999999999998</v>
      </c>
      <c r="AO1275">
        <v>382.22351600000002</v>
      </c>
      <c r="AP1275">
        <v>127.051951</v>
      </c>
      <c r="AQ1275">
        <v>1067.663452</v>
      </c>
      <c r="AR1275">
        <v>0.11899999999999999</v>
      </c>
      <c r="AS1275" t="s">
        <v>88</v>
      </c>
      <c r="AT1275">
        <v>1</v>
      </c>
      <c r="AU1275">
        <v>1</v>
      </c>
      <c r="AV1275">
        <v>1</v>
      </c>
      <c r="AW1275">
        <v>1</v>
      </c>
      <c r="AX1275">
        <v>0</v>
      </c>
      <c r="AY1275">
        <v>1</v>
      </c>
      <c r="AZ1275">
        <v>0</v>
      </c>
      <c r="BA1275">
        <v>1</v>
      </c>
      <c r="BB1275">
        <v>0</v>
      </c>
      <c r="BC1275">
        <v>0</v>
      </c>
      <c r="BD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116.6793</v>
      </c>
      <c r="CG1275">
        <v>87.832400000000007</v>
      </c>
      <c r="CH1275">
        <v>106.0232</v>
      </c>
      <c r="CI1275">
        <v>141.43600000000001</v>
      </c>
      <c r="CJ1275">
        <v>104.0857</v>
      </c>
      <c r="CK1275">
        <v>180.61609999999999</v>
      </c>
      <c r="CL1275" s="3">
        <v>1000</v>
      </c>
      <c r="CM1275">
        <v>327.4341</v>
      </c>
      <c r="CN1275" s="3" t="s">
        <v>89</v>
      </c>
      <c r="CO1275" s="3" t="s">
        <v>89</v>
      </c>
      <c r="CP1275">
        <f t="shared" si="38"/>
        <v>111.69710000000001</v>
      </c>
      <c r="CQ1275">
        <f t="shared" si="39"/>
        <v>140.7593</v>
      </c>
    </row>
    <row r="1276" spans="1:95" x14ac:dyDescent="0.25">
      <c r="A1276" s="1">
        <v>45510</v>
      </c>
      <c r="B1276" s="2">
        <v>0.622111724537037</v>
      </c>
      <c r="C1276">
        <v>1269</v>
      </c>
      <c r="D1276">
        <v>23.6</v>
      </c>
      <c r="E1276">
        <v>66.7</v>
      </c>
      <c r="F1276">
        <v>76</v>
      </c>
      <c r="G1276">
        <v>73.599999999999994</v>
      </c>
      <c r="H1276">
        <v>78.8</v>
      </c>
      <c r="I1276">
        <v>67.5</v>
      </c>
      <c r="J1276">
        <v>78.099999999999994</v>
      </c>
      <c r="K1276">
        <v>81.099999999999994</v>
      </c>
      <c r="L1276">
        <v>-149.5</v>
      </c>
      <c r="M1276">
        <v>59.5</v>
      </c>
      <c r="N1276">
        <v>77.2</v>
      </c>
      <c r="O1276">
        <v>-349.7</v>
      </c>
      <c r="P1276">
        <v>-347</v>
      </c>
      <c r="Q1276">
        <v>-350.8</v>
      </c>
      <c r="R1276">
        <v>-348.3</v>
      </c>
      <c r="S1276">
        <v>-349.9</v>
      </c>
      <c r="T1276">
        <v>-348</v>
      </c>
      <c r="U1276">
        <v>-329</v>
      </c>
      <c r="V1276">
        <v>-327</v>
      </c>
      <c r="W1276">
        <v>-328</v>
      </c>
      <c r="X1276">
        <v>-327.5</v>
      </c>
      <c r="Y1276">
        <v>53.4</v>
      </c>
      <c r="Z1276">
        <v>135.9</v>
      </c>
      <c r="AA1276">
        <v>67.7</v>
      </c>
      <c r="AB1276">
        <v>72.7</v>
      </c>
      <c r="AC1276">
        <v>100</v>
      </c>
      <c r="AD1276">
        <v>157.5</v>
      </c>
      <c r="AE1276">
        <v>-50</v>
      </c>
      <c r="AF1276">
        <v>-50</v>
      </c>
      <c r="AG1276">
        <v>2.99</v>
      </c>
      <c r="AH1276">
        <v>63.58</v>
      </c>
      <c r="AI1276">
        <v>30.23</v>
      </c>
      <c r="AJ1276">
        <v>0.94</v>
      </c>
      <c r="AK1276">
        <v>29.289000000000001</v>
      </c>
      <c r="AL1276">
        <v>78.62</v>
      </c>
      <c r="AM1276">
        <v>0.374</v>
      </c>
      <c r="AN1276">
        <v>0.36399999999999999</v>
      </c>
      <c r="AO1276">
        <v>388.62949700000001</v>
      </c>
      <c r="AP1276">
        <v>127.051951</v>
      </c>
      <c r="AQ1276">
        <v>1067.663452</v>
      </c>
      <c r="AR1276">
        <v>0.11899999999999999</v>
      </c>
      <c r="AS1276" t="s">
        <v>88</v>
      </c>
      <c r="AT1276">
        <v>1</v>
      </c>
      <c r="AU1276">
        <v>1</v>
      </c>
      <c r="AV1276">
        <v>1</v>
      </c>
      <c r="AW1276">
        <v>1</v>
      </c>
      <c r="AX1276">
        <v>0</v>
      </c>
      <c r="AY1276">
        <v>1</v>
      </c>
      <c r="AZ1276">
        <v>0</v>
      </c>
      <c r="BA1276">
        <v>1</v>
      </c>
      <c r="BB1276">
        <v>0</v>
      </c>
      <c r="BC1276">
        <v>0</v>
      </c>
      <c r="BD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117.54040000000001</v>
      </c>
      <c r="CG1276">
        <v>89.769900000000007</v>
      </c>
      <c r="CH1276">
        <v>108.06829999999999</v>
      </c>
      <c r="CI1276">
        <v>144.77279999999999</v>
      </c>
      <c r="CJ1276">
        <v>103.97799999999999</v>
      </c>
      <c r="CK1276">
        <v>179.53980000000001</v>
      </c>
      <c r="CL1276" s="3">
        <v>1000</v>
      </c>
      <c r="CM1276">
        <v>323.12860000000001</v>
      </c>
      <c r="CN1276" s="3" t="s">
        <v>89</v>
      </c>
      <c r="CO1276" s="3" t="s">
        <v>89</v>
      </c>
      <c r="CP1276">
        <f t="shared" si="38"/>
        <v>112.5582</v>
      </c>
      <c r="CQ1276">
        <f t="shared" si="39"/>
        <v>144.09609999999998</v>
      </c>
    </row>
    <row r="1277" spans="1:95" x14ac:dyDescent="0.25">
      <c r="A1277" s="1">
        <v>45510</v>
      </c>
      <c r="B1277" s="2">
        <v>0.62212329861111115</v>
      </c>
      <c r="C1277">
        <v>1270</v>
      </c>
      <c r="D1277">
        <v>23.6</v>
      </c>
      <c r="E1277">
        <v>66.7</v>
      </c>
      <c r="F1277">
        <v>76</v>
      </c>
      <c r="G1277">
        <v>73.599999999999994</v>
      </c>
      <c r="H1277">
        <v>78.8</v>
      </c>
      <c r="I1277">
        <v>67.5</v>
      </c>
      <c r="J1277">
        <v>77.900000000000006</v>
      </c>
      <c r="K1277">
        <v>81.099999999999994</v>
      </c>
      <c r="L1277">
        <v>-149.5</v>
      </c>
      <c r="M1277">
        <v>59.5</v>
      </c>
      <c r="N1277">
        <v>77.2</v>
      </c>
      <c r="O1277">
        <v>-349.7</v>
      </c>
      <c r="P1277">
        <v>-347</v>
      </c>
      <c r="Q1277">
        <v>-350.8</v>
      </c>
      <c r="R1277">
        <v>-348.3</v>
      </c>
      <c r="S1277">
        <v>-349.9</v>
      </c>
      <c r="T1277">
        <v>-348</v>
      </c>
      <c r="U1277">
        <v>-329</v>
      </c>
      <c r="V1277">
        <v>-327</v>
      </c>
      <c r="W1277">
        <v>-328</v>
      </c>
      <c r="X1277">
        <v>-327.5</v>
      </c>
      <c r="Y1277">
        <v>53.2</v>
      </c>
      <c r="Z1277">
        <v>135.80000000000001</v>
      </c>
      <c r="AA1277">
        <v>67.5</v>
      </c>
      <c r="AB1277">
        <v>72.7</v>
      </c>
      <c r="AC1277">
        <v>100</v>
      </c>
      <c r="AD1277">
        <v>157.5</v>
      </c>
      <c r="AE1277">
        <v>-50</v>
      </c>
      <c r="AF1277">
        <v>-50</v>
      </c>
      <c r="AG1277">
        <v>2.98</v>
      </c>
      <c r="AH1277">
        <v>63.7</v>
      </c>
      <c r="AI1277">
        <v>30.23</v>
      </c>
      <c r="AJ1277">
        <v>0.95</v>
      </c>
      <c r="AK1277">
        <v>29.291</v>
      </c>
      <c r="AL1277">
        <v>78.61</v>
      </c>
      <c r="AM1277">
        <v>0.38400000000000001</v>
      </c>
      <c r="AN1277">
        <v>0.374</v>
      </c>
      <c r="AO1277">
        <v>399.30613099999999</v>
      </c>
      <c r="AP1277">
        <v>127.051951</v>
      </c>
      <c r="AQ1277">
        <v>1067.663452</v>
      </c>
      <c r="AR1277">
        <v>0.11899999999999999</v>
      </c>
      <c r="AS1277" t="s">
        <v>88</v>
      </c>
      <c r="AT1277">
        <v>1</v>
      </c>
      <c r="AU1277">
        <v>1</v>
      </c>
      <c r="AV1277">
        <v>1</v>
      </c>
      <c r="AW1277">
        <v>1</v>
      </c>
      <c r="AX1277">
        <v>0</v>
      </c>
      <c r="AY1277">
        <v>1</v>
      </c>
      <c r="AZ1277">
        <v>0</v>
      </c>
      <c r="BA1277">
        <v>1</v>
      </c>
      <c r="BB1277">
        <v>0</v>
      </c>
      <c r="BC1277">
        <v>0</v>
      </c>
      <c r="BD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117.54040000000001</v>
      </c>
      <c r="CG1277">
        <v>89.662199999999999</v>
      </c>
      <c r="CH1277">
        <v>107.6377</v>
      </c>
      <c r="CI1277">
        <v>143.26580000000001</v>
      </c>
      <c r="CJ1277">
        <v>103.8704</v>
      </c>
      <c r="CK1277">
        <v>179.0016</v>
      </c>
      <c r="CL1277" s="3">
        <v>1000</v>
      </c>
      <c r="CM1277">
        <v>330.87849999999997</v>
      </c>
      <c r="CN1277" s="3" t="s">
        <v>89</v>
      </c>
      <c r="CO1277" s="3" t="s">
        <v>89</v>
      </c>
      <c r="CP1277">
        <f t="shared" si="38"/>
        <v>112.5582</v>
      </c>
      <c r="CQ1277">
        <f t="shared" si="39"/>
        <v>142.5891</v>
      </c>
    </row>
    <row r="1278" spans="1:95" x14ac:dyDescent="0.25">
      <c r="A1278" s="1">
        <v>45510</v>
      </c>
      <c r="B1278" s="2">
        <v>0.62213486111111105</v>
      </c>
      <c r="C1278">
        <v>1271</v>
      </c>
      <c r="D1278">
        <v>23.6</v>
      </c>
      <c r="E1278">
        <v>66.7</v>
      </c>
      <c r="F1278">
        <v>76</v>
      </c>
      <c r="G1278">
        <v>73.599999999999994</v>
      </c>
      <c r="H1278">
        <v>78.8</v>
      </c>
      <c r="I1278">
        <v>67.5</v>
      </c>
      <c r="J1278">
        <v>77.900000000000006</v>
      </c>
      <c r="K1278">
        <v>81.099999999999994</v>
      </c>
      <c r="L1278">
        <v>-149.5</v>
      </c>
      <c r="M1278">
        <v>59.5</v>
      </c>
      <c r="N1278">
        <v>77.2</v>
      </c>
      <c r="O1278">
        <v>-349.7</v>
      </c>
      <c r="P1278">
        <v>-347</v>
      </c>
      <c r="Q1278">
        <v>-350.8</v>
      </c>
      <c r="R1278">
        <v>-348.3</v>
      </c>
      <c r="S1278">
        <v>-349.9</v>
      </c>
      <c r="T1278">
        <v>-348</v>
      </c>
      <c r="U1278">
        <v>-329</v>
      </c>
      <c r="V1278">
        <v>-327</v>
      </c>
      <c r="W1278">
        <v>-328</v>
      </c>
      <c r="X1278">
        <v>-327.5</v>
      </c>
      <c r="Y1278">
        <v>53.2</v>
      </c>
      <c r="Z1278">
        <v>135.80000000000001</v>
      </c>
      <c r="AA1278">
        <v>67.5</v>
      </c>
      <c r="AB1278">
        <v>72.7</v>
      </c>
      <c r="AC1278">
        <v>100</v>
      </c>
      <c r="AD1278">
        <v>157.5</v>
      </c>
      <c r="AE1278">
        <v>-50</v>
      </c>
      <c r="AF1278">
        <v>-50</v>
      </c>
      <c r="AG1278">
        <v>2.98</v>
      </c>
      <c r="AH1278">
        <v>63.7</v>
      </c>
      <c r="AI1278">
        <v>30.24</v>
      </c>
      <c r="AJ1278">
        <v>0.95</v>
      </c>
      <c r="AK1278">
        <v>29.29</v>
      </c>
      <c r="AL1278">
        <v>78.62</v>
      </c>
      <c r="AM1278">
        <v>0.38700000000000001</v>
      </c>
      <c r="AN1278">
        <v>0.377</v>
      </c>
      <c r="AO1278">
        <v>402.50912099999999</v>
      </c>
      <c r="AP1278">
        <v>127.051951</v>
      </c>
      <c r="AQ1278">
        <v>1067.663452</v>
      </c>
      <c r="AR1278">
        <v>0.11899999999999999</v>
      </c>
      <c r="AS1278" t="s">
        <v>88</v>
      </c>
      <c r="AT1278">
        <v>1</v>
      </c>
      <c r="AU1278">
        <v>1</v>
      </c>
      <c r="AV1278">
        <v>1</v>
      </c>
      <c r="AW1278">
        <v>1</v>
      </c>
      <c r="AX1278">
        <v>0</v>
      </c>
      <c r="AY1278">
        <v>1</v>
      </c>
      <c r="AZ1278">
        <v>0</v>
      </c>
      <c r="BA1278">
        <v>1</v>
      </c>
      <c r="BB1278">
        <v>0</v>
      </c>
      <c r="BC1278">
        <v>0</v>
      </c>
      <c r="BD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117.32510000000001</v>
      </c>
      <c r="CG1278">
        <v>89.662199999999999</v>
      </c>
      <c r="CH1278">
        <v>108.4988</v>
      </c>
      <c r="CI1278">
        <v>141.1131</v>
      </c>
      <c r="CJ1278">
        <v>104.5162</v>
      </c>
      <c r="CK1278">
        <v>179.53980000000001</v>
      </c>
      <c r="CL1278" s="3">
        <v>1000</v>
      </c>
      <c r="CM1278">
        <v>344.11799999999999</v>
      </c>
      <c r="CN1278" s="3" t="s">
        <v>89</v>
      </c>
      <c r="CO1278" s="3" t="s">
        <v>89</v>
      </c>
      <c r="CP1278">
        <f t="shared" si="38"/>
        <v>112.34290000000001</v>
      </c>
      <c r="CQ1278">
        <f t="shared" si="39"/>
        <v>140.43639999999999</v>
      </c>
    </row>
    <row r="1279" spans="1:95" x14ac:dyDescent="0.25">
      <c r="A1279" s="1">
        <v>45510</v>
      </c>
      <c r="B1279" s="2">
        <v>0.62214644675925923</v>
      </c>
      <c r="C1279">
        <v>1272</v>
      </c>
      <c r="D1279">
        <v>23.6</v>
      </c>
      <c r="E1279">
        <v>66.7</v>
      </c>
      <c r="F1279">
        <v>76</v>
      </c>
      <c r="G1279">
        <v>73.599999999999994</v>
      </c>
      <c r="H1279">
        <v>78.8</v>
      </c>
      <c r="I1279">
        <v>67.5</v>
      </c>
      <c r="J1279">
        <v>77.900000000000006</v>
      </c>
      <c r="K1279">
        <v>81.099999999999994</v>
      </c>
      <c r="L1279">
        <v>-149.5</v>
      </c>
      <c r="M1279">
        <v>59</v>
      </c>
      <c r="N1279">
        <v>77.2</v>
      </c>
      <c r="O1279">
        <v>-349.7</v>
      </c>
      <c r="P1279">
        <v>-347</v>
      </c>
      <c r="Q1279">
        <v>-350.8</v>
      </c>
      <c r="R1279">
        <v>-348.3</v>
      </c>
      <c r="S1279">
        <v>-349.9</v>
      </c>
      <c r="T1279">
        <v>-348</v>
      </c>
      <c r="U1279">
        <v>-329</v>
      </c>
      <c r="V1279">
        <v>-327</v>
      </c>
      <c r="W1279">
        <v>-328</v>
      </c>
      <c r="X1279">
        <v>-327.5</v>
      </c>
      <c r="Y1279">
        <v>53.2</v>
      </c>
      <c r="Z1279">
        <v>135.9</v>
      </c>
      <c r="AA1279">
        <v>67.8</v>
      </c>
      <c r="AB1279">
        <v>72.599999999999994</v>
      </c>
      <c r="AC1279">
        <v>100</v>
      </c>
      <c r="AD1279">
        <v>157.5</v>
      </c>
      <c r="AE1279">
        <v>-50</v>
      </c>
      <c r="AF1279">
        <v>-50</v>
      </c>
      <c r="AG1279">
        <v>3.04</v>
      </c>
      <c r="AH1279">
        <v>63.79</v>
      </c>
      <c r="AI1279">
        <v>30.23</v>
      </c>
      <c r="AJ1279">
        <v>0.94</v>
      </c>
      <c r="AK1279">
        <v>29.291</v>
      </c>
      <c r="AL1279">
        <v>78.62</v>
      </c>
      <c r="AM1279">
        <v>0.38100000000000001</v>
      </c>
      <c r="AN1279">
        <v>0.371</v>
      </c>
      <c r="AO1279">
        <v>396.10314099999999</v>
      </c>
      <c r="AP1279">
        <v>127.051951</v>
      </c>
      <c r="AQ1279">
        <v>1067.663452</v>
      </c>
      <c r="AR1279">
        <v>0.11899999999999999</v>
      </c>
      <c r="AS1279" t="s">
        <v>88</v>
      </c>
      <c r="AT1279">
        <v>1</v>
      </c>
      <c r="AU1279">
        <v>1</v>
      </c>
      <c r="AV1279">
        <v>1</v>
      </c>
      <c r="AW1279">
        <v>1</v>
      </c>
      <c r="AX1279">
        <v>0</v>
      </c>
      <c r="AY1279">
        <v>1</v>
      </c>
      <c r="AZ1279">
        <v>0</v>
      </c>
      <c r="BA1279">
        <v>1</v>
      </c>
      <c r="BB1279">
        <v>0</v>
      </c>
      <c r="BC1279">
        <v>0</v>
      </c>
      <c r="BD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118.7244</v>
      </c>
      <c r="CG1279">
        <v>88.370599999999996</v>
      </c>
      <c r="CH1279">
        <v>108.06829999999999</v>
      </c>
      <c r="CI1279">
        <v>139.82140000000001</v>
      </c>
      <c r="CJ1279">
        <v>105.485</v>
      </c>
      <c r="CK1279">
        <v>180.61609999999999</v>
      </c>
      <c r="CL1279" s="3">
        <v>1000</v>
      </c>
      <c r="CM1279">
        <v>343.90269999999998</v>
      </c>
      <c r="CN1279" s="3" t="s">
        <v>89</v>
      </c>
      <c r="CO1279" s="3" t="s">
        <v>89</v>
      </c>
      <c r="CP1279">
        <f t="shared" si="38"/>
        <v>113.7422</v>
      </c>
      <c r="CQ1279">
        <f t="shared" si="39"/>
        <v>139.1447</v>
      </c>
    </row>
    <row r="1280" spans="1:95" x14ac:dyDescent="0.25">
      <c r="A1280" s="1">
        <v>45510</v>
      </c>
      <c r="B1280" s="2">
        <v>0.62215802083333338</v>
      </c>
      <c r="C1280">
        <v>1273</v>
      </c>
      <c r="D1280">
        <v>23.6</v>
      </c>
      <c r="E1280">
        <v>66.7</v>
      </c>
      <c r="F1280">
        <v>76</v>
      </c>
      <c r="G1280">
        <v>73.599999999999994</v>
      </c>
      <c r="H1280">
        <v>78.8</v>
      </c>
      <c r="I1280">
        <v>67.5</v>
      </c>
      <c r="J1280">
        <v>77.900000000000006</v>
      </c>
      <c r="K1280">
        <v>81.099999999999994</v>
      </c>
      <c r="L1280">
        <v>-149.5</v>
      </c>
      <c r="M1280">
        <v>59</v>
      </c>
      <c r="N1280">
        <v>77.2</v>
      </c>
      <c r="O1280">
        <v>-349.7</v>
      </c>
      <c r="P1280">
        <v>-347</v>
      </c>
      <c r="Q1280">
        <v>-350.8</v>
      </c>
      <c r="R1280">
        <v>-348.3</v>
      </c>
      <c r="S1280">
        <v>-349.9</v>
      </c>
      <c r="T1280">
        <v>-348</v>
      </c>
      <c r="U1280">
        <v>-329</v>
      </c>
      <c r="V1280">
        <v>-327</v>
      </c>
      <c r="W1280">
        <v>-328</v>
      </c>
      <c r="X1280">
        <v>-327.5</v>
      </c>
      <c r="Y1280">
        <v>53.2</v>
      </c>
      <c r="Z1280">
        <v>135.9</v>
      </c>
      <c r="AA1280">
        <v>67.8</v>
      </c>
      <c r="AB1280">
        <v>72.599999999999994</v>
      </c>
      <c r="AC1280">
        <v>100</v>
      </c>
      <c r="AD1280">
        <v>157.5</v>
      </c>
      <c r="AE1280">
        <v>-50</v>
      </c>
      <c r="AF1280">
        <v>-50</v>
      </c>
      <c r="AG1280">
        <v>3.04</v>
      </c>
      <c r="AH1280">
        <v>63.79</v>
      </c>
      <c r="AI1280">
        <v>30.23</v>
      </c>
      <c r="AJ1280">
        <v>0.94</v>
      </c>
      <c r="AK1280">
        <v>29.29</v>
      </c>
      <c r="AL1280">
        <v>78.61</v>
      </c>
      <c r="AM1280">
        <v>0.371</v>
      </c>
      <c r="AN1280">
        <v>0.36099999999999999</v>
      </c>
      <c r="AO1280">
        <v>385.42650600000002</v>
      </c>
      <c r="AP1280">
        <v>127.051951</v>
      </c>
      <c r="AQ1280">
        <v>1067.663452</v>
      </c>
      <c r="AR1280">
        <v>0.11899999999999999</v>
      </c>
      <c r="AS1280" t="s">
        <v>88</v>
      </c>
      <c r="AT1280">
        <v>1</v>
      </c>
      <c r="AU1280">
        <v>1</v>
      </c>
      <c r="AV1280">
        <v>1</v>
      </c>
      <c r="AW1280">
        <v>1</v>
      </c>
      <c r="AX1280">
        <v>0</v>
      </c>
      <c r="AY1280">
        <v>1</v>
      </c>
      <c r="AZ1280">
        <v>0</v>
      </c>
      <c r="BA1280">
        <v>1</v>
      </c>
      <c r="BB1280">
        <v>0</v>
      </c>
      <c r="BC1280">
        <v>0</v>
      </c>
      <c r="BD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118.6168</v>
      </c>
      <c r="CG1280">
        <v>88.585800000000006</v>
      </c>
      <c r="CH1280">
        <v>111.6203</v>
      </c>
      <c r="CI1280">
        <v>140.3596</v>
      </c>
      <c r="CJ1280">
        <v>105.485</v>
      </c>
      <c r="CK1280">
        <v>181.04669999999999</v>
      </c>
      <c r="CL1280" s="3">
        <v>1000</v>
      </c>
      <c r="CM1280">
        <v>342.07279999999997</v>
      </c>
      <c r="CN1280" s="3" t="s">
        <v>89</v>
      </c>
      <c r="CO1280" s="3" t="s">
        <v>89</v>
      </c>
      <c r="CP1280">
        <f t="shared" si="38"/>
        <v>113.63460000000001</v>
      </c>
      <c r="CQ1280">
        <f t="shared" si="39"/>
        <v>139.68289999999999</v>
      </c>
    </row>
    <row r="1281" spans="1:95" x14ac:dyDescent="0.25">
      <c r="A1281" s="1">
        <v>45510</v>
      </c>
      <c r="B1281" s="2">
        <v>0.62216962962962963</v>
      </c>
      <c r="C1281">
        <v>1274</v>
      </c>
      <c r="D1281">
        <v>23.7</v>
      </c>
      <c r="E1281">
        <v>66.7</v>
      </c>
      <c r="F1281">
        <v>76</v>
      </c>
      <c r="G1281">
        <v>73.599999999999994</v>
      </c>
      <c r="H1281">
        <v>78.8</v>
      </c>
      <c r="I1281">
        <v>67.2</v>
      </c>
      <c r="J1281">
        <v>77.900000000000006</v>
      </c>
      <c r="K1281">
        <v>80.8</v>
      </c>
      <c r="L1281">
        <v>-149.5</v>
      </c>
      <c r="M1281">
        <v>59</v>
      </c>
      <c r="N1281">
        <v>77.2</v>
      </c>
      <c r="O1281">
        <v>-349.7</v>
      </c>
      <c r="P1281">
        <v>-347</v>
      </c>
      <c r="Q1281">
        <v>-350.8</v>
      </c>
      <c r="R1281">
        <v>-348.3</v>
      </c>
      <c r="S1281">
        <v>-349.9</v>
      </c>
      <c r="T1281">
        <v>-348</v>
      </c>
      <c r="U1281">
        <v>-329</v>
      </c>
      <c r="V1281">
        <v>-327</v>
      </c>
      <c r="W1281">
        <v>-328</v>
      </c>
      <c r="X1281">
        <v>-327.5</v>
      </c>
      <c r="Y1281">
        <v>53.2</v>
      </c>
      <c r="Z1281">
        <v>135.9</v>
      </c>
      <c r="AA1281">
        <v>68.400000000000006</v>
      </c>
      <c r="AB1281">
        <v>72.400000000000006</v>
      </c>
      <c r="AC1281">
        <v>100</v>
      </c>
      <c r="AD1281">
        <v>157.5</v>
      </c>
      <c r="AE1281">
        <v>-50</v>
      </c>
      <c r="AF1281">
        <v>-50</v>
      </c>
      <c r="AG1281">
        <v>2.98</v>
      </c>
      <c r="AH1281">
        <v>63.88</v>
      </c>
      <c r="AI1281">
        <v>30.23</v>
      </c>
      <c r="AJ1281">
        <v>0.94</v>
      </c>
      <c r="AK1281">
        <v>29.291</v>
      </c>
      <c r="AL1281">
        <v>78.62</v>
      </c>
      <c r="AM1281">
        <v>0.374</v>
      </c>
      <c r="AN1281">
        <v>0.36399999999999999</v>
      </c>
      <c r="AO1281">
        <v>388.62949700000001</v>
      </c>
      <c r="AP1281">
        <v>127.051951</v>
      </c>
      <c r="AQ1281">
        <v>1067.663452</v>
      </c>
      <c r="AR1281">
        <v>0.11899999999999999</v>
      </c>
      <c r="AS1281" t="s">
        <v>88</v>
      </c>
      <c r="AT1281">
        <v>1</v>
      </c>
      <c r="AU1281">
        <v>1</v>
      </c>
      <c r="AV1281">
        <v>1</v>
      </c>
      <c r="AW1281">
        <v>1</v>
      </c>
      <c r="AX1281">
        <v>0</v>
      </c>
      <c r="AY1281">
        <v>1</v>
      </c>
      <c r="AZ1281">
        <v>0</v>
      </c>
      <c r="BA1281">
        <v>1</v>
      </c>
      <c r="BB1281">
        <v>0</v>
      </c>
      <c r="BC1281">
        <v>0</v>
      </c>
      <c r="BD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119.1549</v>
      </c>
      <c r="CG1281">
        <v>89.016400000000004</v>
      </c>
      <c r="CH1281">
        <v>109.3599</v>
      </c>
      <c r="CI1281">
        <v>140.14429999999999</v>
      </c>
      <c r="CJ1281">
        <v>105.485</v>
      </c>
      <c r="CK1281">
        <v>180.078</v>
      </c>
      <c r="CL1281" s="3">
        <v>1000</v>
      </c>
      <c r="CM1281">
        <v>349.3922</v>
      </c>
      <c r="CN1281" s="3" t="s">
        <v>89</v>
      </c>
      <c r="CO1281" s="3" t="s">
        <v>89</v>
      </c>
      <c r="CP1281">
        <f t="shared" si="38"/>
        <v>114.17269999999999</v>
      </c>
      <c r="CQ1281">
        <f t="shared" si="39"/>
        <v>139.46759999999998</v>
      </c>
    </row>
    <row r="1282" spans="1:95" x14ac:dyDescent="0.25">
      <c r="A1282" s="1">
        <v>45510</v>
      </c>
      <c r="B1282" s="2">
        <v>0.62218583333333333</v>
      </c>
      <c r="C1282">
        <v>1275</v>
      </c>
      <c r="D1282">
        <v>23.7</v>
      </c>
      <c r="E1282">
        <v>66.7</v>
      </c>
      <c r="F1282">
        <v>76</v>
      </c>
      <c r="G1282">
        <v>73.599999999999994</v>
      </c>
      <c r="H1282">
        <v>78.8</v>
      </c>
      <c r="I1282">
        <v>67</v>
      </c>
      <c r="J1282">
        <v>77.900000000000006</v>
      </c>
      <c r="K1282">
        <v>80.8</v>
      </c>
      <c r="L1282">
        <v>-149.5</v>
      </c>
      <c r="M1282">
        <v>59</v>
      </c>
      <c r="N1282">
        <v>77.2</v>
      </c>
      <c r="O1282">
        <v>-349.7</v>
      </c>
      <c r="P1282">
        <v>-347</v>
      </c>
      <c r="Q1282">
        <v>-350.8</v>
      </c>
      <c r="R1282">
        <v>-348.3</v>
      </c>
      <c r="S1282">
        <v>-349.9</v>
      </c>
      <c r="T1282">
        <v>-348</v>
      </c>
      <c r="U1282">
        <v>-329</v>
      </c>
      <c r="V1282">
        <v>-327</v>
      </c>
      <c r="W1282">
        <v>-328</v>
      </c>
      <c r="X1282">
        <v>-327.5</v>
      </c>
      <c r="Y1282">
        <v>53.2</v>
      </c>
      <c r="Z1282">
        <v>135.69999999999999</v>
      </c>
      <c r="AA1282">
        <v>68.3</v>
      </c>
      <c r="AB1282">
        <v>72.599999999999994</v>
      </c>
      <c r="AC1282">
        <v>100</v>
      </c>
      <c r="AD1282">
        <v>157.5</v>
      </c>
      <c r="AE1282">
        <v>-50</v>
      </c>
      <c r="AF1282">
        <v>-50</v>
      </c>
      <c r="AG1282">
        <v>3.03</v>
      </c>
      <c r="AH1282">
        <v>63.95</v>
      </c>
      <c r="AI1282">
        <v>30.24</v>
      </c>
      <c r="AJ1282">
        <v>0.94</v>
      </c>
      <c r="AK1282">
        <v>29.29</v>
      </c>
      <c r="AL1282">
        <v>78.62</v>
      </c>
      <c r="AM1282">
        <v>0.377</v>
      </c>
      <c r="AN1282">
        <v>0.36699999999999999</v>
      </c>
      <c r="AO1282">
        <v>391.83248700000001</v>
      </c>
      <c r="AP1282">
        <v>127.051951</v>
      </c>
      <c r="AQ1282">
        <v>1067.663452</v>
      </c>
      <c r="AR1282">
        <v>0.11899999999999999</v>
      </c>
      <c r="AS1282" t="s">
        <v>88</v>
      </c>
      <c r="AT1282">
        <v>1</v>
      </c>
      <c r="AU1282">
        <v>1</v>
      </c>
      <c r="AV1282">
        <v>1</v>
      </c>
      <c r="AW1282">
        <v>1</v>
      </c>
      <c r="AX1282">
        <v>0</v>
      </c>
      <c r="AY1282">
        <v>1</v>
      </c>
      <c r="AZ1282">
        <v>0</v>
      </c>
      <c r="BA1282">
        <v>1</v>
      </c>
      <c r="BB1282">
        <v>0</v>
      </c>
      <c r="BC1282">
        <v>0</v>
      </c>
      <c r="BD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119.1549</v>
      </c>
      <c r="CG1282">
        <v>87.724699999999999</v>
      </c>
      <c r="CH1282">
        <v>107.6377</v>
      </c>
      <c r="CI1282">
        <v>141.1131</v>
      </c>
      <c r="CJ1282">
        <v>106.13079999999999</v>
      </c>
      <c r="CK1282">
        <v>182.3383</v>
      </c>
      <c r="CL1282" s="3">
        <v>1000</v>
      </c>
      <c r="CM1282">
        <v>356.28100000000001</v>
      </c>
      <c r="CN1282" s="3" t="s">
        <v>89</v>
      </c>
      <c r="CO1282" s="3" t="s">
        <v>89</v>
      </c>
      <c r="CP1282">
        <f t="shared" si="38"/>
        <v>114.17269999999999</v>
      </c>
      <c r="CQ1282">
        <f t="shared" si="39"/>
        <v>140.43639999999999</v>
      </c>
    </row>
    <row r="1283" spans="1:95" x14ac:dyDescent="0.25">
      <c r="A1283" s="1">
        <v>45510</v>
      </c>
      <c r="B1283" s="2">
        <v>0.62219739583333333</v>
      </c>
      <c r="C1283">
        <v>1276</v>
      </c>
      <c r="D1283">
        <v>23.7</v>
      </c>
      <c r="E1283">
        <v>66.7</v>
      </c>
      <c r="F1283">
        <v>76</v>
      </c>
      <c r="G1283">
        <v>73.599999999999994</v>
      </c>
      <c r="H1283">
        <v>78.8</v>
      </c>
      <c r="I1283">
        <v>67</v>
      </c>
      <c r="J1283">
        <v>77.900000000000006</v>
      </c>
      <c r="K1283">
        <v>80.8</v>
      </c>
      <c r="L1283">
        <v>-149.5</v>
      </c>
      <c r="M1283">
        <v>59</v>
      </c>
      <c r="N1283">
        <v>77.2</v>
      </c>
      <c r="O1283">
        <v>-349.7</v>
      </c>
      <c r="P1283">
        <v>-347</v>
      </c>
      <c r="Q1283">
        <v>-350.8</v>
      </c>
      <c r="R1283">
        <v>-348.3</v>
      </c>
      <c r="S1283">
        <v>-349.9</v>
      </c>
      <c r="T1283">
        <v>-348</v>
      </c>
      <c r="U1283">
        <v>-329</v>
      </c>
      <c r="V1283">
        <v>-327</v>
      </c>
      <c r="W1283">
        <v>-328</v>
      </c>
      <c r="X1283">
        <v>-327.5</v>
      </c>
      <c r="Y1283">
        <v>53.4</v>
      </c>
      <c r="Z1283">
        <v>136</v>
      </c>
      <c r="AA1283">
        <v>68.3</v>
      </c>
      <c r="AB1283">
        <v>72.400000000000006</v>
      </c>
      <c r="AC1283">
        <v>100</v>
      </c>
      <c r="AD1283">
        <v>157.5</v>
      </c>
      <c r="AE1283">
        <v>-50</v>
      </c>
      <c r="AF1283">
        <v>-50</v>
      </c>
      <c r="AG1283">
        <v>3.05</v>
      </c>
      <c r="AH1283">
        <v>64.02</v>
      </c>
      <c r="AI1283">
        <v>30.23</v>
      </c>
      <c r="AJ1283">
        <v>0.94</v>
      </c>
      <c r="AK1283">
        <v>29.29</v>
      </c>
      <c r="AL1283">
        <v>78.62</v>
      </c>
      <c r="AM1283">
        <v>0.377</v>
      </c>
      <c r="AN1283">
        <v>0.36699999999999999</v>
      </c>
      <c r="AO1283">
        <v>391.83248700000001</v>
      </c>
      <c r="AP1283">
        <v>127.051951</v>
      </c>
      <c r="AQ1283">
        <v>1067.663452</v>
      </c>
      <c r="AR1283">
        <v>0.11899999999999999</v>
      </c>
      <c r="AS1283" t="s">
        <v>88</v>
      </c>
      <c r="AT1283">
        <v>1</v>
      </c>
      <c r="AU1283">
        <v>1</v>
      </c>
      <c r="AV1283">
        <v>1</v>
      </c>
      <c r="AW1283">
        <v>1</v>
      </c>
      <c r="AX1283">
        <v>0</v>
      </c>
      <c r="AY1283">
        <v>1</v>
      </c>
      <c r="AZ1283">
        <v>0</v>
      </c>
      <c r="BA1283">
        <v>1</v>
      </c>
      <c r="BB1283">
        <v>0</v>
      </c>
      <c r="BC1283">
        <v>0</v>
      </c>
      <c r="BD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118.1862</v>
      </c>
      <c r="CG1283">
        <v>87.94</v>
      </c>
      <c r="CH1283">
        <v>107.85299999999999</v>
      </c>
      <c r="CI1283">
        <v>142.2971</v>
      </c>
      <c r="CJ1283">
        <v>105.485</v>
      </c>
      <c r="CK1283">
        <v>180.40090000000001</v>
      </c>
      <c r="CL1283" s="3">
        <v>1000</v>
      </c>
      <c r="CM1283">
        <v>351.22210000000001</v>
      </c>
      <c r="CN1283" s="3" t="s">
        <v>89</v>
      </c>
      <c r="CO1283" s="3" t="s">
        <v>89</v>
      </c>
      <c r="CP1283">
        <f t="shared" si="38"/>
        <v>113.20400000000001</v>
      </c>
      <c r="CQ1283">
        <f t="shared" si="39"/>
        <v>141.62039999999999</v>
      </c>
    </row>
    <row r="1284" spans="1:95" x14ac:dyDescent="0.25">
      <c r="A1284" s="1">
        <v>45510</v>
      </c>
      <c r="B1284" s="2">
        <v>0.62220431712962965</v>
      </c>
      <c r="C1284">
        <v>1277</v>
      </c>
      <c r="D1284">
        <v>23.7</v>
      </c>
      <c r="E1284">
        <v>66.7</v>
      </c>
      <c r="F1284">
        <v>76</v>
      </c>
      <c r="G1284">
        <v>73.599999999999994</v>
      </c>
      <c r="H1284">
        <v>78.8</v>
      </c>
      <c r="I1284">
        <v>67</v>
      </c>
      <c r="J1284">
        <v>77.900000000000006</v>
      </c>
      <c r="K1284">
        <v>80.8</v>
      </c>
      <c r="L1284">
        <v>-149.5</v>
      </c>
      <c r="M1284">
        <v>59</v>
      </c>
      <c r="N1284">
        <v>77.2</v>
      </c>
      <c r="O1284">
        <v>-349.7</v>
      </c>
      <c r="P1284">
        <v>-347</v>
      </c>
      <c r="Q1284">
        <v>-350.8</v>
      </c>
      <c r="R1284">
        <v>-348.3</v>
      </c>
      <c r="S1284">
        <v>-349.9</v>
      </c>
      <c r="T1284">
        <v>-348</v>
      </c>
      <c r="U1284">
        <v>-329</v>
      </c>
      <c r="V1284">
        <v>-327</v>
      </c>
      <c r="W1284">
        <v>-328</v>
      </c>
      <c r="X1284">
        <v>-327.5</v>
      </c>
      <c r="Y1284">
        <v>53.4</v>
      </c>
      <c r="Z1284">
        <v>136</v>
      </c>
      <c r="AA1284">
        <v>68.3</v>
      </c>
      <c r="AB1284">
        <v>72.400000000000006</v>
      </c>
      <c r="AC1284">
        <v>100</v>
      </c>
      <c r="AD1284">
        <v>157.5</v>
      </c>
      <c r="AE1284">
        <v>-50</v>
      </c>
      <c r="AF1284">
        <v>-50</v>
      </c>
      <c r="AG1284">
        <v>3.05</v>
      </c>
      <c r="AH1284">
        <v>64.02</v>
      </c>
      <c r="AI1284">
        <v>30.23</v>
      </c>
      <c r="AJ1284">
        <v>0.94</v>
      </c>
      <c r="AK1284">
        <v>29.29</v>
      </c>
      <c r="AL1284">
        <v>78.62</v>
      </c>
      <c r="AM1284">
        <v>0.36699999999999999</v>
      </c>
      <c r="AN1284">
        <v>0.35799999999999998</v>
      </c>
      <c r="AO1284">
        <v>382.22351600000002</v>
      </c>
      <c r="AP1284">
        <v>128.11961400000001</v>
      </c>
      <c r="AQ1284">
        <v>1067.663452</v>
      </c>
      <c r="AR1284">
        <v>0.12</v>
      </c>
      <c r="AS1284" t="s">
        <v>88</v>
      </c>
      <c r="AT1284">
        <v>1</v>
      </c>
      <c r="AU1284">
        <v>1</v>
      </c>
      <c r="AV1284">
        <v>1</v>
      </c>
      <c r="AW1284">
        <v>1</v>
      </c>
      <c r="AX1284">
        <v>0</v>
      </c>
      <c r="AY1284">
        <v>1</v>
      </c>
      <c r="AZ1284">
        <v>0</v>
      </c>
      <c r="BA1284">
        <v>1</v>
      </c>
      <c r="BB1284">
        <v>0</v>
      </c>
      <c r="BC1284">
        <v>0</v>
      </c>
      <c r="BD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118.1862</v>
      </c>
      <c r="CG1284">
        <v>87.94</v>
      </c>
      <c r="CH1284">
        <v>107.85299999999999</v>
      </c>
      <c r="CI1284">
        <v>142.2971</v>
      </c>
      <c r="CJ1284">
        <v>105.485</v>
      </c>
      <c r="CK1284">
        <v>180.40090000000001</v>
      </c>
      <c r="CL1284" s="3">
        <v>1000</v>
      </c>
      <c r="CM1284">
        <v>351.22210000000001</v>
      </c>
      <c r="CN1284" s="3" t="s">
        <v>89</v>
      </c>
      <c r="CO1284" s="3" t="s">
        <v>89</v>
      </c>
      <c r="CP1284">
        <f t="shared" si="38"/>
        <v>113.20400000000001</v>
      </c>
      <c r="CQ1284">
        <f t="shared" si="39"/>
        <v>141.62039999999999</v>
      </c>
    </row>
    <row r="1285" spans="1:95" x14ac:dyDescent="0.25">
      <c r="A1285" s="1">
        <v>45510</v>
      </c>
      <c r="B1285" s="2">
        <v>0.62221589120370369</v>
      </c>
      <c r="C1285">
        <v>1278</v>
      </c>
      <c r="D1285">
        <v>23.8</v>
      </c>
      <c r="E1285">
        <v>66.7</v>
      </c>
      <c r="F1285">
        <v>76</v>
      </c>
      <c r="G1285">
        <v>73.599999999999994</v>
      </c>
      <c r="H1285">
        <v>78.8</v>
      </c>
      <c r="I1285">
        <v>66.7</v>
      </c>
      <c r="J1285">
        <v>77.900000000000006</v>
      </c>
      <c r="K1285">
        <v>80.599999999999994</v>
      </c>
      <c r="L1285">
        <v>-149.5</v>
      </c>
      <c r="M1285">
        <v>59.5</v>
      </c>
      <c r="N1285">
        <v>77.2</v>
      </c>
      <c r="O1285">
        <v>-349.7</v>
      </c>
      <c r="P1285">
        <v>-347</v>
      </c>
      <c r="Q1285">
        <v>-350.8</v>
      </c>
      <c r="R1285">
        <v>-348.3</v>
      </c>
      <c r="S1285">
        <v>-349.9</v>
      </c>
      <c r="T1285">
        <v>-348</v>
      </c>
      <c r="U1285">
        <v>-329</v>
      </c>
      <c r="V1285">
        <v>-327</v>
      </c>
      <c r="W1285">
        <v>-328</v>
      </c>
      <c r="X1285">
        <v>-327.5</v>
      </c>
      <c r="Y1285">
        <v>53.4</v>
      </c>
      <c r="Z1285">
        <v>136</v>
      </c>
      <c r="AA1285">
        <v>68.099999999999994</v>
      </c>
      <c r="AB1285">
        <v>72.599999999999994</v>
      </c>
      <c r="AC1285">
        <v>100</v>
      </c>
      <c r="AD1285">
        <v>157.5</v>
      </c>
      <c r="AE1285">
        <v>-50</v>
      </c>
      <c r="AF1285">
        <v>-50</v>
      </c>
      <c r="AG1285">
        <v>3.02</v>
      </c>
      <c r="AH1285">
        <v>64.099999999999994</v>
      </c>
      <c r="AI1285">
        <v>30.23</v>
      </c>
      <c r="AJ1285">
        <v>0.94</v>
      </c>
      <c r="AK1285">
        <v>29.291</v>
      </c>
      <c r="AL1285">
        <v>78.62</v>
      </c>
      <c r="AM1285">
        <v>0.377</v>
      </c>
      <c r="AN1285">
        <v>0.36699999999999999</v>
      </c>
      <c r="AO1285">
        <v>391.83248700000001</v>
      </c>
      <c r="AP1285">
        <v>128.11961400000001</v>
      </c>
      <c r="AQ1285">
        <v>1067.663452</v>
      </c>
      <c r="AR1285">
        <v>0.12</v>
      </c>
      <c r="AS1285" t="s">
        <v>88</v>
      </c>
      <c r="AT1285">
        <v>1</v>
      </c>
      <c r="AU1285">
        <v>1</v>
      </c>
      <c r="AV1285">
        <v>1</v>
      </c>
      <c r="AW1285">
        <v>1</v>
      </c>
      <c r="AX1285">
        <v>0</v>
      </c>
      <c r="AY1285">
        <v>1</v>
      </c>
      <c r="AZ1285">
        <v>0</v>
      </c>
      <c r="BA1285">
        <v>1</v>
      </c>
      <c r="BB1285">
        <v>0</v>
      </c>
      <c r="BC1285">
        <v>0</v>
      </c>
      <c r="BD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118.5091</v>
      </c>
      <c r="CG1285">
        <v>88.370599999999996</v>
      </c>
      <c r="CH1285">
        <v>107.85299999999999</v>
      </c>
      <c r="CI1285">
        <v>142.51240000000001</v>
      </c>
      <c r="CJ1285">
        <v>106.0232</v>
      </c>
      <c r="CK1285">
        <v>181.36959999999999</v>
      </c>
      <c r="CL1285" s="3">
        <v>1000</v>
      </c>
      <c r="CM1285">
        <v>387.06540000000001</v>
      </c>
      <c r="CN1285" s="3" t="s">
        <v>89</v>
      </c>
      <c r="CO1285" s="3" t="s">
        <v>89</v>
      </c>
      <c r="CP1285">
        <f t="shared" si="38"/>
        <v>113.52690000000001</v>
      </c>
      <c r="CQ1285">
        <f t="shared" si="39"/>
        <v>141.8357</v>
      </c>
    </row>
    <row r="1286" spans="1:95" x14ac:dyDescent="0.25">
      <c r="A1286" s="1">
        <v>45510</v>
      </c>
      <c r="B1286" s="2">
        <v>0.62222747685185187</v>
      </c>
      <c r="C1286">
        <v>1279</v>
      </c>
      <c r="D1286">
        <v>23.8</v>
      </c>
      <c r="E1286">
        <v>66.7</v>
      </c>
      <c r="F1286">
        <v>76</v>
      </c>
      <c r="G1286">
        <v>73.599999999999994</v>
      </c>
      <c r="H1286">
        <v>78.8</v>
      </c>
      <c r="I1286">
        <v>66.7</v>
      </c>
      <c r="J1286">
        <v>77.900000000000006</v>
      </c>
      <c r="K1286">
        <v>80.599999999999994</v>
      </c>
      <c r="L1286">
        <v>-149.5</v>
      </c>
      <c r="M1286">
        <v>59.5</v>
      </c>
      <c r="N1286">
        <v>77.2</v>
      </c>
      <c r="O1286">
        <v>-349.7</v>
      </c>
      <c r="P1286">
        <v>-347</v>
      </c>
      <c r="Q1286">
        <v>-350.8</v>
      </c>
      <c r="R1286">
        <v>-348.3</v>
      </c>
      <c r="S1286">
        <v>-349.9</v>
      </c>
      <c r="T1286">
        <v>-348</v>
      </c>
      <c r="U1286">
        <v>-329</v>
      </c>
      <c r="V1286">
        <v>-327</v>
      </c>
      <c r="W1286">
        <v>-328</v>
      </c>
      <c r="X1286">
        <v>-327.5</v>
      </c>
      <c r="Y1286">
        <v>53.4</v>
      </c>
      <c r="Z1286">
        <v>136</v>
      </c>
      <c r="AA1286">
        <v>68.099999999999994</v>
      </c>
      <c r="AB1286">
        <v>72.599999999999994</v>
      </c>
      <c r="AC1286">
        <v>100</v>
      </c>
      <c r="AD1286">
        <v>157.5</v>
      </c>
      <c r="AE1286">
        <v>-50</v>
      </c>
      <c r="AF1286">
        <v>-50</v>
      </c>
      <c r="AG1286">
        <v>3.02</v>
      </c>
      <c r="AH1286">
        <v>64.099999999999994</v>
      </c>
      <c r="AI1286">
        <v>30.23</v>
      </c>
      <c r="AJ1286">
        <v>0.94</v>
      </c>
      <c r="AK1286">
        <v>29.291</v>
      </c>
      <c r="AL1286">
        <v>78.62</v>
      </c>
      <c r="AM1286">
        <v>0.377</v>
      </c>
      <c r="AN1286">
        <v>0.36699999999999999</v>
      </c>
      <c r="AO1286">
        <v>391.83248700000001</v>
      </c>
      <c r="AP1286">
        <v>128.11961400000001</v>
      </c>
      <c r="AQ1286">
        <v>1067.663452</v>
      </c>
      <c r="AR1286">
        <v>0.12</v>
      </c>
      <c r="AS1286" t="s">
        <v>88</v>
      </c>
      <c r="AT1286">
        <v>1</v>
      </c>
      <c r="AU1286">
        <v>1</v>
      </c>
      <c r="AV1286">
        <v>1</v>
      </c>
      <c r="AW1286">
        <v>1</v>
      </c>
      <c r="AX1286">
        <v>0</v>
      </c>
      <c r="AY1286">
        <v>1</v>
      </c>
      <c r="AZ1286">
        <v>0</v>
      </c>
      <c r="BA1286">
        <v>1</v>
      </c>
      <c r="BB1286">
        <v>0</v>
      </c>
      <c r="BC1286">
        <v>0</v>
      </c>
      <c r="BD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117.7557</v>
      </c>
      <c r="CG1286">
        <v>88.585800000000006</v>
      </c>
      <c r="CH1286">
        <v>108.7141</v>
      </c>
      <c r="CI1286">
        <v>142.7276</v>
      </c>
      <c r="CJ1286">
        <v>105.1621</v>
      </c>
      <c r="CK1286">
        <v>179.10919999999999</v>
      </c>
      <c r="CL1286" s="3">
        <v>1000</v>
      </c>
      <c r="CM1286">
        <v>387.71129999999999</v>
      </c>
      <c r="CN1286" s="3" t="s">
        <v>89</v>
      </c>
      <c r="CO1286" s="3" t="s">
        <v>89</v>
      </c>
      <c r="CP1286">
        <f t="shared" si="38"/>
        <v>112.77350000000001</v>
      </c>
      <c r="CQ1286">
        <f t="shared" si="39"/>
        <v>142.05089999999998</v>
      </c>
    </row>
    <row r="1287" spans="1:95" x14ac:dyDescent="0.25">
      <c r="A1287" s="1">
        <v>45510</v>
      </c>
      <c r="B1287" s="2">
        <v>0.62223905092592591</v>
      </c>
      <c r="C1287">
        <v>1280</v>
      </c>
      <c r="D1287">
        <v>23.8</v>
      </c>
      <c r="E1287">
        <v>66.400000000000006</v>
      </c>
      <c r="F1287">
        <v>76</v>
      </c>
      <c r="G1287">
        <v>73.599999999999994</v>
      </c>
      <c r="H1287">
        <v>78.8</v>
      </c>
      <c r="I1287">
        <v>67.2</v>
      </c>
      <c r="J1287">
        <v>77.900000000000006</v>
      </c>
      <c r="K1287">
        <v>80.400000000000006</v>
      </c>
      <c r="L1287">
        <v>-149.5</v>
      </c>
      <c r="M1287">
        <v>59.5</v>
      </c>
      <c r="N1287">
        <v>77.2</v>
      </c>
      <c r="O1287">
        <v>-349.7</v>
      </c>
      <c r="P1287">
        <v>-347</v>
      </c>
      <c r="Q1287">
        <v>-350.8</v>
      </c>
      <c r="R1287">
        <v>-348.3</v>
      </c>
      <c r="S1287">
        <v>-349.9</v>
      </c>
      <c r="T1287">
        <v>-348</v>
      </c>
      <c r="U1287">
        <v>-329</v>
      </c>
      <c r="V1287">
        <v>-327</v>
      </c>
      <c r="W1287">
        <v>-328</v>
      </c>
      <c r="X1287">
        <v>-327.5</v>
      </c>
      <c r="Y1287">
        <v>53.4</v>
      </c>
      <c r="Z1287">
        <v>135.9</v>
      </c>
      <c r="AA1287">
        <v>68.099999999999994</v>
      </c>
      <c r="AB1287">
        <v>72.400000000000006</v>
      </c>
      <c r="AC1287">
        <v>100</v>
      </c>
      <c r="AD1287">
        <v>157.5</v>
      </c>
      <c r="AE1287">
        <v>-50</v>
      </c>
      <c r="AF1287">
        <v>-50</v>
      </c>
      <c r="AG1287">
        <v>3.01</v>
      </c>
      <c r="AH1287">
        <v>64.17</v>
      </c>
      <c r="AI1287">
        <v>30.23</v>
      </c>
      <c r="AJ1287">
        <v>0.94</v>
      </c>
      <c r="AK1287">
        <v>29.289000000000001</v>
      </c>
      <c r="AL1287">
        <v>78.62</v>
      </c>
      <c r="AM1287">
        <v>0.36699999999999999</v>
      </c>
      <c r="AN1287">
        <v>0.35799999999999998</v>
      </c>
      <c r="AO1287">
        <v>382.22351600000002</v>
      </c>
      <c r="AP1287">
        <v>128.11961400000001</v>
      </c>
      <c r="AQ1287">
        <v>1067.663452</v>
      </c>
      <c r="AR1287">
        <v>0.12</v>
      </c>
      <c r="AS1287" t="s">
        <v>88</v>
      </c>
      <c r="AT1287">
        <v>1</v>
      </c>
      <c r="AU1287">
        <v>1</v>
      </c>
      <c r="AV1287">
        <v>1</v>
      </c>
      <c r="AW1287">
        <v>1</v>
      </c>
      <c r="AX1287">
        <v>0</v>
      </c>
      <c r="AY1287">
        <v>1</v>
      </c>
      <c r="AZ1287">
        <v>0</v>
      </c>
      <c r="BA1287">
        <v>1</v>
      </c>
      <c r="BB1287">
        <v>0</v>
      </c>
      <c r="BC1287">
        <v>0</v>
      </c>
      <c r="BD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117.0022</v>
      </c>
      <c r="CG1287">
        <v>88.370599999999996</v>
      </c>
      <c r="CH1287">
        <v>108.06829999999999</v>
      </c>
      <c r="CI1287">
        <v>142.94290000000001</v>
      </c>
      <c r="CJ1287">
        <v>104.19329999999999</v>
      </c>
      <c r="CK1287">
        <v>176.41820000000001</v>
      </c>
      <c r="CL1287" s="3">
        <v>1000</v>
      </c>
      <c r="CM1287">
        <v>352.08319999999998</v>
      </c>
      <c r="CN1287" s="3" t="s">
        <v>89</v>
      </c>
      <c r="CO1287" s="3" t="s">
        <v>89</v>
      </c>
      <c r="CP1287">
        <f t="shared" si="38"/>
        <v>112.02000000000001</v>
      </c>
      <c r="CQ1287">
        <f t="shared" si="39"/>
        <v>142.2662</v>
      </c>
    </row>
    <row r="1288" spans="1:95" x14ac:dyDescent="0.25">
      <c r="A1288" s="1">
        <v>45510</v>
      </c>
      <c r="B1288" s="2">
        <v>0.62225060185185177</v>
      </c>
      <c r="C1288">
        <v>1281</v>
      </c>
      <c r="D1288">
        <v>23.8</v>
      </c>
      <c r="E1288">
        <v>66.400000000000006</v>
      </c>
      <c r="F1288">
        <v>76</v>
      </c>
      <c r="G1288">
        <v>73.599999999999994</v>
      </c>
      <c r="H1288">
        <v>78.8</v>
      </c>
      <c r="I1288">
        <v>67.2</v>
      </c>
      <c r="J1288">
        <v>77.900000000000006</v>
      </c>
      <c r="K1288">
        <v>80.400000000000006</v>
      </c>
      <c r="L1288">
        <v>-149.5</v>
      </c>
      <c r="M1288">
        <v>59.5</v>
      </c>
      <c r="N1288">
        <v>77.2</v>
      </c>
      <c r="O1288">
        <v>-349.7</v>
      </c>
      <c r="P1288">
        <v>-347</v>
      </c>
      <c r="Q1288">
        <v>-350.8</v>
      </c>
      <c r="R1288">
        <v>-348.3</v>
      </c>
      <c r="S1288">
        <v>-349.9</v>
      </c>
      <c r="T1288">
        <v>-348</v>
      </c>
      <c r="U1288">
        <v>-329</v>
      </c>
      <c r="V1288">
        <v>-327</v>
      </c>
      <c r="W1288">
        <v>-328</v>
      </c>
      <c r="X1288">
        <v>-327.5</v>
      </c>
      <c r="Y1288">
        <v>53.4</v>
      </c>
      <c r="Z1288">
        <v>135.9</v>
      </c>
      <c r="AA1288">
        <v>68.099999999999994</v>
      </c>
      <c r="AB1288">
        <v>72.400000000000006</v>
      </c>
      <c r="AC1288">
        <v>100</v>
      </c>
      <c r="AD1288">
        <v>157.5</v>
      </c>
      <c r="AE1288">
        <v>-50</v>
      </c>
      <c r="AF1288">
        <v>-50</v>
      </c>
      <c r="AG1288">
        <v>3.01</v>
      </c>
      <c r="AH1288">
        <v>64.17</v>
      </c>
      <c r="AI1288">
        <v>30.24</v>
      </c>
      <c r="AJ1288">
        <v>0.95</v>
      </c>
      <c r="AK1288">
        <v>29.29</v>
      </c>
      <c r="AL1288">
        <v>78.62</v>
      </c>
      <c r="AM1288">
        <v>0.38100000000000001</v>
      </c>
      <c r="AN1288">
        <v>0.371</v>
      </c>
      <c r="AO1288">
        <v>396.10314099999999</v>
      </c>
      <c r="AP1288">
        <v>128.11961400000001</v>
      </c>
      <c r="AQ1288">
        <v>1067.663452</v>
      </c>
      <c r="AR1288">
        <v>0.12</v>
      </c>
      <c r="AS1288" t="s">
        <v>88</v>
      </c>
      <c r="AT1288">
        <v>1</v>
      </c>
      <c r="AU1288">
        <v>1</v>
      </c>
      <c r="AV1288">
        <v>1</v>
      </c>
      <c r="AW1288">
        <v>1</v>
      </c>
      <c r="AX1288">
        <v>0</v>
      </c>
      <c r="AY1288">
        <v>1</v>
      </c>
      <c r="AZ1288">
        <v>0</v>
      </c>
      <c r="BA1288">
        <v>1</v>
      </c>
      <c r="BB1288">
        <v>0</v>
      </c>
      <c r="BC1288">
        <v>0</v>
      </c>
      <c r="BD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115.9258</v>
      </c>
      <c r="CG1288">
        <v>86.756</v>
      </c>
      <c r="CH1288">
        <v>106.13079999999999</v>
      </c>
      <c r="CI1288">
        <v>141.32839999999999</v>
      </c>
      <c r="CJ1288">
        <v>104.19329999999999</v>
      </c>
      <c r="CK1288">
        <v>175.34190000000001</v>
      </c>
      <c r="CL1288" s="3">
        <v>1000</v>
      </c>
      <c r="CM1288">
        <v>336.04509999999999</v>
      </c>
      <c r="CN1288" s="3" t="s">
        <v>89</v>
      </c>
      <c r="CO1288" s="3" t="s">
        <v>89</v>
      </c>
      <c r="CP1288">
        <f t="shared" ref="CP1288:CP1351" si="40">CF1288-$AZ$2</f>
        <v>110.9436</v>
      </c>
      <c r="CQ1288">
        <f t="shared" ref="CQ1288:CQ1351" si="41">CI1288-$AZ$3</f>
        <v>140.65169999999998</v>
      </c>
    </row>
    <row r="1289" spans="1:95" x14ac:dyDescent="0.25">
      <c r="A1289" s="1">
        <v>45510</v>
      </c>
      <c r="B1289" s="2">
        <v>0.6222621990740741</v>
      </c>
      <c r="C1289">
        <v>1282</v>
      </c>
      <c r="D1289">
        <v>23.8</v>
      </c>
      <c r="E1289">
        <v>66.7</v>
      </c>
      <c r="F1289">
        <v>76</v>
      </c>
      <c r="G1289">
        <v>73.599999999999994</v>
      </c>
      <c r="H1289">
        <v>78.8</v>
      </c>
      <c r="I1289">
        <v>67.5</v>
      </c>
      <c r="J1289">
        <v>77.900000000000006</v>
      </c>
      <c r="K1289">
        <v>80.599999999999994</v>
      </c>
      <c r="L1289">
        <v>-149.5</v>
      </c>
      <c r="M1289">
        <v>59.5</v>
      </c>
      <c r="N1289">
        <v>77.2</v>
      </c>
      <c r="O1289">
        <v>-349.7</v>
      </c>
      <c r="P1289">
        <v>-347</v>
      </c>
      <c r="Q1289">
        <v>-350.8</v>
      </c>
      <c r="R1289">
        <v>-348.3</v>
      </c>
      <c r="S1289">
        <v>-349.9</v>
      </c>
      <c r="T1289">
        <v>-348</v>
      </c>
      <c r="U1289">
        <v>-329</v>
      </c>
      <c r="V1289">
        <v>-327</v>
      </c>
      <c r="W1289">
        <v>-328</v>
      </c>
      <c r="X1289">
        <v>-327.5</v>
      </c>
      <c r="Y1289">
        <v>53.1</v>
      </c>
      <c r="Z1289">
        <v>135.9</v>
      </c>
      <c r="AA1289">
        <v>67.3</v>
      </c>
      <c r="AB1289">
        <v>72.400000000000006</v>
      </c>
      <c r="AC1289">
        <v>100</v>
      </c>
      <c r="AD1289">
        <v>157.5</v>
      </c>
      <c r="AE1289">
        <v>-50</v>
      </c>
      <c r="AF1289">
        <v>-50</v>
      </c>
      <c r="AG1289">
        <v>3</v>
      </c>
      <c r="AH1289">
        <v>64.27</v>
      </c>
      <c r="AI1289">
        <v>30.23</v>
      </c>
      <c r="AJ1289">
        <v>0.94</v>
      </c>
      <c r="AK1289">
        <v>29.29</v>
      </c>
      <c r="AL1289">
        <v>78.62</v>
      </c>
      <c r="AM1289">
        <v>0.374</v>
      </c>
      <c r="AN1289">
        <v>0.36399999999999999</v>
      </c>
      <c r="AO1289">
        <v>388.62949700000001</v>
      </c>
      <c r="AP1289">
        <v>128.11961400000001</v>
      </c>
      <c r="AQ1289">
        <v>1067.663452</v>
      </c>
      <c r="AR1289">
        <v>0.12</v>
      </c>
      <c r="AS1289" t="s">
        <v>88</v>
      </c>
      <c r="AT1289">
        <v>1</v>
      </c>
      <c r="AU1289">
        <v>1</v>
      </c>
      <c r="AV1289">
        <v>1</v>
      </c>
      <c r="AW1289">
        <v>1</v>
      </c>
      <c r="AX1289">
        <v>0</v>
      </c>
      <c r="AY1289">
        <v>1</v>
      </c>
      <c r="AZ1289">
        <v>0</v>
      </c>
      <c r="BA1289">
        <v>1</v>
      </c>
      <c r="BB1289">
        <v>0</v>
      </c>
      <c r="BC1289">
        <v>0</v>
      </c>
      <c r="BD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115.7106</v>
      </c>
      <c r="CG1289">
        <v>86.971299999999999</v>
      </c>
      <c r="CH1289">
        <v>106.669</v>
      </c>
      <c r="CI1289">
        <v>140.6825</v>
      </c>
      <c r="CJ1289">
        <v>104.0857</v>
      </c>
      <c r="CK1289">
        <v>174.48079999999999</v>
      </c>
      <c r="CL1289" s="3">
        <v>1000</v>
      </c>
      <c r="CM1289">
        <v>355.85050000000001</v>
      </c>
      <c r="CN1289" s="3" t="s">
        <v>89</v>
      </c>
      <c r="CO1289" s="3" t="s">
        <v>89</v>
      </c>
      <c r="CP1289">
        <f t="shared" si="40"/>
        <v>110.72839999999999</v>
      </c>
      <c r="CQ1289">
        <f t="shared" si="41"/>
        <v>140.00579999999999</v>
      </c>
    </row>
    <row r="1290" spans="1:95" x14ac:dyDescent="0.25">
      <c r="A1290" s="1">
        <v>45510</v>
      </c>
      <c r="B1290" s="2">
        <v>0.6222737615740741</v>
      </c>
      <c r="C1290">
        <v>1283</v>
      </c>
      <c r="D1290">
        <v>23.8</v>
      </c>
      <c r="E1290">
        <v>66.7</v>
      </c>
      <c r="F1290">
        <v>76</v>
      </c>
      <c r="G1290">
        <v>73.599999999999994</v>
      </c>
      <c r="H1290">
        <v>78.8</v>
      </c>
      <c r="I1290">
        <v>67.5</v>
      </c>
      <c r="J1290">
        <v>77.900000000000006</v>
      </c>
      <c r="K1290">
        <v>80.599999999999994</v>
      </c>
      <c r="L1290">
        <v>-149.5</v>
      </c>
      <c r="M1290">
        <v>59.5</v>
      </c>
      <c r="N1290">
        <v>77.2</v>
      </c>
      <c r="O1290">
        <v>-349.7</v>
      </c>
      <c r="P1290">
        <v>-347</v>
      </c>
      <c r="Q1290">
        <v>-350.8</v>
      </c>
      <c r="R1290">
        <v>-348.3</v>
      </c>
      <c r="S1290">
        <v>-349.9</v>
      </c>
      <c r="T1290">
        <v>-348</v>
      </c>
      <c r="U1290">
        <v>-329</v>
      </c>
      <c r="V1290">
        <v>-327</v>
      </c>
      <c r="W1290">
        <v>-328</v>
      </c>
      <c r="X1290">
        <v>-327.5</v>
      </c>
      <c r="Y1290">
        <v>53.1</v>
      </c>
      <c r="Z1290">
        <v>135.9</v>
      </c>
      <c r="AA1290">
        <v>67.3</v>
      </c>
      <c r="AB1290">
        <v>72.400000000000006</v>
      </c>
      <c r="AC1290">
        <v>100</v>
      </c>
      <c r="AD1290">
        <v>157.5</v>
      </c>
      <c r="AE1290">
        <v>-50</v>
      </c>
      <c r="AF1290">
        <v>-50</v>
      </c>
      <c r="AG1290">
        <v>3</v>
      </c>
      <c r="AH1290">
        <v>64.27</v>
      </c>
      <c r="AI1290">
        <v>30.23</v>
      </c>
      <c r="AJ1290">
        <v>0.94</v>
      </c>
      <c r="AK1290">
        <v>29.291</v>
      </c>
      <c r="AL1290">
        <v>78.62</v>
      </c>
      <c r="AM1290">
        <v>0.36399999999999999</v>
      </c>
      <c r="AN1290">
        <v>0.35399999999999998</v>
      </c>
      <c r="AO1290">
        <v>377.95286199999998</v>
      </c>
      <c r="AP1290">
        <v>128.11961400000001</v>
      </c>
      <c r="AQ1290">
        <v>1067.663452</v>
      </c>
      <c r="AR1290">
        <v>0.12</v>
      </c>
      <c r="AS1290" t="s">
        <v>88</v>
      </c>
      <c r="AT1290">
        <v>1</v>
      </c>
      <c r="AU1290">
        <v>1</v>
      </c>
      <c r="AV1290">
        <v>1</v>
      </c>
      <c r="AW1290">
        <v>1</v>
      </c>
      <c r="AX1290">
        <v>0</v>
      </c>
      <c r="AY1290">
        <v>1</v>
      </c>
      <c r="AZ1290">
        <v>0</v>
      </c>
      <c r="BA1290">
        <v>1</v>
      </c>
      <c r="BB1290">
        <v>0</v>
      </c>
      <c r="BC1290">
        <v>0</v>
      </c>
      <c r="BD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115.38760000000001</v>
      </c>
      <c r="CG1290">
        <v>86.110200000000006</v>
      </c>
      <c r="CH1290">
        <v>105.91549999999999</v>
      </c>
      <c r="CI1290">
        <v>140.14429999999999</v>
      </c>
      <c r="CJ1290">
        <v>103.7627</v>
      </c>
      <c r="CK1290">
        <v>174.05019999999999</v>
      </c>
      <c r="CL1290" s="3">
        <v>1000</v>
      </c>
      <c r="CM1290">
        <v>344.87139999999999</v>
      </c>
      <c r="CN1290" s="3" t="s">
        <v>89</v>
      </c>
      <c r="CO1290" s="3" t="s">
        <v>89</v>
      </c>
      <c r="CP1290">
        <f t="shared" si="40"/>
        <v>110.40540000000001</v>
      </c>
      <c r="CQ1290">
        <f t="shared" si="41"/>
        <v>139.46759999999998</v>
      </c>
    </row>
    <row r="1291" spans="1:95" x14ac:dyDescent="0.25">
      <c r="A1291" s="1">
        <v>45510</v>
      </c>
      <c r="B1291" s="2">
        <v>0.62228538194444449</v>
      </c>
      <c r="C1291">
        <v>1284</v>
      </c>
      <c r="D1291">
        <v>23.8</v>
      </c>
      <c r="E1291">
        <v>66.7</v>
      </c>
      <c r="F1291">
        <v>76</v>
      </c>
      <c r="G1291">
        <v>73.599999999999994</v>
      </c>
      <c r="H1291">
        <v>78.8</v>
      </c>
      <c r="I1291">
        <v>67.7</v>
      </c>
      <c r="J1291">
        <v>78.099999999999994</v>
      </c>
      <c r="K1291">
        <v>80.599999999999994</v>
      </c>
      <c r="L1291">
        <v>-149.5</v>
      </c>
      <c r="M1291">
        <v>59.5</v>
      </c>
      <c r="N1291">
        <v>77.2</v>
      </c>
      <c r="O1291">
        <v>-349.7</v>
      </c>
      <c r="P1291">
        <v>-347</v>
      </c>
      <c r="Q1291">
        <v>-350.8</v>
      </c>
      <c r="R1291">
        <v>-348.3</v>
      </c>
      <c r="S1291">
        <v>-349.9</v>
      </c>
      <c r="T1291">
        <v>-348</v>
      </c>
      <c r="U1291">
        <v>-329</v>
      </c>
      <c r="V1291">
        <v>-327</v>
      </c>
      <c r="W1291">
        <v>-328</v>
      </c>
      <c r="X1291">
        <v>-327.5</v>
      </c>
      <c r="Y1291">
        <v>53.2</v>
      </c>
      <c r="Z1291">
        <v>135.69999999999999</v>
      </c>
      <c r="AA1291">
        <v>67.400000000000006</v>
      </c>
      <c r="AB1291">
        <v>72.599999999999994</v>
      </c>
      <c r="AC1291">
        <v>100</v>
      </c>
      <c r="AD1291">
        <v>157.5</v>
      </c>
      <c r="AE1291">
        <v>-50</v>
      </c>
      <c r="AF1291">
        <v>-50</v>
      </c>
      <c r="AG1291">
        <v>2.98</v>
      </c>
      <c r="AH1291">
        <v>64.39</v>
      </c>
      <c r="AI1291">
        <v>30.23</v>
      </c>
      <c r="AJ1291">
        <v>0.95</v>
      </c>
      <c r="AK1291">
        <v>29.289000000000001</v>
      </c>
      <c r="AL1291">
        <v>78.62</v>
      </c>
      <c r="AM1291">
        <v>0.371</v>
      </c>
      <c r="AN1291">
        <v>0.36099999999999999</v>
      </c>
      <c r="AO1291">
        <v>385.42650600000002</v>
      </c>
      <c r="AP1291">
        <v>128.11961400000001</v>
      </c>
      <c r="AQ1291">
        <v>1067.663452</v>
      </c>
      <c r="AR1291">
        <v>0.12</v>
      </c>
      <c r="AS1291" t="s">
        <v>88</v>
      </c>
      <c r="AT1291">
        <v>1</v>
      </c>
      <c r="AU1291">
        <v>1</v>
      </c>
      <c r="AV1291">
        <v>1</v>
      </c>
      <c r="AW1291">
        <v>1</v>
      </c>
      <c r="AX1291">
        <v>0</v>
      </c>
      <c r="AY1291">
        <v>1</v>
      </c>
      <c r="AZ1291">
        <v>0</v>
      </c>
      <c r="BA1291">
        <v>1</v>
      </c>
      <c r="BB1291">
        <v>0</v>
      </c>
      <c r="BC1291">
        <v>1</v>
      </c>
      <c r="BD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115.60290000000001</v>
      </c>
      <c r="CG1291">
        <v>86.217799999999997</v>
      </c>
      <c r="CH1291">
        <v>105.2697</v>
      </c>
      <c r="CI1291">
        <v>139.49850000000001</v>
      </c>
      <c r="CJ1291">
        <v>103.2246</v>
      </c>
      <c r="CK1291">
        <v>173.29679999999999</v>
      </c>
      <c r="CL1291" s="3">
        <v>1000</v>
      </c>
      <c r="CM1291">
        <v>386.85019999999997</v>
      </c>
      <c r="CN1291" s="3" t="s">
        <v>89</v>
      </c>
      <c r="CO1291" s="3" t="s">
        <v>89</v>
      </c>
      <c r="CP1291">
        <f t="shared" si="40"/>
        <v>110.6207</v>
      </c>
      <c r="CQ1291">
        <f t="shared" si="41"/>
        <v>138.8218</v>
      </c>
    </row>
    <row r="1292" spans="1:95" x14ac:dyDescent="0.25">
      <c r="A1292" s="1">
        <v>45510</v>
      </c>
      <c r="B1292" s="2">
        <v>0.62230156250000002</v>
      </c>
      <c r="C1292">
        <v>1285</v>
      </c>
      <c r="D1292">
        <v>23.9</v>
      </c>
      <c r="E1292">
        <v>66.7</v>
      </c>
      <c r="F1292">
        <v>76</v>
      </c>
      <c r="G1292">
        <v>73.599999999999994</v>
      </c>
      <c r="H1292">
        <v>78.8</v>
      </c>
      <c r="I1292">
        <v>67.5</v>
      </c>
      <c r="J1292">
        <v>78.099999999999994</v>
      </c>
      <c r="K1292">
        <v>80.599999999999994</v>
      </c>
      <c r="L1292">
        <v>-149.5</v>
      </c>
      <c r="M1292">
        <v>59.5</v>
      </c>
      <c r="N1292">
        <v>77.2</v>
      </c>
      <c r="O1292">
        <v>-349.7</v>
      </c>
      <c r="P1292">
        <v>-347</v>
      </c>
      <c r="Q1292">
        <v>-350.8</v>
      </c>
      <c r="R1292">
        <v>-348.3</v>
      </c>
      <c r="S1292">
        <v>-349.9</v>
      </c>
      <c r="T1292">
        <v>-348</v>
      </c>
      <c r="U1292">
        <v>-329</v>
      </c>
      <c r="V1292">
        <v>-327</v>
      </c>
      <c r="W1292">
        <v>-328</v>
      </c>
      <c r="X1292">
        <v>-327.5</v>
      </c>
      <c r="Y1292">
        <v>53.4</v>
      </c>
      <c r="Z1292">
        <v>135.69999999999999</v>
      </c>
      <c r="AA1292">
        <v>67.900000000000006</v>
      </c>
      <c r="AB1292">
        <v>72.400000000000006</v>
      </c>
      <c r="AC1292">
        <v>100</v>
      </c>
      <c r="AD1292">
        <v>157.5</v>
      </c>
      <c r="AE1292">
        <v>-50</v>
      </c>
      <c r="AF1292">
        <v>-50</v>
      </c>
      <c r="AG1292">
        <v>3.02</v>
      </c>
      <c r="AH1292">
        <v>64.459999999999994</v>
      </c>
      <c r="AI1292">
        <v>30.23</v>
      </c>
      <c r="AJ1292">
        <v>0.94</v>
      </c>
      <c r="AK1292">
        <v>29.29</v>
      </c>
      <c r="AL1292">
        <v>78.62</v>
      </c>
      <c r="AM1292">
        <v>0.374</v>
      </c>
      <c r="AN1292">
        <v>0.36399999999999999</v>
      </c>
      <c r="AO1292">
        <v>388.62949700000001</v>
      </c>
      <c r="AP1292">
        <v>128.11961400000001</v>
      </c>
      <c r="AQ1292">
        <v>1067.663452</v>
      </c>
      <c r="AR1292">
        <v>0.12</v>
      </c>
      <c r="AS1292" t="s">
        <v>88</v>
      </c>
      <c r="AT1292">
        <v>1</v>
      </c>
      <c r="AU1292">
        <v>1</v>
      </c>
      <c r="AV1292">
        <v>1</v>
      </c>
      <c r="AW1292">
        <v>1</v>
      </c>
      <c r="AX1292">
        <v>1</v>
      </c>
      <c r="AY1292">
        <v>0</v>
      </c>
      <c r="AZ1292">
        <v>0</v>
      </c>
      <c r="BA1292">
        <v>1</v>
      </c>
      <c r="BB1292">
        <v>0</v>
      </c>
      <c r="BC1292">
        <v>1</v>
      </c>
      <c r="BD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115.7106</v>
      </c>
      <c r="CG1292">
        <v>87.078900000000004</v>
      </c>
      <c r="CH1292">
        <v>105.1621</v>
      </c>
      <c r="CI1292">
        <v>139.71379999999999</v>
      </c>
      <c r="CJ1292">
        <v>104.3009</v>
      </c>
      <c r="CK1292">
        <v>174.91130000000001</v>
      </c>
      <c r="CL1292" s="3">
        <v>1000</v>
      </c>
      <c r="CM1292">
        <v>459.3981</v>
      </c>
      <c r="CN1292" s="3" t="s">
        <v>89</v>
      </c>
      <c r="CO1292" s="3" t="s">
        <v>89</v>
      </c>
      <c r="CP1292">
        <f t="shared" si="40"/>
        <v>110.72839999999999</v>
      </c>
      <c r="CQ1292">
        <f t="shared" si="41"/>
        <v>139.03709999999998</v>
      </c>
    </row>
    <row r="1293" spans="1:95" x14ac:dyDescent="0.25">
      <c r="A1293" s="1">
        <v>45510</v>
      </c>
      <c r="B1293" s="2">
        <v>0.62231312500000002</v>
      </c>
      <c r="C1293">
        <v>1286</v>
      </c>
      <c r="D1293">
        <v>23.9</v>
      </c>
      <c r="E1293">
        <v>66.7</v>
      </c>
      <c r="F1293">
        <v>76</v>
      </c>
      <c r="G1293">
        <v>73.599999999999994</v>
      </c>
      <c r="H1293">
        <v>78.8</v>
      </c>
      <c r="I1293">
        <v>67.5</v>
      </c>
      <c r="J1293">
        <v>77.900000000000006</v>
      </c>
      <c r="K1293">
        <v>80.599999999999994</v>
      </c>
      <c r="L1293">
        <v>-149.5</v>
      </c>
      <c r="M1293">
        <v>59.5</v>
      </c>
      <c r="N1293">
        <v>77.2</v>
      </c>
      <c r="O1293">
        <v>-349.7</v>
      </c>
      <c r="P1293">
        <v>-347</v>
      </c>
      <c r="Q1293">
        <v>-350.8</v>
      </c>
      <c r="R1293">
        <v>-348.3</v>
      </c>
      <c r="S1293">
        <v>-349.9</v>
      </c>
      <c r="T1293">
        <v>-348</v>
      </c>
      <c r="U1293">
        <v>-329</v>
      </c>
      <c r="V1293">
        <v>-327</v>
      </c>
      <c r="W1293">
        <v>-328</v>
      </c>
      <c r="X1293">
        <v>-327.5</v>
      </c>
      <c r="Y1293">
        <v>53.2</v>
      </c>
      <c r="Z1293">
        <v>135.69999999999999</v>
      </c>
      <c r="AA1293">
        <v>67.900000000000006</v>
      </c>
      <c r="AB1293">
        <v>72.400000000000006</v>
      </c>
      <c r="AC1293">
        <v>100</v>
      </c>
      <c r="AD1293">
        <v>157.5</v>
      </c>
      <c r="AE1293">
        <v>-50</v>
      </c>
      <c r="AF1293">
        <v>-50</v>
      </c>
      <c r="AG1293">
        <v>3.02</v>
      </c>
      <c r="AH1293">
        <v>64.5</v>
      </c>
      <c r="AI1293">
        <v>30.24</v>
      </c>
      <c r="AJ1293">
        <v>0.95</v>
      </c>
      <c r="AK1293">
        <v>29.289000000000001</v>
      </c>
      <c r="AL1293">
        <v>78.62</v>
      </c>
      <c r="AM1293">
        <v>0.377</v>
      </c>
      <c r="AN1293">
        <v>0.36699999999999999</v>
      </c>
      <c r="AO1293">
        <v>391.83248700000001</v>
      </c>
      <c r="AP1293">
        <v>128.11961400000001</v>
      </c>
      <c r="AQ1293">
        <v>1067.663452</v>
      </c>
      <c r="AR1293">
        <v>0.12</v>
      </c>
      <c r="AS1293" t="s">
        <v>88</v>
      </c>
      <c r="AT1293">
        <v>1</v>
      </c>
      <c r="AU1293">
        <v>1</v>
      </c>
      <c r="AV1293">
        <v>1</v>
      </c>
      <c r="AW1293">
        <v>1</v>
      </c>
      <c r="AX1293">
        <v>1</v>
      </c>
      <c r="AY1293">
        <v>0</v>
      </c>
      <c r="AZ1293">
        <v>0</v>
      </c>
      <c r="BA1293">
        <v>1</v>
      </c>
      <c r="BB1293">
        <v>0</v>
      </c>
      <c r="BC1293">
        <v>1</v>
      </c>
      <c r="BD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115.8182</v>
      </c>
      <c r="CG1293">
        <v>87.294200000000004</v>
      </c>
      <c r="CH1293">
        <v>104.62390000000001</v>
      </c>
      <c r="CI1293">
        <v>140.0367</v>
      </c>
      <c r="CJ1293">
        <v>104.40860000000001</v>
      </c>
      <c r="CK1293">
        <v>174.15780000000001</v>
      </c>
      <c r="CL1293" s="3">
        <v>1000</v>
      </c>
      <c r="CM1293">
        <v>450.78710000000001</v>
      </c>
      <c r="CN1293" s="3" t="s">
        <v>89</v>
      </c>
      <c r="CO1293" s="3" t="s">
        <v>89</v>
      </c>
      <c r="CP1293">
        <f t="shared" si="40"/>
        <v>110.83600000000001</v>
      </c>
      <c r="CQ1293">
        <f t="shared" si="41"/>
        <v>139.35999999999999</v>
      </c>
    </row>
    <row r="1294" spans="1:95" x14ac:dyDescent="0.25">
      <c r="A1294" s="1">
        <v>45510</v>
      </c>
      <c r="B1294" s="2">
        <v>0.62232005787037037</v>
      </c>
      <c r="C1294">
        <v>1287</v>
      </c>
      <c r="D1294">
        <v>23.9</v>
      </c>
      <c r="E1294">
        <v>66.7</v>
      </c>
      <c r="F1294">
        <v>76</v>
      </c>
      <c r="G1294">
        <v>73.599999999999994</v>
      </c>
      <c r="H1294">
        <v>78.8</v>
      </c>
      <c r="I1294">
        <v>67.5</v>
      </c>
      <c r="J1294">
        <v>77.900000000000006</v>
      </c>
      <c r="K1294">
        <v>80.599999999999994</v>
      </c>
      <c r="L1294">
        <v>-149.5</v>
      </c>
      <c r="M1294">
        <v>59.5</v>
      </c>
      <c r="N1294">
        <v>77.2</v>
      </c>
      <c r="O1294">
        <v>-349.7</v>
      </c>
      <c r="P1294">
        <v>-347</v>
      </c>
      <c r="Q1294">
        <v>-350.8</v>
      </c>
      <c r="R1294">
        <v>-348.3</v>
      </c>
      <c r="S1294">
        <v>-349.9</v>
      </c>
      <c r="T1294">
        <v>-348</v>
      </c>
      <c r="U1294">
        <v>-329</v>
      </c>
      <c r="V1294">
        <v>-327</v>
      </c>
      <c r="W1294">
        <v>-328</v>
      </c>
      <c r="X1294">
        <v>-327.5</v>
      </c>
      <c r="Y1294">
        <v>53.2</v>
      </c>
      <c r="Z1294">
        <v>135.69999999999999</v>
      </c>
      <c r="AA1294">
        <v>67.900000000000006</v>
      </c>
      <c r="AB1294">
        <v>72.400000000000006</v>
      </c>
      <c r="AC1294">
        <v>100</v>
      </c>
      <c r="AD1294">
        <v>157.5</v>
      </c>
      <c r="AE1294">
        <v>-50</v>
      </c>
      <c r="AF1294">
        <v>-50</v>
      </c>
      <c r="AG1294">
        <v>3.02</v>
      </c>
      <c r="AH1294">
        <v>64.5</v>
      </c>
      <c r="AI1294">
        <v>30.23</v>
      </c>
      <c r="AJ1294">
        <v>0.94</v>
      </c>
      <c r="AK1294">
        <v>29.29</v>
      </c>
      <c r="AL1294">
        <v>78.62</v>
      </c>
      <c r="AM1294">
        <v>0.38400000000000001</v>
      </c>
      <c r="AN1294">
        <v>0.374</v>
      </c>
      <c r="AO1294">
        <v>399.30613099999999</v>
      </c>
      <c r="AP1294">
        <v>128.11961400000001</v>
      </c>
      <c r="AQ1294">
        <v>1067.663452</v>
      </c>
      <c r="AR1294">
        <v>0.12</v>
      </c>
      <c r="AS1294" t="s">
        <v>88</v>
      </c>
      <c r="AT1294">
        <v>1</v>
      </c>
      <c r="AU1294">
        <v>1</v>
      </c>
      <c r="AV1294">
        <v>1</v>
      </c>
      <c r="AW1294">
        <v>1</v>
      </c>
      <c r="AX1294">
        <v>1</v>
      </c>
      <c r="AY1294">
        <v>0</v>
      </c>
      <c r="AZ1294">
        <v>0</v>
      </c>
      <c r="BA1294">
        <v>1</v>
      </c>
      <c r="BB1294">
        <v>0</v>
      </c>
      <c r="BC1294">
        <v>1</v>
      </c>
      <c r="BD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115.8182</v>
      </c>
      <c r="CG1294">
        <v>87.294200000000004</v>
      </c>
      <c r="CH1294">
        <v>104.62390000000001</v>
      </c>
      <c r="CI1294">
        <v>140.0367</v>
      </c>
      <c r="CJ1294">
        <v>104.40860000000001</v>
      </c>
      <c r="CK1294">
        <v>174.15780000000001</v>
      </c>
      <c r="CL1294" s="3">
        <v>1000</v>
      </c>
      <c r="CM1294">
        <v>450.78710000000001</v>
      </c>
      <c r="CN1294" s="3" t="s">
        <v>89</v>
      </c>
      <c r="CO1294" s="3" t="s">
        <v>89</v>
      </c>
      <c r="CP1294">
        <f t="shared" si="40"/>
        <v>110.83600000000001</v>
      </c>
      <c r="CQ1294">
        <f t="shared" si="41"/>
        <v>139.35999999999999</v>
      </c>
    </row>
    <row r="1295" spans="1:95" x14ac:dyDescent="0.25">
      <c r="A1295" s="1">
        <v>45510</v>
      </c>
      <c r="B1295" s="2">
        <v>0.62233164351851844</v>
      </c>
      <c r="C1295">
        <v>1288</v>
      </c>
      <c r="D1295">
        <v>23.9</v>
      </c>
      <c r="E1295">
        <v>66.7</v>
      </c>
      <c r="F1295">
        <v>76</v>
      </c>
      <c r="G1295">
        <v>73.599999999999994</v>
      </c>
      <c r="H1295">
        <v>78.8</v>
      </c>
      <c r="I1295">
        <v>67.2</v>
      </c>
      <c r="J1295">
        <v>77.900000000000006</v>
      </c>
      <c r="K1295">
        <v>80.8</v>
      </c>
      <c r="L1295">
        <v>-149.5</v>
      </c>
      <c r="M1295">
        <v>59.5</v>
      </c>
      <c r="N1295">
        <v>76.7</v>
      </c>
      <c r="O1295">
        <v>-349.7</v>
      </c>
      <c r="P1295">
        <v>-347</v>
      </c>
      <c r="Q1295">
        <v>-350.8</v>
      </c>
      <c r="R1295">
        <v>-348.3</v>
      </c>
      <c r="S1295">
        <v>-349.9</v>
      </c>
      <c r="T1295">
        <v>-348</v>
      </c>
      <c r="U1295">
        <v>-329</v>
      </c>
      <c r="V1295">
        <v>-327</v>
      </c>
      <c r="W1295">
        <v>-328</v>
      </c>
      <c r="X1295">
        <v>-327.5</v>
      </c>
      <c r="Y1295">
        <v>53.4</v>
      </c>
      <c r="Z1295">
        <v>135.5</v>
      </c>
      <c r="AA1295">
        <v>67.900000000000006</v>
      </c>
      <c r="AB1295">
        <v>72.400000000000006</v>
      </c>
      <c r="AC1295">
        <v>100</v>
      </c>
      <c r="AD1295">
        <v>157.5</v>
      </c>
      <c r="AE1295">
        <v>-50</v>
      </c>
      <c r="AF1295">
        <v>-50</v>
      </c>
      <c r="AG1295">
        <v>3.01</v>
      </c>
      <c r="AH1295">
        <v>64.599999999999994</v>
      </c>
      <c r="AI1295">
        <v>30.23</v>
      </c>
      <c r="AJ1295">
        <v>0.94</v>
      </c>
      <c r="AK1295">
        <v>29.29</v>
      </c>
      <c r="AL1295">
        <v>78.62</v>
      </c>
      <c r="AM1295">
        <v>0.34799999999999998</v>
      </c>
      <c r="AN1295">
        <v>0.33800000000000002</v>
      </c>
      <c r="AO1295">
        <v>360.87024700000001</v>
      </c>
      <c r="AP1295">
        <v>129.18727799999999</v>
      </c>
      <c r="AQ1295">
        <v>1067.663452</v>
      </c>
      <c r="AR1295">
        <v>0.121</v>
      </c>
      <c r="AS1295" t="s">
        <v>88</v>
      </c>
      <c r="AT1295">
        <v>1</v>
      </c>
      <c r="AU1295">
        <v>1</v>
      </c>
      <c r="AV1295">
        <v>1</v>
      </c>
      <c r="AW1295">
        <v>1</v>
      </c>
      <c r="AX1295">
        <v>1</v>
      </c>
      <c r="AY1295">
        <v>0</v>
      </c>
      <c r="AZ1295">
        <v>0</v>
      </c>
      <c r="BA1295">
        <v>1</v>
      </c>
      <c r="BB1295">
        <v>0</v>
      </c>
      <c r="BC1295">
        <v>1</v>
      </c>
      <c r="BD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115.8182</v>
      </c>
      <c r="CG1295">
        <v>87.294200000000004</v>
      </c>
      <c r="CH1295">
        <v>105.37730000000001</v>
      </c>
      <c r="CI1295">
        <v>140.25200000000001</v>
      </c>
      <c r="CJ1295">
        <v>105.0544</v>
      </c>
      <c r="CK1295">
        <v>174.05019999999999</v>
      </c>
      <c r="CL1295" s="3">
        <v>1000</v>
      </c>
      <c r="CM1295">
        <v>429.47480000000002</v>
      </c>
      <c r="CN1295" s="3" t="s">
        <v>89</v>
      </c>
      <c r="CO1295" s="3" t="s">
        <v>89</v>
      </c>
      <c r="CP1295">
        <f t="shared" si="40"/>
        <v>110.83600000000001</v>
      </c>
      <c r="CQ1295">
        <f t="shared" si="41"/>
        <v>139.5753</v>
      </c>
    </row>
    <row r="1296" spans="1:95" x14ac:dyDescent="0.25">
      <c r="A1296" s="1">
        <v>45510</v>
      </c>
      <c r="B1296" s="2">
        <v>0.62234322916666673</v>
      </c>
      <c r="C1296">
        <v>1289</v>
      </c>
      <c r="D1296">
        <v>23.9</v>
      </c>
      <c r="E1296">
        <v>66.7</v>
      </c>
      <c r="F1296">
        <v>76</v>
      </c>
      <c r="G1296">
        <v>73.599999999999994</v>
      </c>
      <c r="H1296">
        <v>78.8</v>
      </c>
      <c r="I1296">
        <v>67.2</v>
      </c>
      <c r="J1296">
        <v>77.900000000000006</v>
      </c>
      <c r="K1296">
        <v>80.8</v>
      </c>
      <c r="L1296">
        <v>-149.5</v>
      </c>
      <c r="M1296">
        <v>59.5</v>
      </c>
      <c r="N1296">
        <v>76.7</v>
      </c>
      <c r="O1296">
        <v>-349.7</v>
      </c>
      <c r="P1296">
        <v>-347</v>
      </c>
      <c r="Q1296">
        <v>-350.8</v>
      </c>
      <c r="R1296">
        <v>-348.3</v>
      </c>
      <c r="S1296">
        <v>-349.9</v>
      </c>
      <c r="T1296">
        <v>-348</v>
      </c>
      <c r="U1296">
        <v>-329</v>
      </c>
      <c r="V1296">
        <v>-327</v>
      </c>
      <c r="W1296">
        <v>-328</v>
      </c>
      <c r="X1296">
        <v>-327.5</v>
      </c>
      <c r="Y1296">
        <v>53.4</v>
      </c>
      <c r="Z1296">
        <v>135.5</v>
      </c>
      <c r="AA1296">
        <v>67.900000000000006</v>
      </c>
      <c r="AB1296">
        <v>72.400000000000006</v>
      </c>
      <c r="AC1296">
        <v>100</v>
      </c>
      <c r="AD1296">
        <v>157.5</v>
      </c>
      <c r="AE1296">
        <v>-50</v>
      </c>
      <c r="AF1296">
        <v>-50</v>
      </c>
      <c r="AG1296">
        <v>3.01</v>
      </c>
      <c r="AH1296">
        <v>64.599999999999994</v>
      </c>
      <c r="AI1296">
        <v>30.24</v>
      </c>
      <c r="AJ1296">
        <v>0.95</v>
      </c>
      <c r="AK1296">
        <v>29.29</v>
      </c>
      <c r="AL1296">
        <v>78.62</v>
      </c>
      <c r="AM1296">
        <v>0.36699999999999999</v>
      </c>
      <c r="AN1296">
        <v>0.35799999999999998</v>
      </c>
      <c r="AO1296">
        <v>382.22351600000002</v>
      </c>
      <c r="AP1296">
        <v>129.18727799999999</v>
      </c>
      <c r="AQ1296">
        <v>1067.663452</v>
      </c>
      <c r="AR1296">
        <v>0.121</v>
      </c>
      <c r="AS1296" t="s">
        <v>88</v>
      </c>
      <c r="AT1296">
        <v>1</v>
      </c>
      <c r="AU1296">
        <v>1</v>
      </c>
      <c r="AV1296">
        <v>1</v>
      </c>
      <c r="AW1296">
        <v>1</v>
      </c>
      <c r="AX1296">
        <v>1</v>
      </c>
      <c r="AY1296">
        <v>0</v>
      </c>
      <c r="AZ1296">
        <v>0</v>
      </c>
      <c r="BA1296">
        <v>1</v>
      </c>
      <c r="BB1296">
        <v>0</v>
      </c>
      <c r="BC1296">
        <v>1</v>
      </c>
      <c r="BD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116.35639999999999</v>
      </c>
      <c r="CG1296">
        <v>87.617099999999994</v>
      </c>
      <c r="CH1296">
        <v>106.34610000000001</v>
      </c>
      <c r="CI1296">
        <v>140.6825</v>
      </c>
      <c r="CJ1296">
        <v>104.7315</v>
      </c>
      <c r="CK1296">
        <v>173.9426</v>
      </c>
      <c r="CL1296" s="3">
        <v>1000</v>
      </c>
      <c r="CM1296">
        <v>413.32909999999998</v>
      </c>
      <c r="CN1296" s="3" t="s">
        <v>89</v>
      </c>
      <c r="CO1296" s="3" t="s">
        <v>89</v>
      </c>
      <c r="CP1296">
        <f t="shared" si="40"/>
        <v>111.3742</v>
      </c>
      <c r="CQ1296">
        <f t="shared" si="41"/>
        <v>140.00579999999999</v>
      </c>
    </row>
    <row r="1297" spans="1:95" x14ac:dyDescent="0.25">
      <c r="A1297" s="1">
        <v>45510</v>
      </c>
      <c r="B1297" s="2">
        <v>0.62235476851851845</v>
      </c>
      <c r="C1297">
        <v>1290</v>
      </c>
      <c r="D1297">
        <v>23.9</v>
      </c>
      <c r="E1297">
        <v>66.7</v>
      </c>
      <c r="F1297">
        <v>76</v>
      </c>
      <c r="G1297">
        <v>73.599999999999994</v>
      </c>
      <c r="H1297">
        <v>78.8</v>
      </c>
      <c r="I1297">
        <v>67</v>
      </c>
      <c r="J1297">
        <v>77.900000000000006</v>
      </c>
      <c r="K1297">
        <v>80.8</v>
      </c>
      <c r="L1297">
        <v>-149.5</v>
      </c>
      <c r="M1297">
        <v>59.5</v>
      </c>
      <c r="N1297">
        <v>76.7</v>
      </c>
      <c r="O1297">
        <v>-349.7</v>
      </c>
      <c r="P1297">
        <v>-347</v>
      </c>
      <c r="Q1297">
        <v>-350.8</v>
      </c>
      <c r="R1297">
        <v>-348.3</v>
      </c>
      <c r="S1297">
        <v>-349.9</v>
      </c>
      <c r="T1297">
        <v>-348</v>
      </c>
      <c r="U1297">
        <v>-329</v>
      </c>
      <c r="V1297">
        <v>-327</v>
      </c>
      <c r="W1297">
        <v>-328</v>
      </c>
      <c r="X1297">
        <v>-327.5</v>
      </c>
      <c r="Y1297">
        <v>53.1</v>
      </c>
      <c r="Z1297">
        <v>135.69999999999999</v>
      </c>
      <c r="AA1297">
        <v>68.2</v>
      </c>
      <c r="AB1297">
        <v>72.400000000000006</v>
      </c>
      <c r="AC1297">
        <v>100</v>
      </c>
      <c r="AD1297">
        <v>157.5</v>
      </c>
      <c r="AE1297">
        <v>-50</v>
      </c>
      <c r="AF1297">
        <v>-50</v>
      </c>
      <c r="AG1297">
        <v>3.01</v>
      </c>
      <c r="AH1297">
        <v>64.69</v>
      </c>
      <c r="AI1297">
        <v>30.23</v>
      </c>
      <c r="AJ1297">
        <v>0.94</v>
      </c>
      <c r="AK1297">
        <v>29.291</v>
      </c>
      <c r="AL1297">
        <v>78.62</v>
      </c>
      <c r="AM1297">
        <v>0.35399999999999998</v>
      </c>
      <c r="AN1297">
        <v>0.34399999999999997</v>
      </c>
      <c r="AO1297">
        <v>367.276228</v>
      </c>
      <c r="AP1297">
        <v>129.18727799999999</v>
      </c>
      <c r="AQ1297">
        <v>1067.663452</v>
      </c>
      <c r="AR1297">
        <v>0.121</v>
      </c>
      <c r="AS1297" t="s">
        <v>88</v>
      </c>
      <c r="AT1297">
        <v>1</v>
      </c>
      <c r="AU1297">
        <v>1</v>
      </c>
      <c r="AV1297">
        <v>1</v>
      </c>
      <c r="AW1297">
        <v>1</v>
      </c>
      <c r="AX1297">
        <v>0</v>
      </c>
      <c r="AY1297">
        <v>1</v>
      </c>
      <c r="AZ1297">
        <v>0</v>
      </c>
      <c r="BA1297">
        <v>1</v>
      </c>
      <c r="BB1297">
        <v>0</v>
      </c>
      <c r="BC1297">
        <v>1</v>
      </c>
      <c r="BD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115.9258</v>
      </c>
      <c r="CG1297">
        <v>87.94</v>
      </c>
      <c r="CH1297">
        <v>107.2072</v>
      </c>
      <c r="CI1297">
        <v>142.18950000000001</v>
      </c>
      <c r="CJ1297">
        <v>104.9468</v>
      </c>
      <c r="CK1297">
        <v>174.2655</v>
      </c>
      <c r="CL1297" s="3">
        <v>1000</v>
      </c>
      <c r="CM1297">
        <v>401.59660000000002</v>
      </c>
      <c r="CN1297" s="3" t="s">
        <v>89</v>
      </c>
      <c r="CO1297" s="3" t="s">
        <v>89</v>
      </c>
      <c r="CP1297">
        <f t="shared" si="40"/>
        <v>110.9436</v>
      </c>
      <c r="CQ1297">
        <f t="shared" si="41"/>
        <v>141.5128</v>
      </c>
    </row>
    <row r="1298" spans="1:95" x14ac:dyDescent="0.25">
      <c r="A1298" s="1">
        <v>45510</v>
      </c>
      <c r="B1298" s="2">
        <v>0.6223663425925926</v>
      </c>
      <c r="C1298">
        <v>1291</v>
      </c>
      <c r="D1298">
        <v>23.9</v>
      </c>
      <c r="E1298">
        <v>66.7</v>
      </c>
      <c r="F1298">
        <v>76</v>
      </c>
      <c r="G1298">
        <v>73.599999999999994</v>
      </c>
      <c r="H1298">
        <v>78.8</v>
      </c>
      <c r="I1298">
        <v>67</v>
      </c>
      <c r="J1298">
        <v>77.900000000000006</v>
      </c>
      <c r="K1298">
        <v>80.8</v>
      </c>
      <c r="L1298">
        <v>-149.5</v>
      </c>
      <c r="M1298">
        <v>59.5</v>
      </c>
      <c r="N1298">
        <v>76.7</v>
      </c>
      <c r="O1298">
        <v>-349.7</v>
      </c>
      <c r="P1298">
        <v>-347</v>
      </c>
      <c r="Q1298">
        <v>-350.8</v>
      </c>
      <c r="R1298">
        <v>-348.3</v>
      </c>
      <c r="S1298">
        <v>-349.9</v>
      </c>
      <c r="T1298">
        <v>-348</v>
      </c>
      <c r="U1298">
        <v>-329</v>
      </c>
      <c r="V1298">
        <v>-327</v>
      </c>
      <c r="W1298">
        <v>-328</v>
      </c>
      <c r="X1298">
        <v>-327.5</v>
      </c>
      <c r="Y1298">
        <v>53.1</v>
      </c>
      <c r="Z1298">
        <v>135.69999999999999</v>
      </c>
      <c r="AA1298">
        <v>68.2</v>
      </c>
      <c r="AB1298">
        <v>72.400000000000006</v>
      </c>
      <c r="AC1298">
        <v>100</v>
      </c>
      <c r="AD1298">
        <v>157.5</v>
      </c>
      <c r="AE1298">
        <v>-50</v>
      </c>
      <c r="AF1298">
        <v>-50</v>
      </c>
      <c r="AG1298">
        <v>3.01</v>
      </c>
      <c r="AH1298">
        <v>64.69</v>
      </c>
      <c r="AI1298">
        <v>30.23</v>
      </c>
      <c r="AJ1298">
        <v>0.94</v>
      </c>
      <c r="AK1298">
        <v>29.29</v>
      </c>
      <c r="AL1298">
        <v>78.62</v>
      </c>
      <c r="AM1298">
        <v>0.377</v>
      </c>
      <c r="AN1298">
        <v>0.36699999999999999</v>
      </c>
      <c r="AO1298">
        <v>391.83248700000001</v>
      </c>
      <c r="AP1298">
        <v>129.18727799999999</v>
      </c>
      <c r="AQ1298">
        <v>1067.663452</v>
      </c>
      <c r="AR1298">
        <v>0.121</v>
      </c>
      <c r="AS1298" t="s">
        <v>88</v>
      </c>
      <c r="AT1298">
        <v>1</v>
      </c>
      <c r="AU1298">
        <v>1</v>
      </c>
      <c r="AV1298">
        <v>1</v>
      </c>
      <c r="AW1298">
        <v>1</v>
      </c>
      <c r="AX1298">
        <v>0</v>
      </c>
      <c r="AY1298">
        <v>1</v>
      </c>
      <c r="AZ1298">
        <v>0</v>
      </c>
      <c r="BA1298">
        <v>1</v>
      </c>
      <c r="BB1298">
        <v>0</v>
      </c>
      <c r="BC1298">
        <v>1</v>
      </c>
      <c r="BD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115.0647</v>
      </c>
      <c r="CG1298">
        <v>86.433099999999996</v>
      </c>
      <c r="CH1298">
        <v>105.37730000000001</v>
      </c>
      <c r="CI1298">
        <v>140.57490000000001</v>
      </c>
      <c r="CJ1298">
        <v>103.97799999999999</v>
      </c>
      <c r="CK1298">
        <v>174.91130000000001</v>
      </c>
      <c r="CL1298" s="3">
        <v>1000</v>
      </c>
      <c r="CM1298">
        <v>399.98200000000003</v>
      </c>
      <c r="CN1298" s="3" t="s">
        <v>89</v>
      </c>
      <c r="CO1298" s="3" t="s">
        <v>89</v>
      </c>
      <c r="CP1298">
        <f t="shared" si="40"/>
        <v>110.08250000000001</v>
      </c>
      <c r="CQ1298">
        <f t="shared" si="41"/>
        <v>139.8982</v>
      </c>
    </row>
    <row r="1299" spans="1:95" x14ac:dyDescent="0.25">
      <c r="A1299" s="1">
        <v>45510</v>
      </c>
      <c r="B1299" s="2">
        <v>0.62237795138888896</v>
      </c>
      <c r="C1299">
        <v>1292</v>
      </c>
      <c r="D1299">
        <v>24</v>
      </c>
      <c r="E1299">
        <v>66.7</v>
      </c>
      <c r="F1299">
        <v>76</v>
      </c>
      <c r="G1299">
        <v>73.599999999999994</v>
      </c>
      <c r="H1299">
        <v>78.8</v>
      </c>
      <c r="I1299">
        <v>66.7</v>
      </c>
      <c r="J1299">
        <v>77.599999999999994</v>
      </c>
      <c r="K1299">
        <v>80.8</v>
      </c>
      <c r="L1299">
        <v>-149.5</v>
      </c>
      <c r="M1299">
        <v>59.5</v>
      </c>
      <c r="N1299">
        <v>76.7</v>
      </c>
      <c r="O1299">
        <v>-349.7</v>
      </c>
      <c r="P1299">
        <v>-347</v>
      </c>
      <c r="Q1299">
        <v>-350.8</v>
      </c>
      <c r="R1299">
        <v>-348.3</v>
      </c>
      <c r="S1299">
        <v>-349.9</v>
      </c>
      <c r="T1299">
        <v>-348</v>
      </c>
      <c r="U1299">
        <v>-329</v>
      </c>
      <c r="V1299">
        <v>-327</v>
      </c>
      <c r="W1299">
        <v>-328</v>
      </c>
      <c r="X1299">
        <v>-327.5</v>
      </c>
      <c r="Y1299">
        <v>53.2</v>
      </c>
      <c r="Z1299">
        <v>135.69999999999999</v>
      </c>
      <c r="AA1299">
        <v>67.5</v>
      </c>
      <c r="AB1299">
        <v>72.599999999999994</v>
      </c>
      <c r="AC1299">
        <v>100</v>
      </c>
      <c r="AD1299">
        <v>157.5</v>
      </c>
      <c r="AE1299">
        <v>-50</v>
      </c>
      <c r="AF1299">
        <v>-50</v>
      </c>
      <c r="AG1299">
        <v>2.98</v>
      </c>
      <c r="AH1299">
        <v>64.78</v>
      </c>
      <c r="AI1299">
        <v>30.23</v>
      </c>
      <c r="AJ1299">
        <v>0.94</v>
      </c>
      <c r="AK1299">
        <v>29.29</v>
      </c>
      <c r="AL1299">
        <v>78.62</v>
      </c>
      <c r="AM1299">
        <v>0.38400000000000001</v>
      </c>
      <c r="AN1299">
        <v>0.374</v>
      </c>
      <c r="AO1299">
        <v>399.30613099999999</v>
      </c>
      <c r="AP1299">
        <v>129.18727799999999</v>
      </c>
      <c r="AQ1299">
        <v>1067.663452</v>
      </c>
      <c r="AR1299">
        <v>0.121</v>
      </c>
      <c r="AS1299" t="s">
        <v>88</v>
      </c>
      <c r="AT1299">
        <v>1</v>
      </c>
      <c r="AU1299">
        <v>1</v>
      </c>
      <c r="AV1299">
        <v>1</v>
      </c>
      <c r="AW1299">
        <v>1</v>
      </c>
      <c r="AX1299">
        <v>0</v>
      </c>
      <c r="AY1299">
        <v>1</v>
      </c>
      <c r="AZ1299">
        <v>0</v>
      </c>
      <c r="BA1299">
        <v>1</v>
      </c>
      <c r="BB1299">
        <v>0</v>
      </c>
      <c r="BC1299">
        <v>0</v>
      </c>
      <c r="BD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115.1724</v>
      </c>
      <c r="CG1299">
        <v>85.787300000000002</v>
      </c>
      <c r="CH1299">
        <v>104.5162</v>
      </c>
      <c r="CI1299">
        <v>139.49850000000001</v>
      </c>
      <c r="CJ1299">
        <v>104.0857</v>
      </c>
      <c r="CK1299">
        <v>174.80369999999999</v>
      </c>
      <c r="CL1299" s="3">
        <v>1000</v>
      </c>
      <c r="CM1299">
        <v>388.14190000000002</v>
      </c>
      <c r="CN1299" s="3" t="s">
        <v>89</v>
      </c>
      <c r="CO1299" s="3" t="s">
        <v>89</v>
      </c>
      <c r="CP1299">
        <f t="shared" si="40"/>
        <v>110.1902</v>
      </c>
      <c r="CQ1299">
        <f t="shared" si="41"/>
        <v>138.8218</v>
      </c>
    </row>
    <row r="1300" spans="1:95" x14ac:dyDescent="0.25">
      <c r="A1300" s="1">
        <v>45510</v>
      </c>
      <c r="B1300" s="2">
        <v>0.62238950231481482</v>
      </c>
      <c r="C1300">
        <v>1293</v>
      </c>
      <c r="D1300">
        <v>24</v>
      </c>
      <c r="E1300">
        <v>66.7</v>
      </c>
      <c r="F1300">
        <v>76</v>
      </c>
      <c r="G1300">
        <v>73.599999999999994</v>
      </c>
      <c r="H1300">
        <v>78.8</v>
      </c>
      <c r="I1300">
        <v>66.7</v>
      </c>
      <c r="J1300">
        <v>77.599999999999994</v>
      </c>
      <c r="K1300">
        <v>80.8</v>
      </c>
      <c r="L1300">
        <v>-149.5</v>
      </c>
      <c r="M1300">
        <v>59.5</v>
      </c>
      <c r="N1300">
        <v>76.7</v>
      </c>
      <c r="O1300">
        <v>-349.7</v>
      </c>
      <c r="P1300">
        <v>-347</v>
      </c>
      <c r="Q1300">
        <v>-350.8</v>
      </c>
      <c r="R1300">
        <v>-348.3</v>
      </c>
      <c r="S1300">
        <v>-349.9</v>
      </c>
      <c r="T1300">
        <v>-348</v>
      </c>
      <c r="U1300">
        <v>-329</v>
      </c>
      <c r="V1300">
        <v>-327</v>
      </c>
      <c r="W1300">
        <v>-328</v>
      </c>
      <c r="X1300">
        <v>-327.5</v>
      </c>
      <c r="Y1300">
        <v>53.2</v>
      </c>
      <c r="Z1300">
        <v>135.69999999999999</v>
      </c>
      <c r="AA1300">
        <v>67.5</v>
      </c>
      <c r="AB1300">
        <v>72.599999999999994</v>
      </c>
      <c r="AC1300">
        <v>100</v>
      </c>
      <c r="AD1300">
        <v>157.5</v>
      </c>
      <c r="AE1300">
        <v>-50</v>
      </c>
      <c r="AF1300">
        <v>-50</v>
      </c>
      <c r="AG1300">
        <v>2.98</v>
      </c>
      <c r="AH1300">
        <v>64.78</v>
      </c>
      <c r="AI1300">
        <v>30.23</v>
      </c>
      <c r="AJ1300">
        <v>0.94</v>
      </c>
      <c r="AK1300">
        <v>29.29</v>
      </c>
      <c r="AL1300">
        <v>78.62</v>
      </c>
      <c r="AM1300">
        <v>0.35799999999999998</v>
      </c>
      <c r="AN1300">
        <v>0.34799999999999998</v>
      </c>
      <c r="AO1300">
        <v>371.54688099999998</v>
      </c>
      <c r="AP1300">
        <v>129.18727799999999</v>
      </c>
      <c r="AQ1300">
        <v>1067.663452</v>
      </c>
      <c r="AR1300">
        <v>0.121</v>
      </c>
      <c r="AS1300" t="s">
        <v>88</v>
      </c>
      <c r="AT1300">
        <v>1</v>
      </c>
      <c r="AU1300">
        <v>1</v>
      </c>
      <c r="AV1300">
        <v>1</v>
      </c>
      <c r="AW1300">
        <v>1</v>
      </c>
      <c r="AX1300">
        <v>0</v>
      </c>
      <c r="AY1300">
        <v>1</v>
      </c>
      <c r="AZ1300">
        <v>0</v>
      </c>
      <c r="BA1300">
        <v>1</v>
      </c>
      <c r="BB1300">
        <v>0</v>
      </c>
      <c r="BC1300">
        <v>0</v>
      </c>
      <c r="BD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116.0335</v>
      </c>
      <c r="CG1300">
        <v>86.217799999999997</v>
      </c>
      <c r="CH1300">
        <v>103.7627</v>
      </c>
      <c r="CI1300">
        <v>138.745</v>
      </c>
      <c r="CJ1300">
        <v>104.5162</v>
      </c>
      <c r="CK1300">
        <v>174.2655</v>
      </c>
      <c r="CL1300" s="3">
        <v>1000</v>
      </c>
      <c r="CM1300">
        <v>374.36419999999998</v>
      </c>
      <c r="CN1300" s="3" t="s">
        <v>89</v>
      </c>
      <c r="CO1300" s="3" t="s">
        <v>89</v>
      </c>
      <c r="CP1300">
        <f t="shared" si="40"/>
        <v>111.0513</v>
      </c>
      <c r="CQ1300">
        <f t="shared" si="41"/>
        <v>138.06829999999999</v>
      </c>
    </row>
    <row r="1301" spans="1:95" x14ac:dyDescent="0.25">
      <c r="A1301" s="1">
        <v>45510</v>
      </c>
      <c r="B1301" s="2">
        <v>0.6224010879629629</v>
      </c>
      <c r="C1301">
        <v>1294</v>
      </c>
      <c r="D1301">
        <v>24</v>
      </c>
      <c r="E1301">
        <v>66.7</v>
      </c>
      <c r="F1301">
        <v>76</v>
      </c>
      <c r="G1301">
        <v>73.599999999999994</v>
      </c>
      <c r="H1301">
        <v>78.8</v>
      </c>
      <c r="I1301">
        <v>67.2</v>
      </c>
      <c r="J1301">
        <v>77.900000000000006</v>
      </c>
      <c r="K1301">
        <v>80.8</v>
      </c>
      <c r="L1301">
        <v>-149.5</v>
      </c>
      <c r="M1301">
        <v>59.5</v>
      </c>
      <c r="N1301">
        <v>77.2</v>
      </c>
      <c r="O1301">
        <v>-349.7</v>
      </c>
      <c r="P1301">
        <v>-347</v>
      </c>
      <c r="Q1301">
        <v>-350.8</v>
      </c>
      <c r="R1301">
        <v>-348.3</v>
      </c>
      <c r="S1301">
        <v>-349.9</v>
      </c>
      <c r="T1301">
        <v>-348</v>
      </c>
      <c r="U1301">
        <v>-329</v>
      </c>
      <c r="V1301">
        <v>-327</v>
      </c>
      <c r="W1301">
        <v>-328</v>
      </c>
      <c r="X1301">
        <v>-327.5</v>
      </c>
      <c r="Y1301">
        <v>53.2</v>
      </c>
      <c r="Z1301">
        <v>135.80000000000001</v>
      </c>
      <c r="AA1301">
        <v>67.3</v>
      </c>
      <c r="AB1301">
        <v>72.400000000000006</v>
      </c>
      <c r="AC1301">
        <v>100</v>
      </c>
      <c r="AD1301">
        <v>157.5</v>
      </c>
      <c r="AE1301">
        <v>-50</v>
      </c>
      <c r="AF1301">
        <v>-50</v>
      </c>
      <c r="AG1301">
        <v>3.03</v>
      </c>
      <c r="AH1301">
        <v>64.900000000000006</v>
      </c>
      <c r="AI1301">
        <v>30.23</v>
      </c>
      <c r="AJ1301">
        <v>0.94</v>
      </c>
      <c r="AK1301">
        <v>29.291</v>
      </c>
      <c r="AL1301">
        <v>78.62</v>
      </c>
      <c r="AM1301">
        <v>0.35799999999999998</v>
      </c>
      <c r="AN1301">
        <v>0.34799999999999998</v>
      </c>
      <c r="AO1301">
        <v>371.54688099999998</v>
      </c>
      <c r="AP1301">
        <v>129.18727799999999</v>
      </c>
      <c r="AQ1301">
        <v>1067.663452</v>
      </c>
      <c r="AR1301">
        <v>0.121</v>
      </c>
      <c r="AS1301" t="s">
        <v>88</v>
      </c>
      <c r="AT1301">
        <v>1</v>
      </c>
      <c r="AU1301">
        <v>1</v>
      </c>
      <c r="AV1301">
        <v>1</v>
      </c>
      <c r="AW1301">
        <v>1</v>
      </c>
      <c r="AX1301">
        <v>0</v>
      </c>
      <c r="AY1301">
        <v>1</v>
      </c>
      <c r="AZ1301">
        <v>0</v>
      </c>
      <c r="BA1301">
        <v>1</v>
      </c>
      <c r="BB1301">
        <v>0</v>
      </c>
      <c r="BC1301">
        <v>0</v>
      </c>
      <c r="BD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115.38760000000001</v>
      </c>
      <c r="CG1301">
        <v>88.585800000000006</v>
      </c>
      <c r="CH1301">
        <v>104.7315</v>
      </c>
      <c r="CI1301">
        <v>138.20689999999999</v>
      </c>
      <c r="CJ1301">
        <v>103.6551</v>
      </c>
      <c r="CK1301">
        <v>173.512</v>
      </c>
      <c r="CL1301" s="3">
        <v>1000</v>
      </c>
      <c r="CM1301">
        <v>370.91980000000001</v>
      </c>
      <c r="CN1301" s="3" t="s">
        <v>89</v>
      </c>
      <c r="CO1301" s="3" t="s">
        <v>89</v>
      </c>
      <c r="CP1301">
        <f t="shared" si="40"/>
        <v>110.40540000000001</v>
      </c>
      <c r="CQ1301">
        <f t="shared" si="41"/>
        <v>137.53019999999998</v>
      </c>
    </row>
    <row r="1302" spans="1:95" x14ac:dyDescent="0.25">
      <c r="A1302" s="1">
        <v>45510</v>
      </c>
      <c r="B1302" s="2">
        <v>0.62241730324074074</v>
      </c>
      <c r="C1302">
        <v>1295</v>
      </c>
      <c r="D1302">
        <v>24</v>
      </c>
      <c r="E1302">
        <v>66.7</v>
      </c>
      <c r="F1302">
        <v>76</v>
      </c>
      <c r="G1302">
        <v>73.599999999999994</v>
      </c>
      <c r="H1302">
        <v>78.8</v>
      </c>
      <c r="I1302">
        <v>67.2</v>
      </c>
      <c r="J1302">
        <v>77.599999999999994</v>
      </c>
      <c r="K1302">
        <v>81.099999999999994</v>
      </c>
      <c r="L1302">
        <v>-149.5</v>
      </c>
      <c r="M1302">
        <v>59.5</v>
      </c>
      <c r="N1302">
        <v>77.2</v>
      </c>
      <c r="O1302">
        <v>-349.7</v>
      </c>
      <c r="P1302">
        <v>-347</v>
      </c>
      <c r="Q1302">
        <v>-350.8</v>
      </c>
      <c r="R1302">
        <v>-348.3</v>
      </c>
      <c r="S1302">
        <v>-349.9</v>
      </c>
      <c r="T1302">
        <v>-348</v>
      </c>
      <c r="U1302">
        <v>-329</v>
      </c>
      <c r="V1302">
        <v>-327</v>
      </c>
      <c r="W1302">
        <v>-328</v>
      </c>
      <c r="X1302">
        <v>-327.5</v>
      </c>
      <c r="Y1302">
        <v>53.5</v>
      </c>
      <c r="Z1302">
        <v>135.5</v>
      </c>
      <c r="AA1302">
        <v>67.400000000000006</v>
      </c>
      <c r="AB1302">
        <v>72.599999999999994</v>
      </c>
      <c r="AC1302">
        <v>100</v>
      </c>
      <c r="AD1302">
        <v>157.5</v>
      </c>
      <c r="AE1302">
        <v>-50</v>
      </c>
      <c r="AF1302">
        <v>-50</v>
      </c>
      <c r="AG1302">
        <v>3</v>
      </c>
      <c r="AH1302">
        <v>64.97</v>
      </c>
      <c r="AI1302">
        <v>30.23</v>
      </c>
      <c r="AJ1302">
        <v>0.94</v>
      </c>
      <c r="AK1302">
        <v>29.291</v>
      </c>
      <c r="AL1302">
        <v>78.62</v>
      </c>
      <c r="AM1302">
        <v>0.374</v>
      </c>
      <c r="AN1302">
        <v>0.36399999999999999</v>
      </c>
      <c r="AO1302">
        <v>388.62949700000001</v>
      </c>
      <c r="AP1302">
        <v>129.18727799999999</v>
      </c>
      <c r="AQ1302">
        <v>1067.663452</v>
      </c>
      <c r="AR1302">
        <v>0.121</v>
      </c>
      <c r="AS1302" t="s">
        <v>88</v>
      </c>
      <c r="AT1302">
        <v>1</v>
      </c>
      <c r="AU1302">
        <v>1</v>
      </c>
      <c r="AV1302">
        <v>1</v>
      </c>
      <c r="AW1302">
        <v>1</v>
      </c>
      <c r="AX1302">
        <v>0</v>
      </c>
      <c r="AY1302">
        <v>1</v>
      </c>
      <c r="AZ1302">
        <v>0</v>
      </c>
      <c r="BA1302">
        <v>1</v>
      </c>
      <c r="BB1302">
        <v>0</v>
      </c>
      <c r="BC1302">
        <v>0</v>
      </c>
      <c r="BD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117.32510000000001</v>
      </c>
      <c r="CG1302">
        <v>89.016400000000004</v>
      </c>
      <c r="CH1302">
        <v>108.7141</v>
      </c>
      <c r="CI1302">
        <v>141.75890000000001</v>
      </c>
      <c r="CJ1302">
        <v>104.8391</v>
      </c>
      <c r="CK1302">
        <v>173.9426</v>
      </c>
      <c r="CL1302" s="3">
        <v>1000</v>
      </c>
      <c r="CM1302">
        <v>383.94400000000002</v>
      </c>
      <c r="CN1302" s="3" t="s">
        <v>89</v>
      </c>
      <c r="CO1302" s="3" t="s">
        <v>89</v>
      </c>
      <c r="CP1302">
        <f t="shared" si="40"/>
        <v>112.34290000000001</v>
      </c>
      <c r="CQ1302">
        <f t="shared" si="41"/>
        <v>141.0822</v>
      </c>
    </row>
    <row r="1303" spans="1:95" x14ac:dyDescent="0.25">
      <c r="A1303" s="1">
        <v>45510</v>
      </c>
      <c r="B1303" s="2">
        <v>0.62242888888888892</v>
      </c>
      <c r="C1303">
        <v>1296</v>
      </c>
      <c r="D1303">
        <v>24.1</v>
      </c>
      <c r="E1303">
        <v>66.7</v>
      </c>
      <c r="F1303">
        <v>76</v>
      </c>
      <c r="G1303">
        <v>73.599999999999994</v>
      </c>
      <c r="H1303">
        <v>78.8</v>
      </c>
      <c r="I1303">
        <v>67.2</v>
      </c>
      <c r="J1303">
        <v>77.900000000000006</v>
      </c>
      <c r="K1303">
        <v>80.8</v>
      </c>
      <c r="L1303">
        <v>-149.5</v>
      </c>
      <c r="M1303">
        <v>59.5</v>
      </c>
      <c r="N1303">
        <v>77.2</v>
      </c>
      <c r="O1303">
        <v>-349.7</v>
      </c>
      <c r="P1303">
        <v>-347</v>
      </c>
      <c r="Q1303">
        <v>-350.8</v>
      </c>
      <c r="R1303">
        <v>-348.3</v>
      </c>
      <c r="S1303">
        <v>-349.9</v>
      </c>
      <c r="T1303">
        <v>-348</v>
      </c>
      <c r="U1303">
        <v>-329</v>
      </c>
      <c r="V1303">
        <v>-327</v>
      </c>
      <c r="W1303">
        <v>-328</v>
      </c>
      <c r="X1303">
        <v>-327.5</v>
      </c>
      <c r="Y1303">
        <v>53.2</v>
      </c>
      <c r="Z1303">
        <v>135.69999999999999</v>
      </c>
      <c r="AA1303">
        <v>67.8</v>
      </c>
      <c r="AB1303">
        <v>72.599999999999994</v>
      </c>
      <c r="AC1303">
        <v>100</v>
      </c>
      <c r="AD1303">
        <v>157.5</v>
      </c>
      <c r="AE1303">
        <v>-50</v>
      </c>
      <c r="AF1303">
        <v>-50</v>
      </c>
      <c r="AG1303">
        <v>2.99</v>
      </c>
      <c r="AH1303">
        <v>65.010000000000005</v>
      </c>
      <c r="AI1303">
        <v>30.23</v>
      </c>
      <c r="AJ1303">
        <v>0.94</v>
      </c>
      <c r="AK1303">
        <v>29.291</v>
      </c>
      <c r="AL1303">
        <v>78.62</v>
      </c>
      <c r="AM1303">
        <v>0.38100000000000001</v>
      </c>
      <c r="AN1303">
        <v>0.371</v>
      </c>
      <c r="AO1303">
        <v>396.10314099999999</v>
      </c>
      <c r="AP1303">
        <v>129.18727799999999</v>
      </c>
      <c r="AQ1303">
        <v>1067.663452</v>
      </c>
      <c r="AR1303">
        <v>0.121</v>
      </c>
      <c r="AS1303" t="s">
        <v>88</v>
      </c>
      <c r="AT1303">
        <v>1</v>
      </c>
      <c r="AU1303">
        <v>1</v>
      </c>
      <c r="AV1303">
        <v>1</v>
      </c>
      <c r="AW1303">
        <v>1</v>
      </c>
      <c r="AX1303">
        <v>0</v>
      </c>
      <c r="AY1303">
        <v>1</v>
      </c>
      <c r="AZ1303">
        <v>0</v>
      </c>
      <c r="BA1303">
        <v>1</v>
      </c>
      <c r="BB1303">
        <v>0</v>
      </c>
      <c r="BC1303">
        <v>0</v>
      </c>
      <c r="BD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116.464</v>
      </c>
      <c r="CG1303">
        <v>87.724699999999999</v>
      </c>
      <c r="CH1303">
        <v>107.09950000000001</v>
      </c>
      <c r="CI1303">
        <v>143.37350000000001</v>
      </c>
      <c r="CJ1303">
        <v>104.40860000000001</v>
      </c>
      <c r="CK1303">
        <v>174.15780000000001</v>
      </c>
      <c r="CL1303" s="3">
        <v>1000</v>
      </c>
      <c r="CM1303">
        <v>379.74610000000001</v>
      </c>
      <c r="CN1303" s="3" t="s">
        <v>89</v>
      </c>
      <c r="CO1303" s="3" t="s">
        <v>89</v>
      </c>
      <c r="CP1303">
        <f t="shared" si="40"/>
        <v>111.48179999999999</v>
      </c>
      <c r="CQ1303">
        <f t="shared" si="41"/>
        <v>142.6968</v>
      </c>
    </row>
    <row r="1304" spans="1:95" x14ac:dyDescent="0.25">
      <c r="A1304" s="1">
        <v>45510</v>
      </c>
      <c r="B1304" s="2">
        <v>0.62243579861111109</v>
      </c>
      <c r="C1304">
        <v>1297</v>
      </c>
      <c r="D1304">
        <v>24.1</v>
      </c>
      <c r="E1304">
        <v>66.7</v>
      </c>
      <c r="F1304">
        <v>76</v>
      </c>
      <c r="G1304">
        <v>73.599999999999994</v>
      </c>
      <c r="H1304">
        <v>78.8</v>
      </c>
      <c r="I1304">
        <v>67.2</v>
      </c>
      <c r="J1304">
        <v>77.900000000000006</v>
      </c>
      <c r="K1304">
        <v>80.8</v>
      </c>
      <c r="L1304">
        <v>-149.5</v>
      </c>
      <c r="M1304">
        <v>59.5</v>
      </c>
      <c r="N1304">
        <v>77.2</v>
      </c>
      <c r="O1304">
        <v>-349.7</v>
      </c>
      <c r="P1304">
        <v>-347</v>
      </c>
      <c r="Q1304">
        <v>-350.8</v>
      </c>
      <c r="R1304">
        <v>-348.3</v>
      </c>
      <c r="S1304">
        <v>-349.9</v>
      </c>
      <c r="T1304">
        <v>-348</v>
      </c>
      <c r="U1304">
        <v>-329</v>
      </c>
      <c r="V1304">
        <v>-327</v>
      </c>
      <c r="W1304">
        <v>-328</v>
      </c>
      <c r="X1304">
        <v>-327.5</v>
      </c>
      <c r="Y1304">
        <v>53.2</v>
      </c>
      <c r="Z1304">
        <v>135.69999999999999</v>
      </c>
      <c r="AA1304">
        <v>67.8</v>
      </c>
      <c r="AB1304">
        <v>72.599999999999994</v>
      </c>
      <c r="AC1304">
        <v>100</v>
      </c>
      <c r="AD1304">
        <v>157.5</v>
      </c>
      <c r="AE1304">
        <v>-50</v>
      </c>
      <c r="AF1304">
        <v>-50</v>
      </c>
      <c r="AG1304">
        <v>2.99</v>
      </c>
      <c r="AH1304">
        <v>65.010000000000005</v>
      </c>
      <c r="AI1304">
        <v>30.23</v>
      </c>
      <c r="AJ1304">
        <v>0.94</v>
      </c>
      <c r="AK1304">
        <v>29.291</v>
      </c>
      <c r="AL1304">
        <v>78.62</v>
      </c>
      <c r="AM1304">
        <v>0.374</v>
      </c>
      <c r="AN1304">
        <v>0.36399999999999999</v>
      </c>
      <c r="AO1304">
        <v>388.62949700000001</v>
      </c>
      <c r="AP1304">
        <v>129.18727799999999</v>
      </c>
      <c r="AQ1304">
        <v>1067.663452</v>
      </c>
      <c r="AR1304">
        <v>0.121</v>
      </c>
      <c r="AS1304" t="s">
        <v>88</v>
      </c>
      <c r="AT1304">
        <v>1</v>
      </c>
      <c r="AU1304">
        <v>1</v>
      </c>
      <c r="AV1304">
        <v>1</v>
      </c>
      <c r="AW1304">
        <v>1</v>
      </c>
      <c r="AX1304">
        <v>0</v>
      </c>
      <c r="AY1304">
        <v>1</v>
      </c>
      <c r="AZ1304">
        <v>0</v>
      </c>
      <c r="BA1304">
        <v>1</v>
      </c>
      <c r="BB1304">
        <v>0</v>
      </c>
      <c r="BC1304">
        <v>0</v>
      </c>
      <c r="BD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116.464</v>
      </c>
      <c r="CG1304">
        <v>87.724699999999999</v>
      </c>
      <c r="CH1304">
        <v>107.09950000000001</v>
      </c>
      <c r="CI1304">
        <v>143.37350000000001</v>
      </c>
      <c r="CJ1304">
        <v>104.40860000000001</v>
      </c>
      <c r="CK1304">
        <v>174.15780000000001</v>
      </c>
      <c r="CL1304" s="3">
        <v>1000</v>
      </c>
      <c r="CM1304">
        <v>379.74610000000001</v>
      </c>
      <c r="CN1304" s="3" t="s">
        <v>89</v>
      </c>
      <c r="CO1304" s="3" t="s">
        <v>89</v>
      </c>
      <c r="CP1304">
        <f t="shared" si="40"/>
        <v>111.48179999999999</v>
      </c>
      <c r="CQ1304">
        <f t="shared" si="41"/>
        <v>142.6968</v>
      </c>
    </row>
    <row r="1305" spans="1:95" x14ac:dyDescent="0.25">
      <c r="A1305" s="1">
        <v>45510</v>
      </c>
      <c r="B1305" s="2">
        <v>0.62244737268518524</v>
      </c>
      <c r="C1305">
        <v>1298</v>
      </c>
      <c r="D1305">
        <v>24.1</v>
      </c>
      <c r="E1305">
        <v>66.7</v>
      </c>
      <c r="F1305">
        <v>76</v>
      </c>
      <c r="G1305">
        <v>73.599999999999994</v>
      </c>
      <c r="H1305">
        <v>78.8</v>
      </c>
      <c r="I1305">
        <v>67.5</v>
      </c>
      <c r="J1305">
        <v>77.900000000000006</v>
      </c>
      <c r="K1305">
        <v>80.8</v>
      </c>
      <c r="L1305">
        <v>-149.5</v>
      </c>
      <c r="M1305">
        <v>59.5</v>
      </c>
      <c r="N1305">
        <v>77.2</v>
      </c>
      <c r="O1305">
        <v>-349.7</v>
      </c>
      <c r="P1305">
        <v>-347</v>
      </c>
      <c r="Q1305">
        <v>-350.8</v>
      </c>
      <c r="R1305">
        <v>-348.3</v>
      </c>
      <c r="S1305">
        <v>-349.9</v>
      </c>
      <c r="T1305">
        <v>-348</v>
      </c>
      <c r="U1305">
        <v>-329</v>
      </c>
      <c r="V1305">
        <v>-327</v>
      </c>
      <c r="W1305">
        <v>-328</v>
      </c>
      <c r="X1305">
        <v>-327.5</v>
      </c>
      <c r="Y1305">
        <v>53.2</v>
      </c>
      <c r="Z1305">
        <v>135.80000000000001</v>
      </c>
      <c r="AA1305">
        <v>68.3</v>
      </c>
      <c r="AB1305">
        <v>72.7</v>
      </c>
      <c r="AC1305">
        <v>100</v>
      </c>
      <c r="AD1305">
        <v>157.5</v>
      </c>
      <c r="AE1305">
        <v>-50</v>
      </c>
      <c r="AF1305">
        <v>-50</v>
      </c>
      <c r="AG1305">
        <v>3.02</v>
      </c>
      <c r="AH1305">
        <v>65.09</v>
      </c>
      <c r="AI1305">
        <v>30.23</v>
      </c>
      <c r="AJ1305">
        <v>0.94</v>
      </c>
      <c r="AK1305">
        <v>29.291</v>
      </c>
      <c r="AL1305">
        <v>78.63</v>
      </c>
      <c r="AM1305">
        <v>0.35399999999999998</v>
      </c>
      <c r="AN1305">
        <v>0.34399999999999997</v>
      </c>
      <c r="AO1305">
        <v>367.276228</v>
      </c>
      <c r="AP1305">
        <v>130.254941</v>
      </c>
      <c r="AQ1305">
        <v>1067.663452</v>
      </c>
      <c r="AR1305">
        <v>0.122</v>
      </c>
      <c r="AS1305" t="s">
        <v>88</v>
      </c>
      <c r="AT1305">
        <v>1</v>
      </c>
      <c r="AU1305">
        <v>1</v>
      </c>
      <c r="AV1305">
        <v>1</v>
      </c>
      <c r="AW1305">
        <v>1</v>
      </c>
      <c r="AX1305">
        <v>0</v>
      </c>
      <c r="AY1305">
        <v>1</v>
      </c>
      <c r="AZ1305">
        <v>0</v>
      </c>
      <c r="BA1305">
        <v>1</v>
      </c>
      <c r="BB1305">
        <v>0</v>
      </c>
      <c r="BC1305">
        <v>0</v>
      </c>
      <c r="BD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117.7557</v>
      </c>
      <c r="CG1305">
        <v>87.94</v>
      </c>
      <c r="CH1305">
        <v>106.5613</v>
      </c>
      <c r="CI1305">
        <v>142.2971</v>
      </c>
      <c r="CJ1305">
        <v>105.485</v>
      </c>
      <c r="CK1305">
        <v>174.91130000000001</v>
      </c>
      <c r="CL1305" s="3">
        <v>1000</v>
      </c>
      <c r="CM1305">
        <v>395.56880000000001</v>
      </c>
      <c r="CN1305" s="3" t="s">
        <v>89</v>
      </c>
      <c r="CO1305" s="3" t="s">
        <v>89</v>
      </c>
      <c r="CP1305">
        <f t="shared" si="40"/>
        <v>112.77350000000001</v>
      </c>
      <c r="CQ1305">
        <f t="shared" si="41"/>
        <v>141.62039999999999</v>
      </c>
    </row>
    <row r="1306" spans="1:95" x14ac:dyDescent="0.25">
      <c r="A1306" s="1">
        <v>45510</v>
      </c>
      <c r="B1306" s="2">
        <v>0.62245898148148149</v>
      </c>
      <c r="C1306">
        <v>1299</v>
      </c>
      <c r="D1306">
        <v>24.1</v>
      </c>
      <c r="E1306">
        <v>66.7</v>
      </c>
      <c r="F1306">
        <v>76</v>
      </c>
      <c r="G1306">
        <v>73.599999999999994</v>
      </c>
      <c r="H1306">
        <v>78.8</v>
      </c>
      <c r="I1306">
        <v>67.5</v>
      </c>
      <c r="J1306">
        <v>77.900000000000006</v>
      </c>
      <c r="K1306">
        <v>80.8</v>
      </c>
      <c r="L1306">
        <v>-149.5</v>
      </c>
      <c r="M1306">
        <v>59.5</v>
      </c>
      <c r="N1306">
        <v>77.2</v>
      </c>
      <c r="O1306">
        <v>-349.7</v>
      </c>
      <c r="P1306">
        <v>-347</v>
      </c>
      <c r="Q1306">
        <v>-350.8</v>
      </c>
      <c r="R1306">
        <v>-348.3</v>
      </c>
      <c r="S1306">
        <v>-349.9</v>
      </c>
      <c r="T1306">
        <v>-348</v>
      </c>
      <c r="U1306">
        <v>-329</v>
      </c>
      <c r="V1306">
        <v>-327</v>
      </c>
      <c r="W1306">
        <v>-328</v>
      </c>
      <c r="X1306">
        <v>-327.5</v>
      </c>
      <c r="Y1306">
        <v>53.2</v>
      </c>
      <c r="Z1306">
        <v>135.80000000000001</v>
      </c>
      <c r="AA1306">
        <v>68.3</v>
      </c>
      <c r="AB1306">
        <v>72.7</v>
      </c>
      <c r="AC1306">
        <v>100</v>
      </c>
      <c r="AD1306">
        <v>157.5</v>
      </c>
      <c r="AE1306">
        <v>-50</v>
      </c>
      <c r="AF1306">
        <v>-50</v>
      </c>
      <c r="AG1306">
        <v>3.02</v>
      </c>
      <c r="AH1306">
        <v>65.09</v>
      </c>
      <c r="AI1306">
        <v>30.23</v>
      </c>
      <c r="AJ1306">
        <v>0.94</v>
      </c>
      <c r="AK1306">
        <v>29.291</v>
      </c>
      <c r="AL1306">
        <v>78.63</v>
      </c>
      <c r="AM1306">
        <v>0.371</v>
      </c>
      <c r="AN1306">
        <v>0.36099999999999999</v>
      </c>
      <c r="AO1306">
        <v>385.42650600000002</v>
      </c>
      <c r="AP1306">
        <v>130.254941</v>
      </c>
      <c r="AQ1306">
        <v>1067.663452</v>
      </c>
      <c r="AR1306">
        <v>0.122</v>
      </c>
      <c r="AS1306" t="s">
        <v>88</v>
      </c>
      <c r="AT1306">
        <v>1</v>
      </c>
      <c r="AU1306">
        <v>1</v>
      </c>
      <c r="AV1306">
        <v>1</v>
      </c>
      <c r="AW1306">
        <v>1</v>
      </c>
      <c r="AX1306">
        <v>0</v>
      </c>
      <c r="AY1306">
        <v>1</v>
      </c>
      <c r="AZ1306">
        <v>0</v>
      </c>
      <c r="BA1306">
        <v>1</v>
      </c>
      <c r="BB1306">
        <v>0</v>
      </c>
      <c r="BC1306">
        <v>0</v>
      </c>
      <c r="BD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116.0335</v>
      </c>
      <c r="CG1306">
        <v>87.078900000000004</v>
      </c>
      <c r="CH1306">
        <v>106.13079999999999</v>
      </c>
      <c r="CI1306">
        <v>140.25200000000001</v>
      </c>
      <c r="CJ1306">
        <v>105.1621</v>
      </c>
      <c r="CK1306">
        <v>174.2655</v>
      </c>
      <c r="CL1306" s="3">
        <v>1000</v>
      </c>
      <c r="CM1306">
        <v>377.1628</v>
      </c>
      <c r="CN1306" s="3" t="s">
        <v>89</v>
      </c>
      <c r="CO1306" s="3" t="s">
        <v>89</v>
      </c>
      <c r="CP1306">
        <f t="shared" si="40"/>
        <v>111.0513</v>
      </c>
      <c r="CQ1306">
        <f t="shared" si="41"/>
        <v>139.5753</v>
      </c>
    </row>
    <row r="1307" spans="1:95" x14ac:dyDescent="0.25">
      <c r="A1307" s="1">
        <v>45510</v>
      </c>
      <c r="B1307" s="2">
        <v>0.62247054398148149</v>
      </c>
      <c r="C1307">
        <v>1300</v>
      </c>
      <c r="D1307">
        <v>24.1</v>
      </c>
      <c r="E1307">
        <v>66.400000000000006</v>
      </c>
      <c r="F1307">
        <v>76</v>
      </c>
      <c r="G1307">
        <v>73.599999999999994</v>
      </c>
      <c r="H1307">
        <v>78.8</v>
      </c>
      <c r="I1307">
        <v>67</v>
      </c>
      <c r="J1307">
        <v>77.599999999999994</v>
      </c>
      <c r="K1307">
        <v>80.8</v>
      </c>
      <c r="L1307">
        <v>-149.5</v>
      </c>
      <c r="M1307">
        <v>59.5</v>
      </c>
      <c r="N1307">
        <v>77.2</v>
      </c>
      <c r="O1307">
        <v>-349.7</v>
      </c>
      <c r="P1307">
        <v>-347</v>
      </c>
      <c r="Q1307">
        <v>-350.8</v>
      </c>
      <c r="R1307">
        <v>-348.3</v>
      </c>
      <c r="S1307">
        <v>-349.9</v>
      </c>
      <c r="T1307">
        <v>-348</v>
      </c>
      <c r="U1307">
        <v>-329</v>
      </c>
      <c r="V1307">
        <v>-327</v>
      </c>
      <c r="W1307">
        <v>-328</v>
      </c>
      <c r="X1307">
        <v>-327.5</v>
      </c>
      <c r="Y1307">
        <v>53.4</v>
      </c>
      <c r="Z1307">
        <v>135.69999999999999</v>
      </c>
      <c r="AA1307">
        <v>68.3</v>
      </c>
      <c r="AB1307">
        <v>72.8</v>
      </c>
      <c r="AC1307">
        <v>100</v>
      </c>
      <c r="AD1307">
        <v>157.5</v>
      </c>
      <c r="AE1307">
        <v>-50</v>
      </c>
      <c r="AF1307">
        <v>-50</v>
      </c>
      <c r="AG1307">
        <v>3</v>
      </c>
      <c r="AH1307">
        <v>65.180000000000007</v>
      </c>
      <c r="AI1307">
        <v>30.23</v>
      </c>
      <c r="AJ1307">
        <v>0.94</v>
      </c>
      <c r="AK1307">
        <v>29.29</v>
      </c>
      <c r="AL1307">
        <v>78.62</v>
      </c>
      <c r="AM1307">
        <v>0.36099999999999999</v>
      </c>
      <c r="AN1307">
        <v>0.35099999999999998</v>
      </c>
      <c r="AO1307">
        <v>374.74987199999998</v>
      </c>
      <c r="AP1307">
        <v>130.254941</v>
      </c>
      <c r="AQ1307">
        <v>1067.663452</v>
      </c>
      <c r="AR1307">
        <v>0.122</v>
      </c>
      <c r="AS1307" t="s">
        <v>88</v>
      </c>
      <c r="AT1307">
        <v>1</v>
      </c>
      <c r="AU1307">
        <v>1</v>
      </c>
      <c r="AV1307">
        <v>1</v>
      </c>
      <c r="AW1307">
        <v>1</v>
      </c>
      <c r="AX1307">
        <v>0</v>
      </c>
      <c r="AY1307">
        <v>1</v>
      </c>
      <c r="AZ1307">
        <v>0</v>
      </c>
      <c r="BA1307">
        <v>1</v>
      </c>
      <c r="BB1307">
        <v>0</v>
      </c>
      <c r="BC1307">
        <v>0</v>
      </c>
      <c r="BD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117.0022</v>
      </c>
      <c r="CG1307">
        <v>86.433099999999996</v>
      </c>
      <c r="CH1307">
        <v>104.0857</v>
      </c>
      <c r="CI1307">
        <v>137.56100000000001</v>
      </c>
      <c r="CJ1307">
        <v>105.8079</v>
      </c>
      <c r="CK1307">
        <v>175.88</v>
      </c>
      <c r="CL1307" s="3">
        <v>1000</v>
      </c>
      <c r="CM1307">
        <v>369.30520000000001</v>
      </c>
      <c r="CN1307" s="3" t="s">
        <v>89</v>
      </c>
      <c r="CO1307" s="3" t="s">
        <v>89</v>
      </c>
      <c r="CP1307">
        <f t="shared" si="40"/>
        <v>112.02000000000001</v>
      </c>
      <c r="CQ1307">
        <f t="shared" si="41"/>
        <v>136.8843</v>
      </c>
    </row>
    <row r="1308" spans="1:95" x14ac:dyDescent="0.25">
      <c r="A1308" s="1">
        <v>45510</v>
      </c>
      <c r="B1308" s="2">
        <v>0.62248207175925929</v>
      </c>
      <c r="C1308">
        <v>1301</v>
      </c>
      <c r="D1308">
        <v>24.1</v>
      </c>
      <c r="E1308">
        <v>66.400000000000006</v>
      </c>
      <c r="F1308">
        <v>76</v>
      </c>
      <c r="G1308">
        <v>73.599999999999994</v>
      </c>
      <c r="H1308">
        <v>78.8</v>
      </c>
      <c r="I1308">
        <v>67</v>
      </c>
      <c r="J1308">
        <v>77.599999999999994</v>
      </c>
      <c r="K1308">
        <v>80.8</v>
      </c>
      <c r="L1308">
        <v>-149.5</v>
      </c>
      <c r="M1308">
        <v>59.5</v>
      </c>
      <c r="N1308">
        <v>77.2</v>
      </c>
      <c r="O1308">
        <v>-349.7</v>
      </c>
      <c r="P1308">
        <v>-347</v>
      </c>
      <c r="Q1308">
        <v>-350.8</v>
      </c>
      <c r="R1308">
        <v>-348.3</v>
      </c>
      <c r="S1308">
        <v>-349.9</v>
      </c>
      <c r="T1308">
        <v>-348</v>
      </c>
      <c r="U1308">
        <v>-329</v>
      </c>
      <c r="V1308">
        <v>-327</v>
      </c>
      <c r="W1308">
        <v>-328</v>
      </c>
      <c r="X1308">
        <v>-327.5</v>
      </c>
      <c r="Y1308">
        <v>53.4</v>
      </c>
      <c r="Z1308">
        <v>135.69999999999999</v>
      </c>
      <c r="AA1308">
        <v>68.3</v>
      </c>
      <c r="AB1308">
        <v>72.8</v>
      </c>
      <c r="AC1308">
        <v>100</v>
      </c>
      <c r="AD1308">
        <v>157.5</v>
      </c>
      <c r="AE1308">
        <v>-50</v>
      </c>
      <c r="AF1308">
        <v>-50</v>
      </c>
      <c r="AG1308">
        <v>3</v>
      </c>
      <c r="AH1308">
        <v>65.180000000000007</v>
      </c>
      <c r="AI1308">
        <v>30.23</v>
      </c>
      <c r="AJ1308">
        <v>0.94</v>
      </c>
      <c r="AK1308">
        <v>29.291</v>
      </c>
      <c r="AL1308">
        <v>78.62</v>
      </c>
      <c r="AM1308">
        <v>0.36099999999999999</v>
      </c>
      <c r="AN1308">
        <v>0.35099999999999998</v>
      </c>
      <c r="AO1308">
        <v>374.74987199999998</v>
      </c>
      <c r="AP1308">
        <v>130.254941</v>
      </c>
      <c r="AQ1308">
        <v>1067.663452</v>
      </c>
      <c r="AR1308">
        <v>0.122</v>
      </c>
      <c r="AS1308" t="s">
        <v>88</v>
      </c>
      <c r="AT1308">
        <v>1</v>
      </c>
      <c r="AU1308">
        <v>1</v>
      </c>
      <c r="AV1308">
        <v>1</v>
      </c>
      <c r="AW1308">
        <v>1</v>
      </c>
      <c r="AX1308">
        <v>0</v>
      </c>
      <c r="AY1308">
        <v>1</v>
      </c>
      <c r="AZ1308">
        <v>0</v>
      </c>
      <c r="BA1308">
        <v>1</v>
      </c>
      <c r="BB1308">
        <v>0</v>
      </c>
      <c r="BC1308">
        <v>0</v>
      </c>
      <c r="BD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117.10980000000001</v>
      </c>
      <c r="CG1308">
        <v>86.110200000000006</v>
      </c>
      <c r="CH1308">
        <v>103.5475</v>
      </c>
      <c r="CI1308">
        <v>137.3458</v>
      </c>
      <c r="CJ1308">
        <v>105.7002</v>
      </c>
      <c r="CK1308">
        <v>176.74119999999999</v>
      </c>
      <c r="CL1308" s="3">
        <v>1000</v>
      </c>
      <c r="CM1308">
        <v>377.37799999999999</v>
      </c>
      <c r="CN1308" s="3" t="s">
        <v>89</v>
      </c>
      <c r="CO1308" s="3" t="s">
        <v>89</v>
      </c>
      <c r="CP1308">
        <f t="shared" si="40"/>
        <v>112.1276</v>
      </c>
      <c r="CQ1308">
        <f t="shared" si="41"/>
        <v>136.66909999999999</v>
      </c>
    </row>
    <row r="1309" spans="1:95" x14ac:dyDescent="0.25">
      <c r="A1309" s="1">
        <v>45510</v>
      </c>
      <c r="B1309" s="2">
        <v>0.62249368055555554</v>
      </c>
      <c r="C1309">
        <v>1302</v>
      </c>
      <c r="D1309">
        <v>24.1</v>
      </c>
      <c r="E1309">
        <v>66.400000000000006</v>
      </c>
      <c r="F1309">
        <v>76</v>
      </c>
      <c r="G1309">
        <v>73.599999999999994</v>
      </c>
      <c r="H1309">
        <v>78.8</v>
      </c>
      <c r="I1309">
        <v>66.5</v>
      </c>
      <c r="J1309">
        <v>77.599999999999994</v>
      </c>
      <c r="K1309">
        <v>81.099999999999994</v>
      </c>
      <c r="L1309">
        <v>-149.5</v>
      </c>
      <c r="M1309">
        <v>59</v>
      </c>
      <c r="N1309">
        <v>77.2</v>
      </c>
      <c r="O1309">
        <v>-349.7</v>
      </c>
      <c r="P1309">
        <v>-347</v>
      </c>
      <c r="Q1309">
        <v>-350.8</v>
      </c>
      <c r="R1309">
        <v>-348.3</v>
      </c>
      <c r="S1309">
        <v>-349.9</v>
      </c>
      <c r="T1309">
        <v>-348</v>
      </c>
      <c r="U1309">
        <v>-329</v>
      </c>
      <c r="V1309">
        <v>-327</v>
      </c>
      <c r="W1309">
        <v>-328</v>
      </c>
      <c r="X1309">
        <v>-327.5</v>
      </c>
      <c r="Y1309">
        <v>53.2</v>
      </c>
      <c r="Z1309">
        <v>135.69999999999999</v>
      </c>
      <c r="AA1309">
        <v>67.599999999999994</v>
      </c>
      <c r="AB1309">
        <v>72.7</v>
      </c>
      <c r="AC1309">
        <v>100</v>
      </c>
      <c r="AD1309">
        <v>157.5</v>
      </c>
      <c r="AE1309">
        <v>-50</v>
      </c>
      <c r="AF1309">
        <v>-50</v>
      </c>
      <c r="AG1309">
        <v>2.97</v>
      </c>
      <c r="AH1309">
        <v>65.3</v>
      </c>
      <c r="AI1309">
        <v>30.23</v>
      </c>
      <c r="AJ1309">
        <v>0.94</v>
      </c>
      <c r="AK1309">
        <v>29.291</v>
      </c>
      <c r="AL1309">
        <v>78.62</v>
      </c>
      <c r="AM1309">
        <v>0.371</v>
      </c>
      <c r="AN1309">
        <v>0.36099999999999999</v>
      </c>
      <c r="AO1309">
        <v>385.42650600000002</v>
      </c>
      <c r="AP1309">
        <v>130.254941</v>
      </c>
      <c r="AQ1309">
        <v>1067.663452</v>
      </c>
      <c r="AR1309">
        <v>0.122</v>
      </c>
      <c r="AS1309" t="s">
        <v>88</v>
      </c>
      <c r="AT1309">
        <v>1</v>
      </c>
      <c r="AU1309">
        <v>1</v>
      </c>
      <c r="AV1309">
        <v>1</v>
      </c>
      <c r="AW1309">
        <v>1</v>
      </c>
      <c r="AX1309">
        <v>0</v>
      </c>
      <c r="AY1309">
        <v>1</v>
      </c>
      <c r="AZ1309">
        <v>0</v>
      </c>
      <c r="BA1309">
        <v>1</v>
      </c>
      <c r="BB1309">
        <v>0</v>
      </c>
      <c r="BC1309">
        <v>0</v>
      </c>
      <c r="BD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116.464</v>
      </c>
      <c r="CG1309">
        <v>86.002499999999998</v>
      </c>
      <c r="CH1309">
        <v>103.8704</v>
      </c>
      <c r="CI1309">
        <v>136.9152</v>
      </c>
      <c r="CJ1309">
        <v>105.0544</v>
      </c>
      <c r="CK1309">
        <v>176.52590000000001</v>
      </c>
      <c r="CL1309" s="3">
        <v>1000</v>
      </c>
      <c r="CM1309">
        <v>379.8537</v>
      </c>
      <c r="CN1309" s="3" t="s">
        <v>89</v>
      </c>
      <c r="CO1309" s="3" t="s">
        <v>89</v>
      </c>
      <c r="CP1309">
        <f t="shared" si="40"/>
        <v>111.48179999999999</v>
      </c>
      <c r="CQ1309">
        <f t="shared" si="41"/>
        <v>136.23849999999999</v>
      </c>
    </row>
    <row r="1310" spans="1:95" x14ac:dyDescent="0.25">
      <c r="A1310" s="1">
        <v>45510</v>
      </c>
      <c r="B1310" s="2">
        <v>0.62250526620370372</v>
      </c>
      <c r="C1310">
        <v>1303</v>
      </c>
      <c r="D1310">
        <v>24.1</v>
      </c>
      <c r="E1310">
        <v>66.400000000000006</v>
      </c>
      <c r="F1310">
        <v>76</v>
      </c>
      <c r="G1310">
        <v>73.599999999999994</v>
      </c>
      <c r="H1310">
        <v>78.8</v>
      </c>
      <c r="I1310">
        <v>66.5</v>
      </c>
      <c r="J1310">
        <v>77.599999999999994</v>
      </c>
      <c r="K1310">
        <v>81.099999999999994</v>
      </c>
      <c r="L1310">
        <v>-149.5</v>
      </c>
      <c r="M1310">
        <v>59</v>
      </c>
      <c r="N1310">
        <v>77.2</v>
      </c>
      <c r="O1310">
        <v>-349.7</v>
      </c>
      <c r="P1310">
        <v>-347</v>
      </c>
      <c r="Q1310">
        <v>-350.8</v>
      </c>
      <c r="R1310">
        <v>-348.3</v>
      </c>
      <c r="S1310">
        <v>-349.9</v>
      </c>
      <c r="T1310">
        <v>-348</v>
      </c>
      <c r="U1310">
        <v>-329</v>
      </c>
      <c r="V1310">
        <v>-327</v>
      </c>
      <c r="W1310">
        <v>-328</v>
      </c>
      <c r="X1310">
        <v>-327.5</v>
      </c>
      <c r="Y1310">
        <v>53.2</v>
      </c>
      <c r="Z1310">
        <v>135.69999999999999</v>
      </c>
      <c r="AA1310">
        <v>67.599999999999994</v>
      </c>
      <c r="AB1310">
        <v>72.7</v>
      </c>
      <c r="AC1310">
        <v>100</v>
      </c>
      <c r="AD1310">
        <v>157.5</v>
      </c>
      <c r="AE1310">
        <v>-50</v>
      </c>
      <c r="AF1310">
        <v>-50</v>
      </c>
      <c r="AG1310">
        <v>2.97</v>
      </c>
      <c r="AH1310">
        <v>65.3</v>
      </c>
      <c r="AI1310">
        <v>30.23</v>
      </c>
      <c r="AJ1310">
        <v>0.94</v>
      </c>
      <c r="AK1310">
        <v>29.29</v>
      </c>
      <c r="AL1310">
        <v>78.62</v>
      </c>
      <c r="AM1310">
        <v>0.35799999999999998</v>
      </c>
      <c r="AN1310">
        <v>0.34799999999999998</v>
      </c>
      <c r="AO1310">
        <v>371.54688099999998</v>
      </c>
      <c r="AP1310">
        <v>130.254941</v>
      </c>
      <c r="AQ1310">
        <v>1067.663452</v>
      </c>
      <c r="AR1310">
        <v>0.122</v>
      </c>
      <c r="AS1310" t="s">
        <v>88</v>
      </c>
      <c r="AT1310">
        <v>1</v>
      </c>
      <c r="AU1310">
        <v>1</v>
      </c>
      <c r="AV1310">
        <v>1</v>
      </c>
      <c r="AW1310">
        <v>1</v>
      </c>
      <c r="AX1310">
        <v>0</v>
      </c>
      <c r="AY1310">
        <v>1</v>
      </c>
      <c r="AZ1310">
        <v>0</v>
      </c>
      <c r="BA1310">
        <v>1</v>
      </c>
      <c r="BB1310">
        <v>0</v>
      </c>
      <c r="BC1310">
        <v>0</v>
      </c>
      <c r="BD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116.35639999999999</v>
      </c>
      <c r="CG1310">
        <v>89.877499999999998</v>
      </c>
      <c r="CH1310">
        <v>106.669</v>
      </c>
      <c r="CI1310">
        <v>140.3596</v>
      </c>
      <c r="CJ1310">
        <v>104.9468</v>
      </c>
      <c r="CK1310">
        <v>177.27930000000001</v>
      </c>
      <c r="CL1310" s="3">
        <v>1000</v>
      </c>
      <c r="CM1310">
        <v>397.72160000000002</v>
      </c>
      <c r="CN1310" s="3" t="s">
        <v>89</v>
      </c>
      <c r="CO1310" s="3" t="s">
        <v>89</v>
      </c>
      <c r="CP1310">
        <f t="shared" si="40"/>
        <v>111.3742</v>
      </c>
      <c r="CQ1310">
        <f t="shared" si="41"/>
        <v>139.68289999999999</v>
      </c>
    </row>
    <row r="1311" spans="1:95" x14ac:dyDescent="0.25">
      <c r="A1311" s="1">
        <v>45510</v>
      </c>
      <c r="B1311" s="2">
        <v>0.6225168171296297</v>
      </c>
      <c r="C1311">
        <v>1304</v>
      </c>
      <c r="D1311">
        <v>24.2</v>
      </c>
      <c r="E1311">
        <v>66.400000000000006</v>
      </c>
      <c r="F1311">
        <v>76</v>
      </c>
      <c r="G1311">
        <v>73.599999999999994</v>
      </c>
      <c r="H1311">
        <v>78.8</v>
      </c>
      <c r="I1311">
        <v>66.7</v>
      </c>
      <c r="J1311">
        <v>77.900000000000006</v>
      </c>
      <c r="K1311">
        <v>80.8</v>
      </c>
      <c r="L1311">
        <v>-149.5</v>
      </c>
      <c r="M1311">
        <v>59</v>
      </c>
      <c r="N1311">
        <v>77.2</v>
      </c>
      <c r="O1311">
        <v>-349.7</v>
      </c>
      <c r="P1311">
        <v>-347</v>
      </c>
      <c r="Q1311">
        <v>-350.8</v>
      </c>
      <c r="R1311">
        <v>-348.3</v>
      </c>
      <c r="S1311">
        <v>-349.9</v>
      </c>
      <c r="T1311">
        <v>-348</v>
      </c>
      <c r="U1311">
        <v>-329</v>
      </c>
      <c r="V1311">
        <v>-327</v>
      </c>
      <c r="W1311">
        <v>-328</v>
      </c>
      <c r="X1311">
        <v>-327.5</v>
      </c>
      <c r="Y1311">
        <v>53.4</v>
      </c>
      <c r="Z1311">
        <v>135.69999999999999</v>
      </c>
      <c r="AA1311">
        <v>67.3</v>
      </c>
      <c r="AB1311">
        <v>72.599999999999994</v>
      </c>
      <c r="AC1311">
        <v>100</v>
      </c>
      <c r="AD1311">
        <v>157.5</v>
      </c>
      <c r="AE1311">
        <v>-50</v>
      </c>
      <c r="AF1311">
        <v>-50</v>
      </c>
      <c r="AG1311">
        <v>3</v>
      </c>
      <c r="AH1311">
        <v>65.38</v>
      </c>
      <c r="AI1311">
        <v>30.23</v>
      </c>
      <c r="AJ1311">
        <v>0.94</v>
      </c>
      <c r="AK1311">
        <v>29.291</v>
      </c>
      <c r="AL1311">
        <v>78.62</v>
      </c>
      <c r="AM1311">
        <v>0.35799999999999998</v>
      </c>
      <c r="AN1311">
        <v>0.34799999999999998</v>
      </c>
      <c r="AO1311">
        <v>371.54688099999998</v>
      </c>
      <c r="AP1311">
        <v>130.254941</v>
      </c>
      <c r="AQ1311">
        <v>1067.663452</v>
      </c>
      <c r="AR1311">
        <v>0.122</v>
      </c>
      <c r="AS1311" t="s">
        <v>88</v>
      </c>
      <c r="AT1311">
        <v>1</v>
      </c>
      <c r="AU1311">
        <v>1</v>
      </c>
      <c r="AV1311">
        <v>1</v>
      </c>
      <c r="AW1311">
        <v>1</v>
      </c>
      <c r="AX1311">
        <v>0</v>
      </c>
      <c r="AY1311">
        <v>1</v>
      </c>
      <c r="AZ1311">
        <v>0</v>
      </c>
      <c r="BA1311">
        <v>1</v>
      </c>
      <c r="BB1311">
        <v>0</v>
      </c>
      <c r="BC1311">
        <v>0</v>
      </c>
      <c r="BD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118.6168</v>
      </c>
      <c r="CG1311">
        <v>89.016400000000004</v>
      </c>
      <c r="CH1311">
        <v>106.669</v>
      </c>
      <c r="CI1311">
        <v>142.51240000000001</v>
      </c>
      <c r="CJ1311">
        <v>106.7766</v>
      </c>
      <c r="CK1311">
        <v>178.46340000000001</v>
      </c>
      <c r="CL1311" s="3">
        <v>1000</v>
      </c>
      <c r="CM1311">
        <v>391.47859999999997</v>
      </c>
      <c r="CN1311" s="3" t="s">
        <v>89</v>
      </c>
      <c r="CO1311" s="3" t="s">
        <v>89</v>
      </c>
      <c r="CP1311">
        <f t="shared" si="40"/>
        <v>113.63460000000001</v>
      </c>
      <c r="CQ1311">
        <f t="shared" si="41"/>
        <v>141.8357</v>
      </c>
    </row>
    <row r="1312" spans="1:95" x14ac:dyDescent="0.25">
      <c r="A1312" s="1">
        <v>45510</v>
      </c>
      <c r="B1312" s="2">
        <v>0.62253303240740743</v>
      </c>
      <c r="C1312">
        <v>1305</v>
      </c>
      <c r="D1312">
        <v>24.2</v>
      </c>
      <c r="E1312">
        <v>66.400000000000006</v>
      </c>
      <c r="F1312">
        <v>76</v>
      </c>
      <c r="G1312">
        <v>73.599999999999994</v>
      </c>
      <c r="H1312">
        <v>78.8</v>
      </c>
      <c r="I1312">
        <v>67.2</v>
      </c>
      <c r="J1312">
        <v>77.900000000000006</v>
      </c>
      <c r="K1312">
        <v>80.8</v>
      </c>
      <c r="L1312">
        <v>-149.5</v>
      </c>
      <c r="M1312">
        <v>59</v>
      </c>
      <c r="N1312">
        <v>77.2</v>
      </c>
      <c r="O1312">
        <v>-349.7</v>
      </c>
      <c r="P1312">
        <v>-347</v>
      </c>
      <c r="Q1312">
        <v>-350.8</v>
      </c>
      <c r="R1312">
        <v>-348.3</v>
      </c>
      <c r="S1312">
        <v>-349.9</v>
      </c>
      <c r="T1312">
        <v>-348</v>
      </c>
      <c r="U1312">
        <v>-329</v>
      </c>
      <c r="V1312">
        <v>-327</v>
      </c>
      <c r="W1312">
        <v>-328</v>
      </c>
      <c r="X1312">
        <v>-327.5</v>
      </c>
      <c r="Y1312">
        <v>53.4</v>
      </c>
      <c r="Z1312">
        <v>135.80000000000001</v>
      </c>
      <c r="AA1312">
        <v>67.5</v>
      </c>
      <c r="AB1312">
        <v>72.7</v>
      </c>
      <c r="AC1312">
        <v>100</v>
      </c>
      <c r="AD1312">
        <v>157.5</v>
      </c>
      <c r="AE1312">
        <v>-50</v>
      </c>
      <c r="AF1312">
        <v>-50</v>
      </c>
      <c r="AG1312">
        <v>2.99</v>
      </c>
      <c r="AH1312">
        <v>65.459999999999994</v>
      </c>
      <c r="AI1312">
        <v>30.24</v>
      </c>
      <c r="AJ1312">
        <v>0.95</v>
      </c>
      <c r="AK1312">
        <v>29.291</v>
      </c>
      <c r="AL1312">
        <v>78.62</v>
      </c>
      <c r="AM1312">
        <v>0.34399999999999997</v>
      </c>
      <c r="AN1312">
        <v>0.33400000000000002</v>
      </c>
      <c r="AO1312">
        <v>356.59959300000003</v>
      </c>
      <c r="AP1312">
        <v>131.32260500000001</v>
      </c>
      <c r="AQ1312">
        <v>1067.663452</v>
      </c>
      <c r="AR1312">
        <v>0.123</v>
      </c>
      <c r="AS1312" t="s">
        <v>88</v>
      </c>
      <c r="AT1312">
        <v>1</v>
      </c>
      <c r="AU1312">
        <v>1</v>
      </c>
      <c r="AV1312">
        <v>1</v>
      </c>
      <c r="AW1312">
        <v>1</v>
      </c>
      <c r="AX1312">
        <v>0</v>
      </c>
      <c r="AY1312">
        <v>1</v>
      </c>
      <c r="AZ1312">
        <v>0</v>
      </c>
      <c r="BA1312">
        <v>1</v>
      </c>
      <c r="BB1312">
        <v>0</v>
      </c>
      <c r="BC1312">
        <v>0</v>
      </c>
      <c r="BD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120.01609999999999</v>
      </c>
      <c r="CG1312">
        <v>91.169200000000004</v>
      </c>
      <c r="CH1312">
        <v>110.97450000000001</v>
      </c>
      <c r="CI1312">
        <v>142.83529999999999</v>
      </c>
      <c r="CJ1312">
        <v>108.2835</v>
      </c>
      <c r="CK1312">
        <v>179.43209999999999</v>
      </c>
      <c r="CL1312" s="3">
        <v>1000</v>
      </c>
      <c r="CM1312">
        <v>422.47829999999999</v>
      </c>
      <c r="CN1312" s="3" t="s">
        <v>89</v>
      </c>
      <c r="CO1312" s="3" t="s">
        <v>89</v>
      </c>
      <c r="CP1312">
        <f t="shared" si="40"/>
        <v>115.03389999999999</v>
      </c>
      <c r="CQ1312">
        <f t="shared" si="41"/>
        <v>142.15859999999998</v>
      </c>
    </row>
    <row r="1313" spans="1:95" x14ac:dyDescent="0.25">
      <c r="A1313" s="1">
        <v>45510</v>
      </c>
      <c r="B1313" s="2">
        <v>0.62254460648148147</v>
      </c>
      <c r="C1313">
        <v>1306</v>
      </c>
      <c r="D1313">
        <v>24.2</v>
      </c>
      <c r="E1313">
        <v>66.400000000000006</v>
      </c>
      <c r="F1313">
        <v>76</v>
      </c>
      <c r="G1313">
        <v>73.599999999999994</v>
      </c>
      <c r="H1313">
        <v>78.8</v>
      </c>
      <c r="I1313">
        <v>67.5</v>
      </c>
      <c r="J1313">
        <v>77.599999999999994</v>
      </c>
      <c r="K1313">
        <v>80.599999999999994</v>
      </c>
      <c r="L1313">
        <v>-149.5</v>
      </c>
      <c r="M1313">
        <v>59</v>
      </c>
      <c r="N1313">
        <v>77.2</v>
      </c>
      <c r="O1313">
        <v>-349.7</v>
      </c>
      <c r="P1313">
        <v>-347</v>
      </c>
      <c r="Q1313">
        <v>-350.8</v>
      </c>
      <c r="R1313">
        <v>-348.3</v>
      </c>
      <c r="S1313">
        <v>-349.9</v>
      </c>
      <c r="T1313">
        <v>-348</v>
      </c>
      <c r="U1313">
        <v>-329</v>
      </c>
      <c r="V1313">
        <v>-327</v>
      </c>
      <c r="W1313">
        <v>-328</v>
      </c>
      <c r="X1313">
        <v>-327.5</v>
      </c>
      <c r="Y1313">
        <v>53.2</v>
      </c>
      <c r="Z1313">
        <v>135.69999999999999</v>
      </c>
      <c r="AA1313">
        <v>67.599999999999994</v>
      </c>
      <c r="AB1313">
        <v>72.599999999999994</v>
      </c>
      <c r="AC1313">
        <v>100</v>
      </c>
      <c r="AD1313">
        <v>157.5</v>
      </c>
      <c r="AE1313">
        <v>-50</v>
      </c>
      <c r="AF1313">
        <v>-50</v>
      </c>
      <c r="AG1313">
        <v>2.98</v>
      </c>
      <c r="AH1313">
        <v>65.52</v>
      </c>
      <c r="AI1313">
        <v>30.23</v>
      </c>
      <c r="AJ1313">
        <v>0.94</v>
      </c>
      <c r="AK1313">
        <v>29.291</v>
      </c>
      <c r="AL1313">
        <v>78.62</v>
      </c>
      <c r="AM1313">
        <v>0.34799999999999998</v>
      </c>
      <c r="AN1313">
        <v>0.33800000000000002</v>
      </c>
      <c r="AO1313">
        <v>360.87024700000001</v>
      </c>
      <c r="AP1313">
        <v>131.32260500000001</v>
      </c>
      <c r="AQ1313">
        <v>1067.663452</v>
      </c>
      <c r="AR1313">
        <v>0.123</v>
      </c>
      <c r="AS1313" t="s">
        <v>88</v>
      </c>
      <c r="AT1313">
        <v>1</v>
      </c>
      <c r="AU1313">
        <v>1</v>
      </c>
      <c r="AV1313">
        <v>1</v>
      </c>
      <c r="AW1313">
        <v>1</v>
      </c>
      <c r="AX1313">
        <v>0</v>
      </c>
      <c r="AY1313">
        <v>1</v>
      </c>
      <c r="AZ1313">
        <v>0</v>
      </c>
      <c r="BA1313">
        <v>1</v>
      </c>
      <c r="BB1313">
        <v>0</v>
      </c>
      <c r="BC1313">
        <v>0</v>
      </c>
      <c r="BD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119.8008</v>
      </c>
      <c r="CG1313">
        <v>92.891400000000004</v>
      </c>
      <c r="CH1313">
        <v>114.20359999999999</v>
      </c>
      <c r="CI1313">
        <v>146.495</v>
      </c>
      <c r="CJ1313">
        <v>107.4224</v>
      </c>
      <c r="CK1313">
        <v>178.46340000000001</v>
      </c>
      <c r="CL1313" s="3">
        <v>1000</v>
      </c>
      <c r="CM1313">
        <v>429.04419999999999</v>
      </c>
      <c r="CN1313" s="3" t="s">
        <v>89</v>
      </c>
      <c r="CO1313" s="3" t="s">
        <v>89</v>
      </c>
      <c r="CP1313">
        <f t="shared" si="40"/>
        <v>114.8186</v>
      </c>
      <c r="CQ1313">
        <f t="shared" si="41"/>
        <v>145.81829999999999</v>
      </c>
    </row>
    <row r="1314" spans="1:95" x14ac:dyDescent="0.25">
      <c r="A1314" s="1">
        <v>45510</v>
      </c>
      <c r="B1314" s="2">
        <v>0.62255152777777778</v>
      </c>
      <c r="C1314">
        <v>1307</v>
      </c>
      <c r="D1314">
        <v>24.2</v>
      </c>
      <c r="E1314">
        <v>66.400000000000006</v>
      </c>
      <c r="F1314">
        <v>76</v>
      </c>
      <c r="G1314">
        <v>73.599999999999994</v>
      </c>
      <c r="H1314">
        <v>78.8</v>
      </c>
      <c r="I1314">
        <v>67.5</v>
      </c>
      <c r="J1314">
        <v>77.599999999999994</v>
      </c>
      <c r="K1314">
        <v>80.599999999999994</v>
      </c>
      <c r="L1314">
        <v>-149.5</v>
      </c>
      <c r="M1314">
        <v>59</v>
      </c>
      <c r="N1314">
        <v>77.2</v>
      </c>
      <c r="O1314">
        <v>-349.7</v>
      </c>
      <c r="P1314">
        <v>-347</v>
      </c>
      <c r="Q1314">
        <v>-350.8</v>
      </c>
      <c r="R1314">
        <v>-348.3</v>
      </c>
      <c r="S1314">
        <v>-349.9</v>
      </c>
      <c r="T1314">
        <v>-348</v>
      </c>
      <c r="U1314">
        <v>-329</v>
      </c>
      <c r="V1314">
        <v>-327</v>
      </c>
      <c r="W1314">
        <v>-328</v>
      </c>
      <c r="X1314">
        <v>-327.5</v>
      </c>
      <c r="Y1314">
        <v>53.2</v>
      </c>
      <c r="Z1314">
        <v>135.69999999999999</v>
      </c>
      <c r="AA1314">
        <v>67.599999999999994</v>
      </c>
      <c r="AB1314">
        <v>72.599999999999994</v>
      </c>
      <c r="AC1314">
        <v>100</v>
      </c>
      <c r="AD1314">
        <v>157.5</v>
      </c>
      <c r="AE1314">
        <v>-50</v>
      </c>
      <c r="AF1314">
        <v>-50</v>
      </c>
      <c r="AG1314">
        <v>2.98</v>
      </c>
      <c r="AH1314">
        <v>65.52</v>
      </c>
      <c r="AI1314">
        <v>30.24</v>
      </c>
      <c r="AJ1314">
        <v>0.95</v>
      </c>
      <c r="AK1314">
        <v>29.29</v>
      </c>
      <c r="AL1314">
        <v>78.61</v>
      </c>
      <c r="AM1314">
        <v>0.36699999999999999</v>
      </c>
      <c r="AN1314">
        <v>0.35799999999999998</v>
      </c>
      <c r="AO1314">
        <v>382.22351600000002</v>
      </c>
      <c r="AP1314">
        <v>131.32260500000001</v>
      </c>
      <c r="AQ1314">
        <v>1067.663452</v>
      </c>
      <c r="AR1314">
        <v>0.123</v>
      </c>
      <c r="AS1314" t="s">
        <v>88</v>
      </c>
      <c r="AT1314">
        <v>1</v>
      </c>
      <c r="AU1314">
        <v>1</v>
      </c>
      <c r="AV1314">
        <v>1</v>
      </c>
      <c r="AW1314">
        <v>1</v>
      </c>
      <c r="AX1314">
        <v>0</v>
      </c>
      <c r="AY1314">
        <v>1</v>
      </c>
      <c r="AZ1314">
        <v>0</v>
      </c>
      <c r="BA1314">
        <v>1</v>
      </c>
      <c r="BB1314">
        <v>0</v>
      </c>
      <c r="BC1314">
        <v>0</v>
      </c>
      <c r="BD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119.8008</v>
      </c>
      <c r="CG1314">
        <v>92.891400000000004</v>
      </c>
      <c r="CH1314">
        <v>114.20359999999999</v>
      </c>
      <c r="CI1314">
        <v>146.495</v>
      </c>
      <c r="CJ1314">
        <v>107.4224</v>
      </c>
      <c r="CK1314">
        <v>178.46340000000001</v>
      </c>
      <c r="CL1314" s="3">
        <v>1000</v>
      </c>
      <c r="CM1314">
        <v>429.04419999999999</v>
      </c>
      <c r="CN1314" s="3" t="s">
        <v>89</v>
      </c>
      <c r="CO1314" s="3" t="s">
        <v>89</v>
      </c>
      <c r="CP1314">
        <f t="shared" si="40"/>
        <v>114.8186</v>
      </c>
      <c r="CQ1314">
        <f t="shared" si="41"/>
        <v>145.81829999999999</v>
      </c>
    </row>
    <row r="1315" spans="1:95" x14ac:dyDescent="0.25">
      <c r="A1315" s="1">
        <v>45510</v>
      </c>
      <c r="B1315" s="2">
        <v>0.62256313657407414</v>
      </c>
      <c r="C1315">
        <v>1308</v>
      </c>
      <c r="D1315">
        <v>24.2</v>
      </c>
      <c r="E1315">
        <v>66.400000000000006</v>
      </c>
      <c r="F1315">
        <v>76</v>
      </c>
      <c r="G1315">
        <v>73.599999999999994</v>
      </c>
      <c r="H1315">
        <v>78.8</v>
      </c>
      <c r="I1315">
        <v>67.5</v>
      </c>
      <c r="J1315">
        <v>77.599999999999994</v>
      </c>
      <c r="K1315">
        <v>81.099999999999994</v>
      </c>
      <c r="L1315">
        <v>-149.5</v>
      </c>
      <c r="M1315">
        <v>59</v>
      </c>
      <c r="N1315">
        <v>77.2</v>
      </c>
      <c r="O1315">
        <v>-349.7</v>
      </c>
      <c r="P1315">
        <v>-347</v>
      </c>
      <c r="Q1315">
        <v>-350.8</v>
      </c>
      <c r="R1315">
        <v>-348.3</v>
      </c>
      <c r="S1315">
        <v>-349.9</v>
      </c>
      <c r="T1315">
        <v>-348</v>
      </c>
      <c r="U1315">
        <v>-329</v>
      </c>
      <c r="V1315">
        <v>-327</v>
      </c>
      <c r="W1315">
        <v>-328</v>
      </c>
      <c r="X1315">
        <v>-327.5</v>
      </c>
      <c r="Y1315">
        <v>53.2</v>
      </c>
      <c r="Z1315">
        <v>135.80000000000001</v>
      </c>
      <c r="AA1315">
        <v>67.7</v>
      </c>
      <c r="AB1315">
        <v>72.599999999999994</v>
      </c>
      <c r="AC1315">
        <v>100</v>
      </c>
      <c r="AD1315">
        <v>157.5</v>
      </c>
      <c r="AE1315">
        <v>-50</v>
      </c>
      <c r="AF1315">
        <v>-50</v>
      </c>
      <c r="AG1315">
        <v>2.97</v>
      </c>
      <c r="AH1315">
        <v>65.59</v>
      </c>
      <c r="AI1315">
        <v>30.23</v>
      </c>
      <c r="AJ1315">
        <v>0.94</v>
      </c>
      <c r="AK1315">
        <v>29.291</v>
      </c>
      <c r="AL1315">
        <v>78.62</v>
      </c>
      <c r="AM1315">
        <v>0.377</v>
      </c>
      <c r="AN1315">
        <v>0.36699999999999999</v>
      </c>
      <c r="AO1315">
        <v>391.83248700000001</v>
      </c>
      <c r="AP1315">
        <v>131.32260500000001</v>
      </c>
      <c r="AQ1315">
        <v>1067.663452</v>
      </c>
      <c r="AR1315">
        <v>0.123</v>
      </c>
      <c r="AS1315" t="s">
        <v>88</v>
      </c>
      <c r="AT1315">
        <v>1</v>
      </c>
      <c r="AU1315">
        <v>1</v>
      </c>
      <c r="AV1315">
        <v>1</v>
      </c>
      <c r="AW1315">
        <v>1</v>
      </c>
      <c r="AX1315">
        <v>0</v>
      </c>
      <c r="AY1315">
        <v>1</v>
      </c>
      <c r="AZ1315">
        <v>0</v>
      </c>
      <c r="BA1315">
        <v>1</v>
      </c>
      <c r="BB1315">
        <v>0</v>
      </c>
      <c r="BC1315">
        <v>0</v>
      </c>
      <c r="BD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118.83199999999999</v>
      </c>
      <c r="CG1315">
        <v>94.075400000000002</v>
      </c>
      <c r="CH1315">
        <v>112.91200000000001</v>
      </c>
      <c r="CI1315">
        <v>147.89420000000001</v>
      </c>
      <c r="CJ1315">
        <v>106.669</v>
      </c>
      <c r="CK1315">
        <v>177.17169999999999</v>
      </c>
      <c r="CL1315" s="3">
        <v>1000</v>
      </c>
      <c r="CM1315">
        <v>417.95749999999998</v>
      </c>
      <c r="CN1315" s="3" t="s">
        <v>89</v>
      </c>
      <c r="CO1315" s="3" t="s">
        <v>89</v>
      </c>
      <c r="CP1315">
        <f t="shared" si="40"/>
        <v>113.84979999999999</v>
      </c>
      <c r="CQ1315">
        <f t="shared" si="41"/>
        <v>147.2175</v>
      </c>
    </row>
    <row r="1316" spans="1:95" x14ac:dyDescent="0.25">
      <c r="A1316" s="1">
        <v>45510</v>
      </c>
      <c r="B1316" s="2">
        <v>0.62257472222222221</v>
      </c>
      <c r="C1316">
        <v>1309</v>
      </c>
      <c r="D1316">
        <v>24.2</v>
      </c>
      <c r="E1316">
        <v>66.400000000000006</v>
      </c>
      <c r="F1316">
        <v>76</v>
      </c>
      <c r="G1316">
        <v>73.599999999999994</v>
      </c>
      <c r="H1316">
        <v>78.8</v>
      </c>
      <c r="I1316">
        <v>67.5</v>
      </c>
      <c r="J1316">
        <v>77.599999999999994</v>
      </c>
      <c r="K1316">
        <v>81.099999999999994</v>
      </c>
      <c r="L1316">
        <v>-149.5</v>
      </c>
      <c r="M1316">
        <v>59</v>
      </c>
      <c r="N1316">
        <v>77.2</v>
      </c>
      <c r="O1316">
        <v>-349.7</v>
      </c>
      <c r="P1316">
        <v>-347</v>
      </c>
      <c r="Q1316">
        <v>-350.8</v>
      </c>
      <c r="R1316">
        <v>-348.3</v>
      </c>
      <c r="S1316">
        <v>-349.9</v>
      </c>
      <c r="T1316">
        <v>-348</v>
      </c>
      <c r="U1316">
        <v>-329</v>
      </c>
      <c r="V1316">
        <v>-327</v>
      </c>
      <c r="W1316">
        <v>-328</v>
      </c>
      <c r="X1316">
        <v>-327.5</v>
      </c>
      <c r="Y1316">
        <v>53.2</v>
      </c>
      <c r="Z1316">
        <v>135.80000000000001</v>
      </c>
      <c r="AA1316">
        <v>67.7</v>
      </c>
      <c r="AB1316">
        <v>72.599999999999994</v>
      </c>
      <c r="AC1316">
        <v>100</v>
      </c>
      <c r="AD1316">
        <v>157.5</v>
      </c>
      <c r="AE1316">
        <v>-50</v>
      </c>
      <c r="AF1316">
        <v>-50</v>
      </c>
      <c r="AG1316">
        <v>2.97</v>
      </c>
      <c r="AH1316">
        <v>65.59</v>
      </c>
      <c r="AI1316">
        <v>30.23</v>
      </c>
      <c r="AJ1316">
        <v>0.94</v>
      </c>
      <c r="AK1316">
        <v>29.29</v>
      </c>
      <c r="AL1316">
        <v>78.62</v>
      </c>
      <c r="AM1316">
        <v>0.377</v>
      </c>
      <c r="AN1316">
        <v>0.36699999999999999</v>
      </c>
      <c r="AO1316">
        <v>391.83248700000001</v>
      </c>
      <c r="AP1316">
        <v>131.32260500000001</v>
      </c>
      <c r="AQ1316">
        <v>1067.663452</v>
      </c>
      <c r="AR1316">
        <v>0.123</v>
      </c>
      <c r="AS1316" t="s">
        <v>88</v>
      </c>
      <c r="AT1316">
        <v>1</v>
      </c>
      <c r="AU1316">
        <v>1</v>
      </c>
      <c r="AV1316">
        <v>1</v>
      </c>
      <c r="AW1316">
        <v>1</v>
      </c>
      <c r="AX1316">
        <v>0</v>
      </c>
      <c r="AY1316">
        <v>1</v>
      </c>
      <c r="AZ1316">
        <v>0</v>
      </c>
      <c r="BA1316">
        <v>1</v>
      </c>
      <c r="BB1316">
        <v>0</v>
      </c>
      <c r="BC1316">
        <v>0</v>
      </c>
      <c r="BD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117.648</v>
      </c>
      <c r="CG1316">
        <v>92.353200000000001</v>
      </c>
      <c r="CH1316">
        <v>111.0821</v>
      </c>
      <c r="CI1316">
        <v>144.44980000000001</v>
      </c>
      <c r="CJ1316">
        <v>104.0857</v>
      </c>
      <c r="CK1316">
        <v>174.91130000000001</v>
      </c>
      <c r="CL1316" s="3">
        <v>1000</v>
      </c>
      <c r="CM1316">
        <v>396.8605</v>
      </c>
      <c r="CN1316" s="3" t="s">
        <v>89</v>
      </c>
      <c r="CO1316" s="3" t="s">
        <v>89</v>
      </c>
      <c r="CP1316">
        <f t="shared" si="40"/>
        <v>112.66579999999999</v>
      </c>
      <c r="CQ1316">
        <f t="shared" si="41"/>
        <v>143.7731</v>
      </c>
    </row>
    <row r="1317" spans="1:95" x14ac:dyDescent="0.25">
      <c r="A1317" s="1">
        <v>45510</v>
      </c>
      <c r="B1317" s="2">
        <v>0.62258631944444442</v>
      </c>
      <c r="C1317">
        <v>1310</v>
      </c>
      <c r="D1317">
        <v>24.3</v>
      </c>
      <c r="E1317">
        <v>66.400000000000006</v>
      </c>
      <c r="F1317">
        <v>76</v>
      </c>
      <c r="G1317">
        <v>73.599999999999994</v>
      </c>
      <c r="H1317">
        <v>78.8</v>
      </c>
      <c r="I1317">
        <v>67.2</v>
      </c>
      <c r="J1317">
        <v>77.599999999999994</v>
      </c>
      <c r="K1317">
        <v>80.8</v>
      </c>
      <c r="L1317">
        <v>-149.5</v>
      </c>
      <c r="M1317">
        <v>59.5</v>
      </c>
      <c r="N1317">
        <v>77.2</v>
      </c>
      <c r="O1317">
        <v>-349.7</v>
      </c>
      <c r="P1317">
        <v>-347</v>
      </c>
      <c r="Q1317">
        <v>-350.8</v>
      </c>
      <c r="R1317">
        <v>-348.3</v>
      </c>
      <c r="S1317">
        <v>-349.9</v>
      </c>
      <c r="T1317">
        <v>-348</v>
      </c>
      <c r="U1317">
        <v>-329</v>
      </c>
      <c r="V1317">
        <v>-327</v>
      </c>
      <c r="W1317">
        <v>-328</v>
      </c>
      <c r="X1317">
        <v>-327.5</v>
      </c>
      <c r="Y1317">
        <v>53.4</v>
      </c>
      <c r="Z1317">
        <v>135.69999999999999</v>
      </c>
      <c r="AA1317">
        <v>67.599999999999994</v>
      </c>
      <c r="AB1317">
        <v>72.599999999999994</v>
      </c>
      <c r="AC1317">
        <v>100</v>
      </c>
      <c r="AD1317">
        <v>157.5</v>
      </c>
      <c r="AE1317">
        <v>-50</v>
      </c>
      <c r="AF1317">
        <v>-50</v>
      </c>
      <c r="AG1317">
        <v>3.01</v>
      </c>
      <c r="AH1317">
        <v>65.680000000000007</v>
      </c>
      <c r="AI1317">
        <v>30.23</v>
      </c>
      <c r="AJ1317">
        <v>0.94</v>
      </c>
      <c r="AK1317">
        <v>29.29</v>
      </c>
      <c r="AL1317">
        <v>78.62</v>
      </c>
      <c r="AM1317">
        <v>0.36099999999999999</v>
      </c>
      <c r="AN1317">
        <v>0.35099999999999998</v>
      </c>
      <c r="AO1317">
        <v>374.74987199999998</v>
      </c>
      <c r="AP1317">
        <v>131.32260500000001</v>
      </c>
      <c r="AQ1317">
        <v>1067.663452</v>
      </c>
      <c r="AR1317">
        <v>0.123</v>
      </c>
      <c r="AS1317" t="s">
        <v>88</v>
      </c>
      <c r="AT1317">
        <v>1</v>
      </c>
      <c r="AU1317">
        <v>1</v>
      </c>
      <c r="AV1317">
        <v>1</v>
      </c>
      <c r="AW1317">
        <v>1</v>
      </c>
      <c r="AX1317">
        <v>0</v>
      </c>
      <c r="AY1317">
        <v>1</v>
      </c>
      <c r="AZ1317">
        <v>0</v>
      </c>
      <c r="BA1317">
        <v>1</v>
      </c>
      <c r="BB1317">
        <v>0</v>
      </c>
      <c r="BC1317">
        <v>0</v>
      </c>
      <c r="BD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117.648</v>
      </c>
      <c r="CG1317">
        <v>90.523300000000006</v>
      </c>
      <c r="CH1317">
        <v>109.6828</v>
      </c>
      <c r="CI1317">
        <v>143.26580000000001</v>
      </c>
      <c r="CJ1317">
        <v>105.2697</v>
      </c>
      <c r="CK1317">
        <v>175.1266</v>
      </c>
      <c r="CL1317" s="3">
        <v>1000</v>
      </c>
      <c r="CM1317">
        <v>391.15570000000002</v>
      </c>
      <c r="CN1317" s="3" t="s">
        <v>89</v>
      </c>
      <c r="CO1317" s="3" t="s">
        <v>89</v>
      </c>
      <c r="CP1317">
        <f t="shared" si="40"/>
        <v>112.66579999999999</v>
      </c>
      <c r="CQ1317">
        <f t="shared" si="41"/>
        <v>142.5891</v>
      </c>
    </row>
    <row r="1318" spans="1:95" x14ac:dyDescent="0.25">
      <c r="A1318" s="1">
        <v>45510</v>
      </c>
      <c r="B1318" s="2">
        <v>0.62259784722222222</v>
      </c>
      <c r="C1318">
        <v>1311</v>
      </c>
      <c r="D1318">
        <v>24.3</v>
      </c>
      <c r="E1318">
        <v>66.400000000000006</v>
      </c>
      <c r="F1318">
        <v>76</v>
      </c>
      <c r="G1318">
        <v>73.599999999999994</v>
      </c>
      <c r="H1318">
        <v>78.8</v>
      </c>
      <c r="I1318">
        <v>67.2</v>
      </c>
      <c r="J1318">
        <v>77.599999999999994</v>
      </c>
      <c r="K1318">
        <v>80.8</v>
      </c>
      <c r="L1318">
        <v>-149.5</v>
      </c>
      <c r="M1318">
        <v>59.5</v>
      </c>
      <c r="N1318">
        <v>77.2</v>
      </c>
      <c r="O1318">
        <v>-349.7</v>
      </c>
      <c r="P1318">
        <v>-347</v>
      </c>
      <c r="Q1318">
        <v>-350.8</v>
      </c>
      <c r="R1318">
        <v>-348.3</v>
      </c>
      <c r="S1318">
        <v>-349.9</v>
      </c>
      <c r="T1318">
        <v>-348</v>
      </c>
      <c r="U1318">
        <v>-329</v>
      </c>
      <c r="V1318">
        <v>-327</v>
      </c>
      <c r="W1318">
        <v>-328</v>
      </c>
      <c r="X1318">
        <v>-327.5</v>
      </c>
      <c r="Y1318">
        <v>53.4</v>
      </c>
      <c r="Z1318">
        <v>135.69999999999999</v>
      </c>
      <c r="AA1318">
        <v>67.599999999999994</v>
      </c>
      <c r="AB1318">
        <v>72.599999999999994</v>
      </c>
      <c r="AC1318">
        <v>100</v>
      </c>
      <c r="AD1318">
        <v>157.5</v>
      </c>
      <c r="AE1318">
        <v>-50</v>
      </c>
      <c r="AF1318">
        <v>-50</v>
      </c>
      <c r="AG1318">
        <v>3.01</v>
      </c>
      <c r="AH1318">
        <v>65.680000000000007</v>
      </c>
      <c r="AI1318">
        <v>30.23</v>
      </c>
      <c r="AJ1318">
        <v>0.94</v>
      </c>
      <c r="AK1318">
        <v>29.29</v>
      </c>
      <c r="AL1318">
        <v>78.62</v>
      </c>
      <c r="AM1318">
        <v>0.371</v>
      </c>
      <c r="AN1318">
        <v>0.36099999999999999</v>
      </c>
      <c r="AO1318">
        <v>385.42650600000002</v>
      </c>
      <c r="AP1318">
        <v>131.32260500000001</v>
      </c>
      <c r="AQ1318">
        <v>1067.663452</v>
      </c>
      <c r="AR1318">
        <v>0.123</v>
      </c>
      <c r="AS1318" t="s">
        <v>88</v>
      </c>
      <c r="AT1318">
        <v>1</v>
      </c>
      <c r="AU1318">
        <v>1</v>
      </c>
      <c r="AV1318">
        <v>1</v>
      </c>
      <c r="AW1318">
        <v>1</v>
      </c>
      <c r="AX1318">
        <v>0</v>
      </c>
      <c r="AY1318">
        <v>1</v>
      </c>
      <c r="AZ1318">
        <v>0</v>
      </c>
      <c r="BA1318">
        <v>1</v>
      </c>
      <c r="BB1318">
        <v>0</v>
      </c>
      <c r="BC1318">
        <v>0</v>
      </c>
      <c r="BD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117.8633</v>
      </c>
      <c r="CG1318">
        <v>89.231700000000004</v>
      </c>
      <c r="CH1318">
        <v>109.5752</v>
      </c>
      <c r="CI1318">
        <v>143.804</v>
      </c>
      <c r="CJ1318">
        <v>106.0232</v>
      </c>
      <c r="CK1318">
        <v>176.74119999999999</v>
      </c>
      <c r="CL1318" s="3">
        <v>1000</v>
      </c>
      <c r="CM1318">
        <v>379.42320000000001</v>
      </c>
      <c r="CN1318" s="3" t="s">
        <v>89</v>
      </c>
      <c r="CO1318" s="3" t="s">
        <v>89</v>
      </c>
      <c r="CP1318">
        <f t="shared" si="40"/>
        <v>112.8811</v>
      </c>
      <c r="CQ1318">
        <f t="shared" si="41"/>
        <v>143.12729999999999</v>
      </c>
    </row>
    <row r="1319" spans="1:95" x14ac:dyDescent="0.25">
      <c r="A1319" s="1">
        <v>45510</v>
      </c>
      <c r="B1319" s="2">
        <v>0.62260942129629626</v>
      </c>
      <c r="C1319">
        <v>1312</v>
      </c>
      <c r="D1319">
        <v>24.3</v>
      </c>
      <c r="E1319">
        <v>66.400000000000006</v>
      </c>
      <c r="F1319">
        <v>76</v>
      </c>
      <c r="G1319">
        <v>73.599999999999994</v>
      </c>
      <c r="H1319">
        <v>78.8</v>
      </c>
      <c r="I1319">
        <v>66.7</v>
      </c>
      <c r="J1319">
        <v>77.599999999999994</v>
      </c>
      <c r="K1319">
        <v>80.8</v>
      </c>
      <c r="L1319">
        <v>-149.5</v>
      </c>
      <c r="M1319">
        <v>59.5</v>
      </c>
      <c r="N1319">
        <v>77.2</v>
      </c>
      <c r="O1319">
        <v>-349.7</v>
      </c>
      <c r="P1319">
        <v>-347</v>
      </c>
      <c r="Q1319">
        <v>-350.8</v>
      </c>
      <c r="R1319">
        <v>-348.3</v>
      </c>
      <c r="S1319">
        <v>-349.9</v>
      </c>
      <c r="T1319">
        <v>-348</v>
      </c>
      <c r="U1319">
        <v>-329</v>
      </c>
      <c r="V1319">
        <v>-327</v>
      </c>
      <c r="W1319">
        <v>-328</v>
      </c>
      <c r="X1319">
        <v>-327.5</v>
      </c>
      <c r="Y1319">
        <v>53.2</v>
      </c>
      <c r="Z1319">
        <v>135.69999999999999</v>
      </c>
      <c r="AA1319">
        <v>68.7</v>
      </c>
      <c r="AB1319">
        <v>72.599999999999994</v>
      </c>
      <c r="AC1319">
        <v>100</v>
      </c>
      <c r="AD1319">
        <v>157.5</v>
      </c>
      <c r="AE1319">
        <v>-50</v>
      </c>
      <c r="AF1319">
        <v>-50</v>
      </c>
      <c r="AG1319">
        <v>3</v>
      </c>
      <c r="AH1319">
        <v>65.8</v>
      </c>
      <c r="AI1319">
        <v>30.23</v>
      </c>
      <c r="AJ1319">
        <v>0.94</v>
      </c>
      <c r="AK1319">
        <v>29.29</v>
      </c>
      <c r="AL1319">
        <v>78.62</v>
      </c>
      <c r="AM1319">
        <v>0.36099999999999999</v>
      </c>
      <c r="AN1319">
        <v>0.35099999999999998</v>
      </c>
      <c r="AO1319">
        <v>374.74987199999998</v>
      </c>
      <c r="AP1319">
        <v>131.32260500000001</v>
      </c>
      <c r="AQ1319">
        <v>1067.663452</v>
      </c>
      <c r="AR1319">
        <v>0.123</v>
      </c>
      <c r="AS1319" t="s">
        <v>88</v>
      </c>
      <c r="AT1319">
        <v>1</v>
      </c>
      <c r="AU1319">
        <v>1</v>
      </c>
      <c r="AV1319">
        <v>1</v>
      </c>
      <c r="AW1319">
        <v>1</v>
      </c>
      <c r="AX1319">
        <v>0</v>
      </c>
      <c r="AY1319">
        <v>1</v>
      </c>
      <c r="AZ1319">
        <v>0</v>
      </c>
      <c r="BA1319">
        <v>1</v>
      </c>
      <c r="BB1319">
        <v>0</v>
      </c>
      <c r="BC1319">
        <v>0</v>
      </c>
      <c r="BD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117.32510000000001</v>
      </c>
      <c r="CG1319">
        <v>89.339299999999994</v>
      </c>
      <c r="CH1319">
        <v>109.79049999999999</v>
      </c>
      <c r="CI1319">
        <v>143.804</v>
      </c>
      <c r="CJ1319">
        <v>106.13079999999999</v>
      </c>
      <c r="CK1319">
        <v>176.9564</v>
      </c>
      <c r="CL1319" s="3">
        <v>1000</v>
      </c>
      <c r="CM1319">
        <v>376.08640000000003</v>
      </c>
      <c r="CN1319" s="3" t="s">
        <v>89</v>
      </c>
      <c r="CO1319" s="3" t="s">
        <v>89</v>
      </c>
      <c r="CP1319">
        <f t="shared" si="40"/>
        <v>112.34290000000001</v>
      </c>
      <c r="CQ1319">
        <f t="shared" si="41"/>
        <v>143.12729999999999</v>
      </c>
    </row>
    <row r="1320" spans="1:95" x14ac:dyDescent="0.25">
      <c r="A1320" s="1">
        <v>45510</v>
      </c>
      <c r="B1320" s="2">
        <v>0.62262103009259262</v>
      </c>
      <c r="C1320">
        <v>1313</v>
      </c>
      <c r="D1320">
        <v>24.3</v>
      </c>
      <c r="E1320">
        <v>66.400000000000006</v>
      </c>
      <c r="F1320">
        <v>76</v>
      </c>
      <c r="G1320">
        <v>73.599999999999994</v>
      </c>
      <c r="H1320">
        <v>78.8</v>
      </c>
      <c r="I1320">
        <v>66.7</v>
      </c>
      <c r="J1320">
        <v>77.599999999999994</v>
      </c>
      <c r="K1320">
        <v>80.8</v>
      </c>
      <c r="L1320">
        <v>-149.5</v>
      </c>
      <c r="M1320">
        <v>59.5</v>
      </c>
      <c r="N1320">
        <v>77.2</v>
      </c>
      <c r="O1320">
        <v>-349.7</v>
      </c>
      <c r="P1320">
        <v>-347</v>
      </c>
      <c r="Q1320">
        <v>-350.8</v>
      </c>
      <c r="R1320">
        <v>-348.3</v>
      </c>
      <c r="S1320">
        <v>-349.9</v>
      </c>
      <c r="T1320">
        <v>-348</v>
      </c>
      <c r="U1320">
        <v>-329</v>
      </c>
      <c r="V1320">
        <v>-327</v>
      </c>
      <c r="W1320">
        <v>-328</v>
      </c>
      <c r="X1320">
        <v>-327.5</v>
      </c>
      <c r="Y1320">
        <v>53.2</v>
      </c>
      <c r="Z1320">
        <v>135.69999999999999</v>
      </c>
      <c r="AA1320">
        <v>68.7</v>
      </c>
      <c r="AB1320">
        <v>72.599999999999994</v>
      </c>
      <c r="AC1320">
        <v>100</v>
      </c>
      <c r="AD1320">
        <v>157.5</v>
      </c>
      <c r="AE1320">
        <v>-50</v>
      </c>
      <c r="AF1320">
        <v>-50</v>
      </c>
      <c r="AG1320">
        <v>3</v>
      </c>
      <c r="AH1320">
        <v>65.8</v>
      </c>
      <c r="AI1320">
        <v>30.23</v>
      </c>
      <c r="AJ1320">
        <v>0.94</v>
      </c>
      <c r="AK1320">
        <v>29.29</v>
      </c>
      <c r="AL1320">
        <v>78.62</v>
      </c>
      <c r="AM1320">
        <v>0.34799999999999998</v>
      </c>
      <c r="AN1320">
        <v>0.33800000000000002</v>
      </c>
      <c r="AO1320">
        <v>360.87024700000001</v>
      </c>
      <c r="AP1320">
        <v>131.32260500000001</v>
      </c>
      <c r="AQ1320">
        <v>1067.663452</v>
      </c>
      <c r="AR1320">
        <v>0.123</v>
      </c>
      <c r="AS1320" t="s">
        <v>88</v>
      </c>
      <c r="AT1320">
        <v>1</v>
      </c>
      <c r="AU1320">
        <v>1</v>
      </c>
      <c r="AV1320">
        <v>1</v>
      </c>
      <c r="AW1320">
        <v>1</v>
      </c>
      <c r="AX1320">
        <v>0</v>
      </c>
      <c r="AY1320">
        <v>1</v>
      </c>
      <c r="AZ1320">
        <v>0</v>
      </c>
      <c r="BA1320">
        <v>1</v>
      </c>
      <c r="BB1320">
        <v>0</v>
      </c>
      <c r="BC1320">
        <v>0</v>
      </c>
      <c r="BD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116.7869</v>
      </c>
      <c r="CG1320">
        <v>89.985100000000003</v>
      </c>
      <c r="CH1320">
        <v>110.0057</v>
      </c>
      <c r="CI1320">
        <v>144.34219999999999</v>
      </c>
      <c r="CJ1320">
        <v>105.7002</v>
      </c>
      <c r="CK1320">
        <v>176.203</v>
      </c>
      <c r="CL1320" s="3">
        <v>1000</v>
      </c>
      <c r="CM1320">
        <v>371.78089999999997</v>
      </c>
      <c r="CN1320" s="3" t="s">
        <v>89</v>
      </c>
      <c r="CO1320" s="3" t="s">
        <v>89</v>
      </c>
      <c r="CP1320">
        <f t="shared" si="40"/>
        <v>111.8047</v>
      </c>
      <c r="CQ1320">
        <f t="shared" si="41"/>
        <v>143.66549999999998</v>
      </c>
    </row>
    <row r="1321" spans="1:95" x14ac:dyDescent="0.25">
      <c r="A1321" s="1">
        <v>45510</v>
      </c>
      <c r="B1321" s="2">
        <v>0.62263256944444445</v>
      </c>
      <c r="C1321">
        <v>1314</v>
      </c>
      <c r="D1321">
        <v>24.4</v>
      </c>
      <c r="E1321">
        <v>66.400000000000006</v>
      </c>
      <c r="F1321">
        <v>76</v>
      </c>
      <c r="G1321">
        <v>73.599999999999994</v>
      </c>
      <c r="H1321">
        <v>78.8</v>
      </c>
      <c r="I1321">
        <v>67</v>
      </c>
      <c r="J1321">
        <v>77.599999999999994</v>
      </c>
      <c r="K1321">
        <v>80.8</v>
      </c>
      <c r="L1321">
        <v>-149.5</v>
      </c>
      <c r="M1321">
        <v>59.5</v>
      </c>
      <c r="N1321">
        <v>77.2</v>
      </c>
      <c r="O1321">
        <v>-349.7</v>
      </c>
      <c r="P1321">
        <v>-347</v>
      </c>
      <c r="Q1321">
        <v>-350.8</v>
      </c>
      <c r="R1321">
        <v>-348.3</v>
      </c>
      <c r="S1321">
        <v>-349.9</v>
      </c>
      <c r="T1321">
        <v>-348</v>
      </c>
      <c r="U1321">
        <v>-329</v>
      </c>
      <c r="V1321">
        <v>-327</v>
      </c>
      <c r="W1321">
        <v>-328</v>
      </c>
      <c r="X1321">
        <v>-327.5</v>
      </c>
      <c r="Y1321">
        <v>53.2</v>
      </c>
      <c r="Z1321">
        <v>135.80000000000001</v>
      </c>
      <c r="AA1321">
        <v>67.8</v>
      </c>
      <c r="AB1321">
        <v>72.599999999999994</v>
      </c>
      <c r="AC1321">
        <v>100</v>
      </c>
      <c r="AD1321">
        <v>157.5</v>
      </c>
      <c r="AE1321">
        <v>-50</v>
      </c>
      <c r="AF1321">
        <v>-50</v>
      </c>
      <c r="AG1321">
        <v>3.01</v>
      </c>
      <c r="AH1321">
        <v>65.89</v>
      </c>
      <c r="AI1321">
        <v>30.23</v>
      </c>
      <c r="AJ1321">
        <v>0.94</v>
      </c>
      <c r="AK1321">
        <v>29.291</v>
      </c>
      <c r="AL1321">
        <v>78.61</v>
      </c>
      <c r="AM1321">
        <v>0.34799999999999998</v>
      </c>
      <c r="AN1321">
        <v>0.33800000000000002</v>
      </c>
      <c r="AO1321">
        <v>360.87024700000001</v>
      </c>
      <c r="AP1321">
        <v>131.32260500000001</v>
      </c>
      <c r="AQ1321">
        <v>1067.663452</v>
      </c>
      <c r="AR1321">
        <v>0.123</v>
      </c>
      <c r="AS1321" t="s">
        <v>88</v>
      </c>
      <c r="AT1321">
        <v>1</v>
      </c>
      <c r="AU1321">
        <v>1</v>
      </c>
      <c r="AV1321">
        <v>1</v>
      </c>
      <c r="AW1321">
        <v>1</v>
      </c>
      <c r="AX1321">
        <v>0</v>
      </c>
      <c r="AY1321">
        <v>1</v>
      </c>
      <c r="AZ1321">
        <v>0</v>
      </c>
      <c r="BA1321">
        <v>1</v>
      </c>
      <c r="BB1321">
        <v>0</v>
      </c>
      <c r="BC1321">
        <v>0</v>
      </c>
      <c r="BD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115.8182</v>
      </c>
      <c r="CG1321">
        <v>89.662199999999999</v>
      </c>
      <c r="CH1321">
        <v>111.2974</v>
      </c>
      <c r="CI1321">
        <v>146.27969999999999</v>
      </c>
      <c r="CJ1321">
        <v>104.3009</v>
      </c>
      <c r="CK1321">
        <v>173.61969999999999</v>
      </c>
      <c r="CL1321" s="3">
        <v>1000</v>
      </c>
      <c r="CM1321">
        <v>361.55529999999999</v>
      </c>
      <c r="CN1321" s="3" t="s">
        <v>89</v>
      </c>
      <c r="CO1321" s="3" t="s">
        <v>89</v>
      </c>
      <c r="CP1321">
        <f t="shared" si="40"/>
        <v>110.83600000000001</v>
      </c>
      <c r="CQ1321">
        <f t="shared" si="41"/>
        <v>145.60299999999998</v>
      </c>
    </row>
    <row r="1322" spans="1:95" x14ac:dyDescent="0.25">
      <c r="A1322" s="1">
        <v>45510</v>
      </c>
      <c r="B1322" s="2">
        <v>0.62264413194444446</v>
      </c>
      <c r="C1322">
        <v>1315</v>
      </c>
      <c r="D1322">
        <v>24.4</v>
      </c>
      <c r="E1322">
        <v>66.400000000000006</v>
      </c>
      <c r="F1322">
        <v>76</v>
      </c>
      <c r="G1322">
        <v>73.599999999999994</v>
      </c>
      <c r="H1322">
        <v>78.8</v>
      </c>
      <c r="I1322">
        <v>67</v>
      </c>
      <c r="J1322">
        <v>77.599999999999994</v>
      </c>
      <c r="K1322">
        <v>80.8</v>
      </c>
      <c r="L1322">
        <v>-149.5</v>
      </c>
      <c r="M1322">
        <v>59.5</v>
      </c>
      <c r="N1322">
        <v>77.2</v>
      </c>
      <c r="O1322">
        <v>-349.7</v>
      </c>
      <c r="P1322">
        <v>-347</v>
      </c>
      <c r="Q1322">
        <v>-350.8</v>
      </c>
      <c r="R1322">
        <v>-348.3</v>
      </c>
      <c r="S1322">
        <v>-349.9</v>
      </c>
      <c r="T1322">
        <v>-348</v>
      </c>
      <c r="U1322">
        <v>-329</v>
      </c>
      <c r="V1322">
        <v>-327</v>
      </c>
      <c r="W1322">
        <v>-328</v>
      </c>
      <c r="X1322">
        <v>-327.5</v>
      </c>
      <c r="Y1322">
        <v>53.2</v>
      </c>
      <c r="Z1322">
        <v>135.80000000000001</v>
      </c>
      <c r="AA1322">
        <v>67.8</v>
      </c>
      <c r="AB1322">
        <v>72.599999999999994</v>
      </c>
      <c r="AC1322">
        <v>100</v>
      </c>
      <c r="AD1322">
        <v>157.5</v>
      </c>
      <c r="AE1322">
        <v>-50</v>
      </c>
      <c r="AF1322">
        <v>-50</v>
      </c>
      <c r="AG1322">
        <v>3.01</v>
      </c>
      <c r="AH1322">
        <v>65.89</v>
      </c>
      <c r="AI1322">
        <v>30.23</v>
      </c>
      <c r="AJ1322">
        <v>0.94</v>
      </c>
      <c r="AK1322">
        <v>29.29</v>
      </c>
      <c r="AL1322">
        <v>78.62</v>
      </c>
      <c r="AM1322">
        <v>0.36699999999999999</v>
      </c>
      <c r="AN1322">
        <v>0.35799999999999998</v>
      </c>
      <c r="AO1322">
        <v>382.22351600000002</v>
      </c>
      <c r="AP1322">
        <v>131.32260500000001</v>
      </c>
      <c r="AQ1322">
        <v>1067.663452</v>
      </c>
      <c r="AR1322">
        <v>0.123</v>
      </c>
      <c r="AS1322" t="s">
        <v>88</v>
      </c>
      <c r="AT1322">
        <v>1</v>
      </c>
      <c r="AU1322">
        <v>1</v>
      </c>
      <c r="AV1322">
        <v>1</v>
      </c>
      <c r="AW1322">
        <v>1</v>
      </c>
      <c r="AX1322">
        <v>0</v>
      </c>
      <c r="AY1322">
        <v>1</v>
      </c>
      <c r="AZ1322">
        <v>0</v>
      </c>
      <c r="BA1322">
        <v>1</v>
      </c>
      <c r="BB1322">
        <v>0</v>
      </c>
      <c r="BC1322">
        <v>0</v>
      </c>
      <c r="BD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115.28</v>
      </c>
      <c r="CG1322">
        <v>87.832400000000007</v>
      </c>
      <c r="CH1322">
        <v>108.06829999999999</v>
      </c>
      <c r="CI1322">
        <v>143.0505</v>
      </c>
      <c r="CJ1322">
        <v>103.43980000000001</v>
      </c>
      <c r="CK1322">
        <v>171.14400000000001</v>
      </c>
      <c r="CL1322" s="3">
        <v>1000</v>
      </c>
      <c r="CM1322">
        <v>351.86790000000002</v>
      </c>
      <c r="CN1322" s="3" t="s">
        <v>89</v>
      </c>
      <c r="CO1322" s="3" t="s">
        <v>89</v>
      </c>
      <c r="CP1322">
        <f t="shared" si="40"/>
        <v>110.2978</v>
      </c>
      <c r="CQ1322">
        <f t="shared" si="41"/>
        <v>142.37379999999999</v>
      </c>
    </row>
    <row r="1323" spans="1:95" x14ac:dyDescent="0.25">
      <c r="A1323" s="1">
        <v>45510</v>
      </c>
      <c r="B1323" s="2">
        <v>0.62265571759259253</v>
      </c>
      <c r="C1323">
        <v>1316</v>
      </c>
      <c r="D1323">
        <v>24.4</v>
      </c>
      <c r="E1323">
        <v>66.400000000000006</v>
      </c>
      <c r="F1323">
        <v>76</v>
      </c>
      <c r="G1323">
        <v>73.599999999999994</v>
      </c>
      <c r="H1323">
        <v>78.8</v>
      </c>
      <c r="I1323">
        <v>67</v>
      </c>
      <c r="J1323">
        <v>77.599999999999994</v>
      </c>
      <c r="K1323">
        <v>80.8</v>
      </c>
      <c r="L1323">
        <v>-149.5</v>
      </c>
      <c r="M1323">
        <v>59.5</v>
      </c>
      <c r="N1323">
        <v>77.2</v>
      </c>
      <c r="O1323">
        <v>-349.7</v>
      </c>
      <c r="P1323">
        <v>-347</v>
      </c>
      <c r="Q1323">
        <v>-350.8</v>
      </c>
      <c r="R1323">
        <v>-348.3</v>
      </c>
      <c r="S1323">
        <v>-349.9</v>
      </c>
      <c r="T1323">
        <v>-348</v>
      </c>
      <c r="U1323">
        <v>-329</v>
      </c>
      <c r="V1323">
        <v>-327</v>
      </c>
      <c r="W1323">
        <v>-328</v>
      </c>
      <c r="X1323">
        <v>-327.5</v>
      </c>
      <c r="Y1323">
        <v>53.2</v>
      </c>
      <c r="Z1323">
        <v>135.69999999999999</v>
      </c>
      <c r="AA1323">
        <v>67.5</v>
      </c>
      <c r="AB1323">
        <v>72.599999999999994</v>
      </c>
      <c r="AC1323">
        <v>100</v>
      </c>
      <c r="AD1323">
        <v>157.5</v>
      </c>
      <c r="AE1323">
        <v>-50</v>
      </c>
      <c r="AF1323">
        <v>-50</v>
      </c>
      <c r="AG1323">
        <v>3.01</v>
      </c>
      <c r="AH1323">
        <v>65.98</v>
      </c>
      <c r="AI1323">
        <v>30.24</v>
      </c>
      <c r="AJ1323">
        <v>0.94</v>
      </c>
      <c r="AK1323">
        <v>29.291</v>
      </c>
      <c r="AL1323">
        <v>78.63</v>
      </c>
      <c r="AM1323">
        <v>0.38400000000000001</v>
      </c>
      <c r="AN1323">
        <v>0.374</v>
      </c>
      <c r="AO1323">
        <v>399.30613099999999</v>
      </c>
      <c r="AP1323">
        <v>132.39026799999999</v>
      </c>
      <c r="AQ1323">
        <v>1067.663452</v>
      </c>
      <c r="AR1323">
        <v>0.124</v>
      </c>
      <c r="AS1323" t="s">
        <v>88</v>
      </c>
      <c r="AT1323">
        <v>1</v>
      </c>
      <c r="AU1323">
        <v>1</v>
      </c>
      <c r="AV1323">
        <v>1</v>
      </c>
      <c r="AW1323">
        <v>1</v>
      </c>
      <c r="AX1323">
        <v>0</v>
      </c>
      <c r="AY1323">
        <v>1</v>
      </c>
      <c r="AZ1323">
        <v>0</v>
      </c>
      <c r="BA1323">
        <v>1</v>
      </c>
      <c r="BB1323">
        <v>0</v>
      </c>
      <c r="BC1323">
        <v>0</v>
      </c>
      <c r="BD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114.41889999999999</v>
      </c>
      <c r="CG1323">
        <v>87.401799999999994</v>
      </c>
      <c r="CH1323">
        <v>107.7454</v>
      </c>
      <c r="CI1323">
        <v>140.46729999999999</v>
      </c>
      <c r="CJ1323">
        <v>103.1169</v>
      </c>
      <c r="CK1323">
        <v>170.92869999999999</v>
      </c>
      <c r="CL1323" s="3">
        <v>1000</v>
      </c>
      <c r="CM1323">
        <v>344.4409</v>
      </c>
      <c r="CN1323" s="3" t="s">
        <v>89</v>
      </c>
      <c r="CO1323" s="3" t="s">
        <v>89</v>
      </c>
      <c r="CP1323">
        <f t="shared" si="40"/>
        <v>109.4367</v>
      </c>
      <c r="CQ1323">
        <f t="shared" si="41"/>
        <v>139.79059999999998</v>
      </c>
    </row>
    <row r="1324" spans="1:95" x14ac:dyDescent="0.25">
      <c r="A1324" s="1">
        <v>45510</v>
      </c>
      <c r="B1324" s="2">
        <v>0.62267193287037037</v>
      </c>
      <c r="C1324">
        <v>1317</v>
      </c>
      <c r="D1324">
        <v>24.4</v>
      </c>
      <c r="E1324">
        <v>66.400000000000006</v>
      </c>
      <c r="F1324">
        <v>76</v>
      </c>
      <c r="G1324">
        <v>73.599999999999994</v>
      </c>
      <c r="H1324">
        <v>78.8</v>
      </c>
      <c r="I1324">
        <v>67</v>
      </c>
      <c r="J1324">
        <v>77.400000000000006</v>
      </c>
      <c r="K1324">
        <v>80.8</v>
      </c>
      <c r="L1324">
        <v>-149.5</v>
      </c>
      <c r="M1324">
        <v>59</v>
      </c>
      <c r="N1324">
        <v>77.2</v>
      </c>
      <c r="O1324">
        <v>-349.7</v>
      </c>
      <c r="P1324">
        <v>-347</v>
      </c>
      <c r="Q1324">
        <v>-350.8</v>
      </c>
      <c r="R1324">
        <v>-348.3</v>
      </c>
      <c r="S1324">
        <v>-349.9</v>
      </c>
      <c r="T1324">
        <v>-348</v>
      </c>
      <c r="U1324">
        <v>-329</v>
      </c>
      <c r="V1324">
        <v>-327</v>
      </c>
      <c r="W1324">
        <v>-328</v>
      </c>
      <c r="X1324">
        <v>-327.5</v>
      </c>
      <c r="Y1324">
        <v>53.4</v>
      </c>
      <c r="Z1324">
        <v>135.69999999999999</v>
      </c>
      <c r="AA1324">
        <v>67.7</v>
      </c>
      <c r="AB1324">
        <v>72.599999999999994</v>
      </c>
      <c r="AC1324">
        <v>100</v>
      </c>
      <c r="AD1324">
        <v>157.5</v>
      </c>
      <c r="AE1324">
        <v>-50</v>
      </c>
      <c r="AF1324">
        <v>-50</v>
      </c>
      <c r="AG1324">
        <v>3.04</v>
      </c>
      <c r="AH1324">
        <v>66.06</v>
      </c>
      <c r="AI1324">
        <v>30.23</v>
      </c>
      <c r="AJ1324">
        <v>0.94</v>
      </c>
      <c r="AK1324">
        <v>29.291</v>
      </c>
      <c r="AL1324">
        <v>78.62</v>
      </c>
      <c r="AM1324">
        <v>0.35399999999999998</v>
      </c>
      <c r="AN1324">
        <v>0.34399999999999997</v>
      </c>
      <c r="AO1324">
        <v>367.276228</v>
      </c>
      <c r="AP1324">
        <v>132.39026799999999</v>
      </c>
      <c r="AQ1324">
        <v>1067.663452</v>
      </c>
      <c r="AR1324">
        <v>0.124</v>
      </c>
      <c r="AS1324" t="s">
        <v>88</v>
      </c>
      <c r="AT1324">
        <v>1</v>
      </c>
      <c r="AU1324">
        <v>1</v>
      </c>
      <c r="AV1324">
        <v>1</v>
      </c>
      <c r="AW1324">
        <v>1</v>
      </c>
      <c r="AX1324">
        <v>0</v>
      </c>
      <c r="AY1324">
        <v>1</v>
      </c>
      <c r="AZ1324">
        <v>0</v>
      </c>
      <c r="BA1324">
        <v>1</v>
      </c>
      <c r="BB1324">
        <v>0</v>
      </c>
      <c r="BC1324">
        <v>0</v>
      </c>
      <c r="BD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114.3113</v>
      </c>
      <c r="CG1324">
        <v>89.446899999999999</v>
      </c>
      <c r="CH1324">
        <v>112.0509</v>
      </c>
      <c r="CI1324">
        <v>140.3596</v>
      </c>
      <c r="CJ1324">
        <v>103.5475</v>
      </c>
      <c r="CK1324">
        <v>171.5745</v>
      </c>
      <c r="CL1324" s="3">
        <v>1000</v>
      </c>
      <c r="CM1324">
        <v>335.29169999999999</v>
      </c>
      <c r="CN1324" s="3" t="s">
        <v>89</v>
      </c>
      <c r="CO1324" s="3" t="s">
        <v>89</v>
      </c>
      <c r="CP1324">
        <f t="shared" si="40"/>
        <v>109.32910000000001</v>
      </c>
      <c r="CQ1324">
        <f t="shared" si="41"/>
        <v>139.68289999999999</v>
      </c>
    </row>
    <row r="1325" spans="1:95" x14ac:dyDescent="0.25">
      <c r="A1325" s="1">
        <v>45510</v>
      </c>
      <c r="B1325" s="2">
        <v>0.62268350694444452</v>
      </c>
      <c r="C1325">
        <v>1318</v>
      </c>
      <c r="D1325">
        <v>24.4</v>
      </c>
      <c r="E1325">
        <v>66.400000000000006</v>
      </c>
      <c r="F1325">
        <v>76</v>
      </c>
      <c r="G1325">
        <v>73.599999999999994</v>
      </c>
      <c r="H1325">
        <v>78.8</v>
      </c>
      <c r="I1325">
        <v>67.2</v>
      </c>
      <c r="J1325">
        <v>77.400000000000006</v>
      </c>
      <c r="K1325">
        <v>80.8</v>
      </c>
      <c r="L1325">
        <v>-149.5</v>
      </c>
      <c r="M1325">
        <v>59.5</v>
      </c>
      <c r="N1325">
        <v>77.2</v>
      </c>
      <c r="O1325">
        <v>-349.7</v>
      </c>
      <c r="P1325">
        <v>-347</v>
      </c>
      <c r="Q1325">
        <v>-350.8</v>
      </c>
      <c r="R1325">
        <v>-348.3</v>
      </c>
      <c r="S1325">
        <v>-349.9</v>
      </c>
      <c r="T1325">
        <v>-348</v>
      </c>
      <c r="U1325">
        <v>-329</v>
      </c>
      <c r="V1325">
        <v>-327</v>
      </c>
      <c r="W1325">
        <v>-328</v>
      </c>
      <c r="X1325">
        <v>-327.5</v>
      </c>
      <c r="Y1325">
        <v>53.1</v>
      </c>
      <c r="Z1325">
        <v>135.69999999999999</v>
      </c>
      <c r="AA1325">
        <v>67.900000000000006</v>
      </c>
      <c r="AB1325">
        <v>72.8</v>
      </c>
      <c r="AC1325">
        <v>100</v>
      </c>
      <c r="AD1325">
        <v>157.5</v>
      </c>
      <c r="AE1325">
        <v>-50</v>
      </c>
      <c r="AF1325">
        <v>-50</v>
      </c>
      <c r="AG1325">
        <v>3</v>
      </c>
      <c r="AH1325">
        <v>66.12</v>
      </c>
      <c r="AI1325">
        <v>30.23</v>
      </c>
      <c r="AJ1325">
        <v>0.94</v>
      </c>
      <c r="AK1325">
        <v>29.29</v>
      </c>
      <c r="AL1325">
        <v>78.63</v>
      </c>
      <c r="AM1325">
        <v>0.374</v>
      </c>
      <c r="AN1325">
        <v>0.36399999999999999</v>
      </c>
      <c r="AO1325">
        <v>388.62949700000001</v>
      </c>
      <c r="AP1325">
        <v>132.39026799999999</v>
      </c>
      <c r="AQ1325">
        <v>1067.663452</v>
      </c>
      <c r="AR1325">
        <v>0.124</v>
      </c>
      <c r="AS1325" t="s">
        <v>88</v>
      </c>
      <c r="AT1325">
        <v>1</v>
      </c>
      <c r="AU1325">
        <v>1</v>
      </c>
      <c r="AV1325">
        <v>1</v>
      </c>
      <c r="AW1325">
        <v>1</v>
      </c>
      <c r="AX1325">
        <v>0</v>
      </c>
      <c r="AY1325">
        <v>1</v>
      </c>
      <c r="AZ1325">
        <v>0</v>
      </c>
      <c r="BA1325">
        <v>1</v>
      </c>
      <c r="BB1325">
        <v>0</v>
      </c>
      <c r="BC1325">
        <v>0</v>
      </c>
      <c r="BD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114.7418</v>
      </c>
      <c r="CG1325">
        <v>90.092799999999997</v>
      </c>
      <c r="CH1325">
        <v>112.3738</v>
      </c>
      <c r="CI1325">
        <v>143.69640000000001</v>
      </c>
      <c r="CJ1325">
        <v>103.3322</v>
      </c>
      <c r="CK1325">
        <v>172.4357</v>
      </c>
      <c r="CL1325" s="3">
        <v>1000</v>
      </c>
      <c r="CM1325">
        <v>345.08670000000001</v>
      </c>
      <c r="CN1325" s="3" t="s">
        <v>89</v>
      </c>
      <c r="CO1325" s="3" t="s">
        <v>89</v>
      </c>
      <c r="CP1325">
        <f t="shared" si="40"/>
        <v>109.75960000000001</v>
      </c>
      <c r="CQ1325">
        <f t="shared" si="41"/>
        <v>143.0197</v>
      </c>
    </row>
    <row r="1326" spans="1:95" x14ac:dyDescent="0.25">
      <c r="A1326" s="1">
        <v>45510</v>
      </c>
      <c r="B1326" s="2">
        <v>0.62269041666666669</v>
      </c>
      <c r="C1326">
        <v>1319</v>
      </c>
      <c r="D1326">
        <v>24.4</v>
      </c>
      <c r="E1326">
        <v>66.400000000000006</v>
      </c>
      <c r="F1326">
        <v>76</v>
      </c>
      <c r="G1326">
        <v>73.599999999999994</v>
      </c>
      <c r="H1326">
        <v>78.8</v>
      </c>
      <c r="I1326">
        <v>67.2</v>
      </c>
      <c r="J1326">
        <v>77.400000000000006</v>
      </c>
      <c r="K1326">
        <v>80.8</v>
      </c>
      <c r="L1326">
        <v>-149.5</v>
      </c>
      <c r="M1326">
        <v>59.5</v>
      </c>
      <c r="N1326">
        <v>77.2</v>
      </c>
      <c r="O1326">
        <v>-349.7</v>
      </c>
      <c r="P1326">
        <v>-347</v>
      </c>
      <c r="Q1326">
        <v>-350.8</v>
      </c>
      <c r="R1326">
        <v>-348.3</v>
      </c>
      <c r="S1326">
        <v>-349.9</v>
      </c>
      <c r="T1326">
        <v>-348</v>
      </c>
      <c r="U1326">
        <v>-329</v>
      </c>
      <c r="V1326">
        <v>-327</v>
      </c>
      <c r="W1326">
        <v>-328</v>
      </c>
      <c r="X1326">
        <v>-327.5</v>
      </c>
      <c r="Y1326">
        <v>53.1</v>
      </c>
      <c r="Z1326">
        <v>135.69999999999999</v>
      </c>
      <c r="AA1326">
        <v>67.900000000000006</v>
      </c>
      <c r="AB1326">
        <v>72.8</v>
      </c>
      <c r="AC1326">
        <v>100</v>
      </c>
      <c r="AD1326">
        <v>157.5</v>
      </c>
      <c r="AE1326">
        <v>-50</v>
      </c>
      <c r="AF1326">
        <v>-50</v>
      </c>
      <c r="AG1326">
        <v>3</v>
      </c>
      <c r="AH1326">
        <v>66.12</v>
      </c>
      <c r="AI1326">
        <v>30.23</v>
      </c>
      <c r="AJ1326">
        <v>0.94</v>
      </c>
      <c r="AK1326">
        <v>29.291</v>
      </c>
      <c r="AL1326">
        <v>78.62</v>
      </c>
      <c r="AM1326">
        <v>0.38100000000000001</v>
      </c>
      <c r="AN1326">
        <v>0.371</v>
      </c>
      <c r="AO1326">
        <v>396.10314099999999</v>
      </c>
      <c r="AP1326">
        <v>132.39026799999999</v>
      </c>
      <c r="AQ1326">
        <v>1067.663452</v>
      </c>
      <c r="AR1326">
        <v>0.124</v>
      </c>
      <c r="AS1326" t="s">
        <v>88</v>
      </c>
      <c r="AT1326">
        <v>1</v>
      </c>
      <c r="AU1326">
        <v>1</v>
      </c>
      <c r="AV1326">
        <v>1</v>
      </c>
      <c r="AW1326">
        <v>1</v>
      </c>
      <c r="AX1326">
        <v>0</v>
      </c>
      <c r="AY1326">
        <v>1</v>
      </c>
      <c r="AZ1326">
        <v>0</v>
      </c>
      <c r="BA1326">
        <v>1</v>
      </c>
      <c r="BB1326">
        <v>0</v>
      </c>
      <c r="BC1326">
        <v>0</v>
      </c>
      <c r="BD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114.7418</v>
      </c>
      <c r="CG1326">
        <v>90.092799999999997</v>
      </c>
      <c r="CH1326">
        <v>112.3738</v>
      </c>
      <c r="CI1326">
        <v>143.69640000000001</v>
      </c>
      <c r="CJ1326">
        <v>103.3322</v>
      </c>
      <c r="CK1326">
        <v>172.4357</v>
      </c>
      <c r="CL1326" s="3">
        <v>1000</v>
      </c>
      <c r="CM1326">
        <v>345.08670000000001</v>
      </c>
      <c r="CN1326" s="3" t="s">
        <v>89</v>
      </c>
      <c r="CO1326" s="3" t="s">
        <v>89</v>
      </c>
      <c r="CP1326">
        <f t="shared" si="40"/>
        <v>109.75960000000001</v>
      </c>
      <c r="CQ1326">
        <f t="shared" si="41"/>
        <v>143.0197</v>
      </c>
    </row>
    <row r="1327" spans="1:95" x14ac:dyDescent="0.25">
      <c r="A1327" s="1">
        <v>45510</v>
      </c>
      <c r="B1327" s="2">
        <v>0.62270202546296294</v>
      </c>
      <c r="C1327">
        <v>1320</v>
      </c>
      <c r="D1327">
        <v>24.4</v>
      </c>
      <c r="E1327">
        <v>66.400000000000006</v>
      </c>
      <c r="F1327">
        <v>76</v>
      </c>
      <c r="G1327">
        <v>73.599999999999994</v>
      </c>
      <c r="H1327">
        <v>78.8</v>
      </c>
      <c r="I1327">
        <v>67.5</v>
      </c>
      <c r="J1327">
        <v>77.400000000000006</v>
      </c>
      <c r="K1327">
        <v>80.8</v>
      </c>
      <c r="L1327">
        <v>-149.5</v>
      </c>
      <c r="M1327">
        <v>59</v>
      </c>
      <c r="N1327">
        <v>77.2</v>
      </c>
      <c r="O1327">
        <v>-349.7</v>
      </c>
      <c r="P1327">
        <v>-347</v>
      </c>
      <c r="Q1327">
        <v>-350.8</v>
      </c>
      <c r="R1327">
        <v>-348.3</v>
      </c>
      <c r="S1327">
        <v>-349.9</v>
      </c>
      <c r="T1327">
        <v>-348</v>
      </c>
      <c r="U1327">
        <v>-329</v>
      </c>
      <c r="V1327">
        <v>-327</v>
      </c>
      <c r="W1327">
        <v>-328</v>
      </c>
      <c r="X1327">
        <v>-327.5</v>
      </c>
      <c r="Y1327">
        <v>53.4</v>
      </c>
      <c r="Z1327">
        <v>135.69999999999999</v>
      </c>
      <c r="AA1327">
        <v>68.400000000000006</v>
      </c>
      <c r="AB1327">
        <v>72.599999999999994</v>
      </c>
      <c r="AC1327">
        <v>100</v>
      </c>
      <c r="AD1327">
        <v>157.5</v>
      </c>
      <c r="AE1327">
        <v>-50</v>
      </c>
      <c r="AF1327">
        <v>-50</v>
      </c>
      <c r="AG1327">
        <v>2.99</v>
      </c>
      <c r="AH1327">
        <v>66.2</v>
      </c>
      <c r="AI1327">
        <v>30.23</v>
      </c>
      <c r="AJ1327">
        <v>0.94</v>
      </c>
      <c r="AK1327">
        <v>29.291</v>
      </c>
      <c r="AL1327">
        <v>78.62</v>
      </c>
      <c r="AM1327">
        <v>0.36099999999999999</v>
      </c>
      <c r="AN1327">
        <v>0.35099999999999998</v>
      </c>
      <c r="AO1327">
        <v>374.74987199999998</v>
      </c>
      <c r="AP1327">
        <v>132.39026799999999</v>
      </c>
      <c r="AQ1327">
        <v>1067.663452</v>
      </c>
      <c r="AR1327">
        <v>0.124</v>
      </c>
      <c r="AS1327" t="s">
        <v>88</v>
      </c>
      <c r="AT1327">
        <v>1</v>
      </c>
      <c r="AU1327">
        <v>1</v>
      </c>
      <c r="AV1327">
        <v>1</v>
      </c>
      <c r="AW1327">
        <v>1</v>
      </c>
      <c r="AX1327">
        <v>0</v>
      </c>
      <c r="AY1327">
        <v>1</v>
      </c>
      <c r="AZ1327">
        <v>0</v>
      </c>
      <c r="BA1327">
        <v>1</v>
      </c>
      <c r="BB1327">
        <v>0</v>
      </c>
      <c r="BC1327">
        <v>0</v>
      </c>
      <c r="BD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114.9571</v>
      </c>
      <c r="CG1327">
        <v>89.339299999999994</v>
      </c>
      <c r="CH1327">
        <v>112.26609999999999</v>
      </c>
      <c r="CI1327">
        <v>144.01929999999999</v>
      </c>
      <c r="CJ1327">
        <v>103.97799999999999</v>
      </c>
      <c r="CK1327">
        <v>173.61969999999999</v>
      </c>
      <c r="CL1327" s="3">
        <v>1000</v>
      </c>
      <c r="CM1327">
        <v>340.35059999999999</v>
      </c>
      <c r="CN1327" s="3" t="s">
        <v>89</v>
      </c>
      <c r="CO1327" s="3" t="s">
        <v>89</v>
      </c>
      <c r="CP1327">
        <f t="shared" si="40"/>
        <v>109.97489999999999</v>
      </c>
      <c r="CQ1327">
        <f t="shared" si="41"/>
        <v>143.34259999999998</v>
      </c>
    </row>
    <row r="1328" spans="1:95" x14ac:dyDescent="0.25">
      <c r="A1328" s="1">
        <v>45510</v>
      </c>
      <c r="B1328" s="2">
        <v>0.62271357638888891</v>
      </c>
      <c r="C1328">
        <v>1321</v>
      </c>
      <c r="D1328">
        <v>24.4</v>
      </c>
      <c r="E1328">
        <v>66.400000000000006</v>
      </c>
      <c r="F1328">
        <v>76</v>
      </c>
      <c r="G1328">
        <v>73.599999999999994</v>
      </c>
      <c r="H1328">
        <v>78.8</v>
      </c>
      <c r="I1328">
        <v>67.5</v>
      </c>
      <c r="J1328">
        <v>77.400000000000006</v>
      </c>
      <c r="K1328">
        <v>80.8</v>
      </c>
      <c r="L1328">
        <v>-149.5</v>
      </c>
      <c r="M1328">
        <v>59</v>
      </c>
      <c r="N1328">
        <v>77.2</v>
      </c>
      <c r="O1328">
        <v>-349.7</v>
      </c>
      <c r="P1328">
        <v>-347</v>
      </c>
      <c r="Q1328">
        <v>-350.8</v>
      </c>
      <c r="R1328">
        <v>-348.3</v>
      </c>
      <c r="S1328">
        <v>-349.9</v>
      </c>
      <c r="T1328">
        <v>-348</v>
      </c>
      <c r="U1328">
        <v>-329</v>
      </c>
      <c r="V1328">
        <v>-327</v>
      </c>
      <c r="W1328">
        <v>-328</v>
      </c>
      <c r="X1328">
        <v>-327.5</v>
      </c>
      <c r="Y1328">
        <v>53.4</v>
      </c>
      <c r="Z1328">
        <v>135.69999999999999</v>
      </c>
      <c r="AA1328">
        <v>68.400000000000006</v>
      </c>
      <c r="AB1328">
        <v>72.599999999999994</v>
      </c>
      <c r="AC1328">
        <v>100</v>
      </c>
      <c r="AD1328">
        <v>157.5</v>
      </c>
      <c r="AE1328">
        <v>-50</v>
      </c>
      <c r="AF1328">
        <v>-50</v>
      </c>
      <c r="AG1328">
        <v>2.99</v>
      </c>
      <c r="AH1328">
        <v>66.2</v>
      </c>
      <c r="AI1328">
        <v>30.23</v>
      </c>
      <c r="AJ1328">
        <v>0.94</v>
      </c>
      <c r="AK1328">
        <v>29.291</v>
      </c>
      <c r="AL1328">
        <v>78.62</v>
      </c>
      <c r="AM1328">
        <v>0.36399999999999999</v>
      </c>
      <c r="AN1328">
        <v>0.35399999999999998</v>
      </c>
      <c r="AO1328">
        <v>377.95286199999998</v>
      </c>
      <c r="AP1328">
        <v>132.39026799999999</v>
      </c>
      <c r="AQ1328">
        <v>1067.663452</v>
      </c>
      <c r="AR1328">
        <v>0.124</v>
      </c>
      <c r="AS1328" t="s">
        <v>88</v>
      </c>
      <c r="AT1328">
        <v>1</v>
      </c>
      <c r="AU1328">
        <v>1</v>
      </c>
      <c r="AV1328">
        <v>1</v>
      </c>
      <c r="AW1328">
        <v>1</v>
      </c>
      <c r="AX1328">
        <v>0</v>
      </c>
      <c r="AY1328">
        <v>1</v>
      </c>
      <c r="AZ1328">
        <v>0</v>
      </c>
      <c r="BA1328">
        <v>1</v>
      </c>
      <c r="BB1328">
        <v>0</v>
      </c>
      <c r="BC1328">
        <v>0</v>
      </c>
      <c r="BD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114.20359999999999</v>
      </c>
      <c r="CG1328">
        <v>87.617099999999994</v>
      </c>
      <c r="CH1328">
        <v>108.82170000000001</v>
      </c>
      <c r="CI1328">
        <v>139.6061</v>
      </c>
      <c r="CJ1328">
        <v>103.0093</v>
      </c>
      <c r="CK1328">
        <v>171.2516</v>
      </c>
      <c r="CL1328" s="3">
        <v>1000</v>
      </c>
      <c r="CM1328">
        <v>336.58330000000001</v>
      </c>
      <c r="CN1328" s="3" t="s">
        <v>89</v>
      </c>
      <c r="CO1328" s="3" t="s">
        <v>89</v>
      </c>
      <c r="CP1328">
        <f t="shared" si="40"/>
        <v>109.22139999999999</v>
      </c>
      <c r="CQ1328">
        <f t="shared" si="41"/>
        <v>138.92939999999999</v>
      </c>
    </row>
    <row r="1329" spans="1:95" x14ac:dyDescent="0.25">
      <c r="A1329" s="1">
        <v>45510</v>
      </c>
      <c r="B1329" s="2">
        <v>0.62272515046296295</v>
      </c>
      <c r="C1329">
        <v>1322</v>
      </c>
      <c r="D1329">
        <v>24.5</v>
      </c>
      <c r="E1329">
        <v>66.400000000000006</v>
      </c>
      <c r="F1329">
        <v>76</v>
      </c>
      <c r="G1329">
        <v>73.599999999999994</v>
      </c>
      <c r="H1329">
        <v>78.8</v>
      </c>
      <c r="I1329">
        <v>67.2</v>
      </c>
      <c r="J1329">
        <v>77.599999999999994</v>
      </c>
      <c r="K1329">
        <v>80.8</v>
      </c>
      <c r="L1329">
        <v>-149.5</v>
      </c>
      <c r="M1329">
        <v>59</v>
      </c>
      <c r="N1329">
        <v>77.2</v>
      </c>
      <c r="O1329">
        <v>-349.7</v>
      </c>
      <c r="P1329">
        <v>-347</v>
      </c>
      <c r="Q1329">
        <v>-350.8</v>
      </c>
      <c r="R1329">
        <v>-348.3</v>
      </c>
      <c r="S1329">
        <v>-349.9</v>
      </c>
      <c r="T1329">
        <v>-348</v>
      </c>
      <c r="U1329">
        <v>-329</v>
      </c>
      <c r="V1329">
        <v>-327</v>
      </c>
      <c r="W1329">
        <v>-328</v>
      </c>
      <c r="X1329">
        <v>-327.5</v>
      </c>
      <c r="Y1329">
        <v>53.4</v>
      </c>
      <c r="Z1329">
        <v>135.69999999999999</v>
      </c>
      <c r="AA1329">
        <v>68.2</v>
      </c>
      <c r="AB1329">
        <v>72.599999999999994</v>
      </c>
      <c r="AC1329">
        <v>100</v>
      </c>
      <c r="AD1329">
        <v>157.5</v>
      </c>
      <c r="AE1329">
        <v>-50</v>
      </c>
      <c r="AF1329">
        <v>-50</v>
      </c>
      <c r="AG1329">
        <v>3</v>
      </c>
      <c r="AH1329">
        <v>66.27</v>
      </c>
      <c r="AI1329">
        <v>30.23</v>
      </c>
      <c r="AJ1329">
        <v>0.94</v>
      </c>
      <c r="AK1329">
        <v>29.29</v>
      </c>
      <c r="AL1329">
        <v>78.62</v>
      </c>
      <c r="AM1329">
        <v>0.35799999999999998</v>
      </c>
      <c r="AN1329">
        <v>0.34799999999999998</v>
      </c>
      <c r="AO1329">
        <v>371.54688099999998</v>
      </c>
      <c r="AP1329">
        <v>132.39026799999999</v>
      </c>
      <c r="AQ1329">
        <v>1067.663452</v>
      </c>
      <c r="AR1329">
        <v>0.124</v>
      </c>
      <c r="AS1329" t="s">
        <v>88</v>
      </c>
      <c r="AT1329">
        <v>1</v>
      </c>
      <c r="AU1329">
        <v>1</v>
      </c>
      <c r="AV1329">
        <v>1</v>
      </c>
      <c r="AW1329">
        <v>1</v>
      </c>
      <c r="AX1329">
        <v>0</v>
      </c>
      <c r="AY1329">
        <v>1</v>
      </c>
      <c r="AZ1329">
        <v>0</v>
      </c>
      <c r="BA1329">
        <v>1</v>
      </c>
      <c r="BB1329">
        <v>0</v>
      </c>
      <c r="BC1329">
        <v>0</v>
      </c>
      <c r="BD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114.3113</v>
      </c>
      <c r="CG1329">
        <v>87.401799999999994</v>
      </c>
      <c r="CH1329">
        <v>108.2835</v>
      </c>
      <c r="CI1329">
        <v>138.31450000000001</v>
      </c>
      <c r="CJ1329">
        <v>103.2246</v>
      </c>
      <c r="CK1329">
        <v>174.37309999999999</v>
      </c>
      <c r="CL1329" s="3">
        <v>1000</v>
      </c>
      <c r="CM1329">
        <v>337.01389999999998</v>
      </c>
      <c r="CN1329" s="3" t="s">
        <v>89</v>
      </c>
      <c r="CO1329" s="3" t="s">
        <v>89</v>
      </c>
      <c r="CP1329">
        <f t="shared" si="40"/>
        <v>109.32910000000001</v>
      </c>
      <c r="CQ1329">
        <f t="shared" si="41"/>
        <v>137.6378</v>
      </c>
    </row>
    <row r="1330" spans="1:95" x14ac:dyDescent="0.25">
      <c r="A1330" s="1">
        <v>45510</v>
      </c>
      <c r="B1330" s="2">
        <v>0.6227367245370371</v>
      </c>
      <c r="C1330">
        <v>1323</v>
      </c>
      <c r="D1330">
        <v>24.5</v>
      </c>
      <c r="E1330">
        <v>66.400000000000006</v>
      </c>
      <c r="F1330">
        <v>76</v>
      </c>
      <c r="G1330">
        <v>73.599999999999994</v>
      </c>
      <c r="H1330">
        <v>78.8</v>
      </c>
      <c r="I1330">
        <v>67.2</v>
      </c>
      <c r="J1330">
        <v>77.599999999999994</v>
      </c>
      <c r="K1330">
        <v>80.8</v>
      </c>
      <c r="L1330">
        <v>-149.5</v>
      </c>
      <c r="M1330">
        <v>59</v>
      </c>
      <c r="N1330">
        <v>77.2</v>
      </c>
      <c r="O1330">
        <v>-349.7</v>
      </c>
      <c r="P1330">
        <v>-347</v>
      </c>
      <c r="Q1330">
        <v>-350.8</v>
      </c>
      <c r="R1330">
        <v>-348.3</v>
      </c>
      <c r="S1330">
        <v>-349.9</v>
      </c>
      <c r="T1330">
        <v>-348</v>
      </c>
      <c r="U1330">
        <v>-329</v>
      </c>
      <c r="V1330">
        <v>-327</v>
      </c>
      <c r="W1330">
        <v>-328</v>
      </c>
      <c r="X1330">
        <v>-327.5</v>
      </c>
      <c r="Y1330">
        <v>53.4</v>
      </c>
      <c r="Z1330">
        <v>135.69999999999999</v>
      </c>
      <c r="AA1330">
        <v>68.2</v>
      </c>
      <c r="AB1330">
        <v>72.599999999999994</v>
      </c>
      <c r="AC1330">
        <v>100</v>
      </c>
      <c r="AD1330">
        <v>157.5</v>
      </c>
      <c r="AE1330">
        <v>-50</v>
      </c>
      <c r="AF1330">
        <v>-50</v>
      </c>
      <c r="AG1330">
        <v>3</v>
      </c>
      <c r="AH1330">
        <v>66.27</v>
      </c>
      <c r="AI1330">
        <v>30.23</v>
      </c>
      <c r="AJ1330">
        <v>0.94</v>
      </c>
      <c r="AK1330">
        <v>29.292000000000002</v>
      </c>
      <c r="AL1330">
        <v>78.62</v>
      </c>
      <c r="AM1330">
        <v>0.36399999999999999</v>
      </c>
      <c r="AN1330">
        <v>0.35399999999999998</v>
      </c>
      <c r="AO1330">
        <v>377.95286199999998</v>
      </c>
      <c r="AP1330">
        <v>132.39026799999999</v>
      </c>
      <c r="AQ1330">
        <v>1067.663452</v>
      </c>
      <c r="AR1330">
        <v>0.124</v>
      </c>
      <c r="AS1330" t="s">
        <v>88</v>
      </c>
      <c r="AT1330">
        <v>1</v>
      </c>
      <c r="AU1330">
        <v>1</v>
      </c>
      <c r="AV1330">
        <v>1</v>
      </c>
      <c r="AW1330">
        <v>1</v>
      </c>
      <c r="AX1330">
        <v>0</v>
      </c>
      <c r="AY1330">
        <v>1</v>
      </c>
      <c r="AZ1330">
        <v>0</v>
      </c>
      <c r="BA1330">
        <v>1</v>
      </c>
      <c r="BB1330">
        <v>0</v>
      </c>
      <c r="BC1330">
        <v>0</v>
      </c>
      <c r="BD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113.8807</v>
      </c>
      <c r="CG1330">
        <v>87.186599999999999</v>
      </c>
      <c r="CH1330">
        <v>107.9606</v>
      </c>
      <c r="CI1330">
        <v>138.63740000000001</v>
      </c>
      <c r="CJ1330">
        <v>102.3635</v>
      </c>
      <c r="CK1330">
        <v>173.29679999999999</v>
      </c>
      <c r="CL1330" s="3">
        <v>1000</v>
      </c>
      <c r="CM1330">
        <v>336.79860000000002</v>
      </c>
      <c r="CN1330" s="3" t="s">
        <v>89</v>
      </c>
      <c r="CO1330" s="3" t="s">
        <v>89</v>
      </c>
      <c r="CP1330">
        <f t="shared" si="40"/>
        <v>108.89850000000001</v>
      </c>
      <c r="CQ1330">
        <f t="shared" si="41"/>
        <v>137.9607</v>
      </c>
    </row>
    <row r="1331" spans="1:95" x14ac:dyDescent="0.25">
      <c r="A1331" s="1">
        <v>45510</v>
      </c>
      <c r="B1331" s="2">
        <v>0.62274831018518517</v>
      </c>
      <c r="C1331">
        <v>1324</v>
      </c>
      <c r="D1331">
        <v>24.5</v>
      </c>
      <c r="E1331">
        <v>66.400000000000006</v>
      </c>
      <c r="F1331">
        <v>76</v>
      </c>
      <c r="G1331">
        <v>73.599999999999994</v>
      </c>
      <c r="H1331">
        <v>78.8</v>
      </c>
      <c r="I1331">
        <v>67</v>
      </c>
      <c r="J1331">
        <v>77.599999999999994</v>
      </c>
      <c r="K1331">
        <v>81.099999999999994</v>
      </c>
      <c r="L1331">
        <v>-149.5</v>
      </c>
      <c r="M1331">
        <v>58.4</v>
      </c>
      <c r="N1331">
        <v>77.2</v>
      </c>
      <c r="O1331">
        <v>-349.7</v>
      </c>
      <c r="P1331">
        <v>-347</v>
      </c>
      <c r="Q1331">
        <v>-350.8</v>
      </c>
      <c r="R1331">
        <v>-348.3</v>
      </c>
      <c r="S1331">
        <v>-349.9</v>
      </c>
      <c r="T1331">
        <v>-348</v>
      </c>
      <c r="U1331">
        <v>-329</v>
      </c>
      <c r="V1331">
        <v>-327</v>
      </c>
      <c r="W1331">
        <v>-328</v>
      </c>
      <c r="X1331">
        <v>-327.5</v>
      </c>
      <c r="Y1331">
        <v>53.4</v>
      </c>
      <c r="Z1331">
        <v>135.80000000000001</v>
      </c>
      <c r="AA1331">
        <v>67.7</v>
      </c>
      <c r="AB1331">
        <v>72.400000000000006</v>
      </c>
      <c r="AC1331">
        <v>100</v>
      </c>
      <c r="AD1331">
        <v>157.5</v>
      </c>
      <c r="AE1331">
        <v>-50</v>
      </c>
      <c r="AF1331">
        <v>-50</v>
      </c>
      <c r="AG1331">
        <v>2.99</v>
      </c>
      <c r="AH1331">
        <v>66.37</v>
      </c>
      <c r="AI1331">
        <v>30.23</v>
      </c>
      <c r="AJ1331">
        <v>0.94</v>
      </c>
      <c r="AK1331">
        <v>29.291</v>
      </c>
      <c r="AL1331">
        <v>78.62</v>
      </c>
      <c r="AM1331">
        <v>0.35799999999999998</v>
      </c>
      <c r="AN1331">
        <v>0.34799999999999998</v>
      </c>
      <c r="AO1331">
        <v>371.54688099999998</v>
      </c>
      <c r="AP1331">
        <v>132.39026799999999</v>
      </c>
      <c r="AQ1331">
        <v>1067.663452</v>
      </c>
      <c r="AR1331">
        <v>0.124</v>
      </c>
      <c r="AS1331" t="s">
        <v>88</v>
      </c>
      <c r="AT1331">
        <v>1</v>
      </c>
      <c r="AU1331">
        <v>1</v>
      </c>
      <c r="AV1331">
        <v>1</v>
      </c>
      <c r="AW1331">
        <v>1</v>
      </c>
      <c r="AX1331">
        <v>0</v>
      </c>
      <c r="AY1331">
        <v>1</v>
      </c>
      <c r="AZ1331">
        <v>0</v>
      </c>
      <c r="BA1331">
        <v>1</v>
      </c>
      <c r="BB1331">
        <v>0</v>
      </c>
      <c r="BC1331">
        <v>0</v>
      </c>
      <c r="BD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113.9883</v>
      </c>
      <c r="CG1331">
        <v>86.971299999999999</v>
      </c>
      <c r="CH1331">
        <v>106.9919</v>
      </c>
      <c r="CI1331">
        <v>137.13050000000001</v>
      </c>
      <c r="CJ1331">
        <v>101.7176</v>
      </c>
      <c r="CK1331">
        <v>172.0051</v>
      </c>
      <c r="CL1331" s="3">
        <v>1000</v>
      </c>
      <c r="CM1331">
        <v>413.32909999999998</v>
      </c>
      <c r="CN1331" s="3" t="s">
        <v>89</v>
      </c>
      <c r="CO1331" s="3" t="s">
        <v>89</v>
      </c>
      <c r="CP1331">
        <f t="shared" si="40"/>
        <v>109.0061</v>
      </c>
      <c r="CQ1331">
        <f t="shared" si="41"/>
        <v>136.4538</v>
      </c>
    </row>
    <row r="1332" spans="1:95" x14ac:dyDescent="0.25">
      <c r="A1332" s="1">
        <v>45510</v>
      </c>
      <c r="B1332" s="2">
        <v>0.62275988425925921</v>
      </c>
      <c r="C1332">
        <v>1325</v>
      </c>
      <c r="D1332">
        <v>24.5</v>
      </c>
      <c r="E1332">
        <v>66.400000000000006</v>
      </c>
      <c r="F1332">
        <v>76</v>
      </c>
      <c r="G1332">
        <v>73.599999999999994</v>
      </c>
      <c r="H1332">
        <v>78.8</v>
      </c>
      <c r="I1332">
        <v>67</v>
      </c>
      <c r="J1332">
        <v>77.599999999999994</v>
      </c>
      <c r="K1332">
        <v>81.099999999999994</v>
      </c>
      <c r="L1332">
        <v>-149.5</v>
      </c>
      <c r="M1332">
        <v>58.4</v>
      </c>
      <c r="N1332">
        <v>77.2</v>
      </c>
      <c r="O1332">
        <v>-349.7</v>
      </c>
      <c r="P1332">
        <v>-347</v>
      </c>
      <c r="Q1332">
        <v>-350.8</v>
      </c>
      <c r="R1332">
        <v>-348.3</v>
      </c>
      <c r="S1332">
        <v>-349.9</v>
      </c>
      <c r="T1332">
        <v>-348</v>
      </c>
      <c r="U1332">
        <v>-329</v>
      </c>
      <c r="V1332">
        <v>-327</v>
      </c>
      <c r="W1332">
        <v>-328</v>
      </c>
      <c r="X1332">
        <v>-327.5</v>
      </c>
      <c r="Y1332">
        <v>53.4</v>
      </c>
      <c r="Z1332">
        <v>135.80000000000001</v>
      </c>
      <c r="AA1332">
        <v>67.7</v>
      </c>
      <c r="AB1332">
        <v>72.400000000000006</v>
      </c>
      <c r="AC1332">
        <v>100</v>
      </c>
      <c r="AD1332">
        <v>157.5</v>
      </c>
      <c r="AE1332">
        <v>-50</v>
      </c>
      <c r="AF1332">
        <v>-50</v>
      </c>
      <c r="AG1332">
        <v>2.99</v>
      </c>
      <c r="AH1332">
        <v>66.37</v>
      </c>
      <c r="AI1332">
        <v>30.23</v>
      </c>
      <c r="AJ1332">
        <v>0.94</v>
      </c>
      <c r="AK1332">
        <v>29.291</v>
      </c>
      <c r="AL1332">
        <v>78.62</v>
      </c>
      <c r="AM1332">
        <v>0.35099999999999998</v>
      </c>
      <c r="AN1332">
        <v>0.34100000000000003</v>
      </c>
      <c r="AO1332">
        <v>364.07323700000001</v>
      </c>
      <c r="AP1332">
        <v>132.39026799999999</v>
      </c>
      <c r="AQ1332">
        <v>1067.663452</v>
      </c>
      <c r="AR1332">
        <v>0.124</v>
      </c>
      <c r="AS1332" t="s">
        <v>88</v>
      </c>
      <c r="AT1332">
        <v>1</v>
      </c>
      <c r="AU1332">
        <v>1</v>
      </c>
      <c r="AV1332">
        <v>1</v>
      </c>
      <c r="AW1332">
        <v>1</v>
      </c>
      <c r="AX1332">
        <v>0</v>
      </c>
      <c r="AY1332">
        <v>1</v>
      </c>
      <c r="AZ1332">
        <v>0</v>
      </c>
      <c r="BA1332">
        <v>1</v>
      </c>
      <c r="BB1332">
        <v>0</v>
      </c>
      <c r="BC1332">
        <v>0</v>
      </c>
      <c r="BD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113.66540000000001</v>
      </c>
      <c r="CG1332">
        <v>87.294200000000004</v>
      </c>
      <c r="CH1332">
        <v>107.4224</v>
      </c>
      <c r="CI1332">
        <v>138.31450000000001</v>
      </c>
      <c r="CJ1332">
        <v>102.68640000000001</v>
      </c>
      <c r="CK1332">
        <v>172.11269999999999</v>
      </c>
      <c r="CL1332" s="3">
        <v>1000</v>
      </c>
      <c r="CM1332">
        <v>428.39839999999998</v>
      </c>
      <c r="CN1332" s="3" t="s">
        <v>89</v>
      </c>
      <c r="CO1332" s="3" t="s">
        <v>89</v>
      </c>
      <c r="CP1332">
        <f t="shared" si="40"/>
        <v>108.6832</v>
      </c>
      <c r="CQ1332">
        <f t="shared" si="41"/>
        <v>137.6378</v>
      </c>
    </row>
    <row r="1333" spans="1:95" x14ac:dyDescent="0.25">
      <c r="A1333" s="1">
        <v>45510</v>
      </c>
      <c r="B1333" s="2">
        <v>0.62277143518518518</v>
      </c>
      <c r="C1333">
        <v>1326</v>
      </c>
      <c r="D1333">
        <v>24.6</v>
      </c>
      <c r="E1333">
        <v>66.400000000000006</v>
      </c>
      <c r="F1333">
        <v>76</v>
      </c>
      <c r="G1333">
        <v>73.599999999999994</v>
      </c>
      <c r="H1333">
        <v>78.8</v>
      </c>
      <c r="I1333">
        <v>67</v>
      </c>
      <c r="J1333">
        <v>77.400000000000006</v>
      </c>
      <c r="K1333">
        <v>81.099999999999994</v>
      </c>
      <c r="L1333">
        <v>-149.5</v>
      </c>
      <c r="M1333">
        <v>59</v>
      </c>
      <c r="N1333">
        <v>77.2</v>
      </c>
      <c r="O1333">
        <v>-349.7</v>
      </c>
      <c r="P1333">
        <v>-347</v>
      </c>
      <c r="Q1333">
        <v>-350.8</v>
      </c>
      <c r="R1333">
        <v>-348.3</v>
      </c>
      <c r="S1333">
        <v>-349.9</v>
      </c>
      <c r="T1333">
        <v>-348</v>
      </c>
      <c r="U1333">
        <v>-329</v>
      </c>
      <c r="V1333">
        <v>-327</v>
      </c>
      <c r="W1333">
        <v>-328</v>
      </c>
      <c r="X1333">
        <v>-327.5</v>
      </c>
      <c r="Y1333">
        <v>53.2</v>
      </c>
      <c r="Z1333">
        <v>135.69999999999999</v>
      </c>
      <c r="AA1333">
        <v>67.599999999999994</v>
      </c>
      <c r="AB1333">
        <v>72.599999999999994</v>
      </c>
      <c r="AC1333">
        <v>100</v>
      </c>
      <c r="AD1333">
        <v>157.5</v>
      </c>
      <c r="AE1333">
        <v>-50</v>
      </c>
      <c r="AF1333">
        <v>-50</v>
      </c>
      <c r="AG1333">
        <v>3</v>
      </c>
      <c r="AH1333">
        <v>66.489999999999995</v>
      </c>
      <c r="AI1333">
        <v>30.23</v>
      </c>
      <c r="AJ1333">
        <v>0.94</v>
      </c>
      <c r="AK1333">
        <v>29.291</v>
      </c>
      <c r="AL1333">
        <v>78.62</v>
      </c>
      <c r="AM1333">
        <v>0.36399999999999999</v>
      </c>
      <c r="AN1333">
        <v>0.35399999999999998</v>
      </c>
      <c r="AO1333">
        <v>377.95286199999998</v>
      </c>
      <c r="AP1333">
        <v>132.39026799999999</v>
      </c>
      <c r="AQ1333">
        <v>1067.663452</v>
      </c>
      <c r="AR1333">
        <v>0.124</v>
      </c>
      <c r="AS1333" t="s">
        <v>88</v>
      </c>
      <c r="AT1333">
        <v>1</v>
      </c>
      <c r="AU1333">
        <v>1</v>
      </c>
      <c r="AV1333">
        <v>1</v>
      </c>
      <c r="AW1333">
        <v>1</v>
      </c>
      <c r="AX1333">
        <v>0</v>
      </c>
      <c r="AY1333">
        <v>1</v>
      </c>
      <c r="AZ1333">
        <v>0</v>
      </c>
      <c r="BA1333">
        <v>1</v>
      </c>
      <c r="BB1333">
        <v>0</v>
      </c>
      <c r="BC1333">
        <v>0</v>
      </c>
      <c r="BD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113.66540000000001</v>
      </c>
      <c r="CG1333">
        <v>88.478200000000001</v>
      </c>
      <c r="CH1333">
        <v>108.2835</v>
      </c>
      <c r="CI1333">
        <v>138.745</v>
      </c>
      <c r="CJ1333">
        <v>102.47110000000001</v>
      </c>
      <c r="CK1333">
        <v>172.54329999999999</v>
      </c>
      <c r="CL1333" s="3">
        <v>1000</v>
      </c>
      <c r="CM1333">
        <v>396.43</v>
      </c>
      <c r="CN1333" s="3" t="s">
        <v>89</v>
      </c>
      <c r="CO1333" s="3" t="s">
        <v>89</v>
      </c>
      <c r="CP1333">
        <f t="shared" si="40"/>
        <v>108.6832</v>
      </c>
      <c r="CQ1333">
        <f t="shared" si="41"/>
        <v>138.06829999999999</v>
      </c>
    </row>
    <row r="1334" spans="1:95" x14ac:dyDescent="0.25">
      <c r="A1334" s="1">
        <v>45510</v>
      </c>
      <c r="B1334" s="2">
        <v>0.6227876736111112</v>
      </c>
      <c r="C1334">
        <v>1327</v>
      </c>
      <c r="D1334">
        <v>24.6</v>
      </c>
      <c r="E1334">
        <v>66.2</v>
      </c>
      <c r="F1334">
        <v>76</v>
      </c>
      <c r="G1334">
        <v>73.599999999999994</v>
      </c>
      <c r="H1334">
        <v>78.8</v>
      </c>
      <c r="I1334">
        <v>67.5</v>
      </c>
      <c r="J1334">
        <v>77.400000000000006</v>
      </c>
      <c r="K1334">
        <v>80.8</v>
      </c>
      <c r="L1334">
        <v>-149.5</v>
      </c>
      <c r="M1334">
        <v>59</v>
      </c>
      <c r="N1334">
        <v>77.2</v>
      </c>
      <c r="O1334">
        <v>-349.7</v>
      </c>
      <c r="P1334">
        <v>-347</v>
      </c>
      <c r="Q1334">
        <v>-350.8</v>
      </c>
      <c r="R1334">
        <v>-348.3</v>
      </c>
      <c r="S1334">
        <v>-349.9</v>
      </c>
      <c r="T1334">
        <v>-348</v>
      </c>
      <c r="U1334">
        <v>-329</v>
      </c>
      <c r="V1334">
        <v>-327</v>
      </c>
      <c r="W1334">
        <v>-328</v>
      </c>
      <c r="X1334">
        <v>-327.5</v>
      </c>
      <c r="Y1334">
        <v>53.4</v>
      </c>
      <c r="Z1334">
        <v>135.80000000000001</v>
      </c>
      <c r="AA1334">
        <v>67.5</v>
      </c>
      <c r="AB1334">
        <v>72.400000000000006</v>
      </c>
      <c r="AC1334">
        <v>100</v>
      </c>
      <c r="AD1334">
        <v>157.5</v>
      </c>
      <c r="AE1334">
        <v>-50</v>
      </c>
      <c r="AF1334">
        <v>-50</v>
      </c>
      <c r="AG1334">
        <v>3.02</v>
      </c>
      <c r="AH1334">
        <v>66.569999999999993</v>
      </c>
      <c r="AI1334">
        <v>30.24</v>
      </c>
      <c r="AJ1334">
        <v>0.95</v>
      </c>
      <c r="AK1334">
        <v>29.29</v>
      </c>
      <c r="AL1334">
        <v>78.62</v>
      </c>
      <c r="AM1334">
        <v>0.374</v>
      </c>
      <c r="AN1334">
        <v>0.36399999999999999</v>
      </c>
      <c r="AO1334">
        <v>388.62949700000001</v>
      </c>
      <c r="AP1334">
        <v>133.457932</v>
      </c>
      <c r="AQ1334">
        <v>1067.663452</v>
      </c>
      <c r="AR1334">
        <v>0.125</v>
      </c>
      <c r="AS1334" t="s">
        <v>88</v>
      </c>
      <c r="AT1334">
        <v>1</v>
      </c>
      <c r="AU1334">
        <v>1</v>
      </c>
      <c r="AV1334">
        <v>1</v>
      </c>
      <c r="AW1334">
        <v>1</v>
      </c>
      <c r="AX1334">
        <v>0</v>
      </c>
      <c r="AY1334">
        <v>1</v>
      </c>
      <c r="AZ1334">
        <v>0</v>
      </c>
      <c r="BA1334">
        <v>1</v>
      </c>
      <c r="BB1334">
        <v>0</v>
      </c>
      <c r="BC1334">
        <v>0</v>
      </c>
      <c r="BD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113.8807</v>
      </c>
      <c r="CG1334">
        <v>86.648399999999995</v>
      </c>
      <c r="CH1334">
        <v>106.13079999999999</v>
      </c>
      <c r="CI1334">
        <v>136.80760000000001</v>
      </c>
      <c r="CJ1334">
        <v>101.8253</v>
      </c>
      <c r="CK1334">
        <v>172.97380000000001</v>
      </c>
      <c r="CL1334" s="3">
        <v>1000</v>
      </c>
      <c r="CM1334">
        <v>370.274</v>
      </c>
      <c r="CN1334" s="3" t="s">
        <v>89</v>
      </c>
      <c r="CO1334" s="3" t="s">
        <v>89</v>
      </c>
      <c r="CP1334">
        <f t="shared" si="40"/>
        <v>108.89850000000001</v>
      </c>
      <c r="CQ1334">
        <f t="shared" si="41"/>
        <v>136.1309</v>
      </c>
    </row>
    <row r="1335" spans="1:95" x14ac:dyDescent="0.25">
      <c r="A1335" s="1">
        <v>45510</v>
      </c>
      <c r="B1335" s="2">
        <v>0.6227992361111111</v>
      </c>
      <c r="C1335">
        <v>1328</v>
      </c>
      <c r="D1335">
        <v>24.6</v>
      </c>
      <c r="E1335">
        <v>66.2</v>
      </c>
      <c r="F1335">
        <v>76</v>
      </c>
      <c r="G1335">
        <v>73.599999999999994</v>
      </c>
      <c r="H1335">
        <v>78.8</v>
      </c>
      <c r="I1335">
        <v>67.7</v>
      </c>
      <c r="J1335">
        <v>77.400000000000006</v>
      </c>
      <c r="K1335">
        <v>81.099999999999994</v>
      </c>
      <c r="L1335">
        <v>-149.5</v>
      </c>
      <c r="M1335">
        <v>59</v>
      </c>
      <c r="N1335">
        <v>77.2</v>
      </c>
      <c r="O1335">
        <v>-349.7</v>
      </c>
      <c r="P1335">
        <v>-347</v>
      </c>
      <c r="Q1335">
        <v>-350.8</v>
      </c>
      <c r="R1335">
        <v>-348.3</v>
      </c>
      <c r="S1335">
        <v>-349.9</v>
      </c>
      <c r="T1335">
        <v>-348</v>
      </c>
      <c r="U1335">
        <v>-329</v>
      </c>
      <c r="V1335">
        <v>-327</v>
      </c>
      <c r="W1335">
        <v>-328</v>
      </c>
      <c r="X1335">
        <v>-327.5</v>
      </c>
      <c r="Y1335">
        <v>53.2</v>
      </c>
      <c r="Z1335">
        <v>135.69999999999999</v>
      </c>
      <c r="AA1335">
        <v>67.400000000000006</v>
      </c>
      <c r="AB1335">
        <v>72.400000000000006</v>
      </c>
      <c r="AC1335">
        <v>100</v>
      </c>
      <c r="AD1335">
        <v>157.5</v>
      </c>
      <c r="AE1335">
        <v>-50</v>
      </c>
      <c r="AF1335">
        <v>-50</v>
      </c>
      <c r="AG1335">
        <v>3.04</v>
      </c>
      <c r="AH1335">
        <v>66.59</v>
      </c>
      <c r="AI1335">
        <v>30.23</v>
      </c>
      <c r="AJ1335">
        <v>0.94</v>
      </c>
      <c r="AK1335">
        <v>29.291</v>
      </c>
      <c r="AL1335">
        <v>78.62</v>
      </c>
      <c r="AM1335">
        <v>0.36399999999999999</v>
      </c>
      <c r="AN1335">
        <v>0.35399999999999998</v>
      </c>
      <c r="AO1335">
        <v>377.95286199999998</v>
      </c>
      <c r="AP1335">
        <v>133.457932</v>
      </c>
      <c r="AQ1335">
        <v>1067.663452</v>
      </c>
      <c r="AR1335">
        <v>0.125</v>
      </c>
      <c r="AS1335" t="s">
        <v>88</v>
      </c>
      <c r="AT1335">
        <v>1</v>
      </c>
      <c r="AU1335">
        <v>1</v>
      </c>
      <c r="AV1335">
        <v>1</v>
      </c>
      <c r="AW1335">
        <v>1</v>
      </c>
      <c r="AX1335">
        <v>0</v>
      </c>
      <c r="AY1335">
        <v>1</v>
      </c>
      <c r="AZ1335">
        <v>0</v>
      </c>
      <c r="BA1335">
        <v>1</v>
      </c>
      <c r="BB1335">
        <v>0</v>
      </c>
      <c r="BC1335">
        <v>0</v>
      </c>
      <c r="BD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113.3425</v>
      </c>
      <c r="CG1335">
        <v>86.110200000000006</v>
      </c>
      <c r="CH1335">
        <v>104.9468</v>
      </c>
      <c r="CI1335">
        <v>135.62350000000001</v>
      </c>
      <c r="CJ1335">
        <v>102.04049999999999</v>
      </c>
      <c r="CK1335">
        <v>172.4357</v>
      </c>
      <c r="CL1335" s="3">
        <v>1000</v>
      </c>
      <c r="CM1335">
        <v>357.8956</v>
      </c>
      <c r="CN1335" s="3" t="s">
        <v>89</v>
      </c>
      <c r="CO1335" s="3" t="s">
        <v>89</v>
      </c>
      <c r="CP1335">
        <f t="shared" si="40"/>
        <v>108.3603</v>
      </c>
      <c r="CQ1335">
        <f t="shared" si="41"/>
        <v>134.9468</v>
      </c>
    </row>
    <row r="1336" spans="1:95" x14ac:dyDescent="0.25">
      <c r="A1336" s="1">
        <v>45510</v>
      </c>
      <c r="B1336" s="2">
        <v>0.62280616898148145</v>
      </c>
      <c r="C1336">
        <v>1329</v>
      </c>
      <c r="D1336">
        <v>24.6</v>
      </c>
      <c r="E1336">
        <v>66.2</v>
      </c>
      <c r="F1336">
        <v>76</v>
      </c>
      <c r="G1336">
        <v>73.599999999999994</v>
      </c>
      <c r="H1336">
        <v>78.8</v>
      </c>
      <c r="I1336">
        <v>67.7</v>
      </c>
      <c r="J1336">
        <v>77.400000000000006</v>
      </c>
      <c r="K1336">
        <v>81.099999999999994</v>
      </c>
      <c r="L1336">
        <v>-149.5</v>
      </c>
      <c r="M1336">
        <v>59</v>
      </c>
      <c r="N1336">
        <v>77.2</v>
      </c>
      <c r="O1336">
        <v>-349.7</v>
      </c>
      <c r="P1336">
        <v>-347</v>
      </c>
      <c r="Q1336">
        <v>-350.8</v>
      </c>
      <c r="R1336">
        <v>-348.3</v>
      </c>
      <c r="S1336">
        <v>-349.9</v>
      </c>
      <c r="T1336">
        <v>-348</v>
      </c>
      <c r="U1336">
        <v>-329</v>
      </c>
      <c r="V1336">
        <v>-327</v>
      </c>
      <c r="W1336">
        <v>-328</v>
      </c>
      <c r="X1336">
        <v>-327.5</v>
      </c>
      <c r="Y1336">
        <v>53.2</v>
      </c>
      <c r="Z1336">
        <v>135.69999999999999</v>
      </c>
      <c r="AA1336">
        <v>67.400000000000006</v>
      </c>
      <c r="AB1336">
        <v>72.400000000000006</v>
      </c>
      <c r="AC1336">
        <v>100</v>
      </c>
      <c r="AD1336">
        <v>157.5</v>
      </c>
      <c r="AE1336">
        <v>-50</v>
      </c>
      <c r="AF1336">
        <v>-50</v>
      </c>
      <c r="AG1336">
        <v>3.04</v>
      </c>
      <c r="AH1336">
        <v>66.59</v>
      </c>
      <c r="AI1336">
        <v>30.24</v>
      </c>
      <c r="AJ1336">
        <v>0.94</v>
      </c>
      <c r="AK1336">
        <v>29.291</v>
      </c>
      <c r="AL1336">
        <v>78.62</v>
      </c>
      <c r="AM1336">
        <v>0.34100000000000003</v>
      </c>
      <c r="AN1336">
        <v>0.33100000000000002</v>
      </c>
      <c r="AO1336">
        <v>353.39660300000003</v>
      </c>
      <c r="AP1336">
        <v>133.457932</v>
      </c>
      <c r="AQ1336">
        <v>1067.663452</v>
      </c>
      <c r="AR1336">
        <v>0.125</v>
      </c>
      <c r="AS1336" t="s">
        <v>88</v>
      </c>
      <c r="AT1336">
        <v>1</v>
      </c>
      <c r="AU1336">
        <v>1</v>
      </c>
      <c r="AV1336">
        <v>1</v>
      </c>
      <c r="AW1336">
        <v>1</v>
      </c>
      <c r="AX1336">
        <v>0</v>
      </c>
      <c r="AY1336">
        <v>1</v>
      </c>
      <c r="AZ1336">
        <v>0</v>
      </c>
      <c r="BA1336">
        <v>1</v>
      </c>
      <c r="BB1336">
        <v>0</v>
      </c>
      <c r="BC1336">
        <v>0</v>
      </c>
      <c r="BD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113.3425</v>
      </c>
      <c r="CG1336">
        <v>86.110200000000006</v>
      </c>
      <c r="CH1336">
        <v>104.9468</v>
      </c>
      <c r="CI1336">
        <v>135.62350000000001</v>
      </c>
      <c r="CJ1336">
        <v>102.04049999999999</v>
      </c>
      <c r="CK1336">
        <v>172.4357</v>
      </c>
      <c r="CL1336" s="3">
        <v>1000</v>
      </c>
      <c r="CM1336">
        <v>357.8956</v>
      </c>
      <c r="CN1336" s="3" t="s">
        <v>89</v>
      </c>
      <c r="CO1336" s="3" t="s">
        <v>89</v>
      </c>
      <c r="CP1336">
        <f t="shared" si="40"/>
        <v>108.3603</v>
      </c>
      <c r="CQ1336">
        <f t="shared" si="41"/>
        <v>134.9468</v>
      </c>
    </row>
    <row r="1337" spans="1:95" x14ac:dyDescent="0.25">
      <c r="A1337" s="1">
        <v>45510</v>
      </c>
      <c r="B1337" s="2">
        <v>0.62281775462962963</v>
      </c>
      <c r="C1337">
        <v>1330</v>
      </c>
      <c r="D1337">
        <v>24.6</v>
      </c>
      <c r="E1337">
        <v>66.2</v>
      </c>
      <c r="F1337">
        <v>76</v>
      </c>
      <c r="G1337">
        <v>73.599999999999994</v>
      </c>
      <c r="H1337">
        <v>78.8</v>
      </c>
      <c r="I1337">
        <v>67.5</v>
      </c>
      <c r="J1337">
        <v>79.3</v>
      </c>
      <c r="K1337">
        <v>80.8</v>
      </c>
      <c r="L1337">
        <v>-149.5</v>
      </c>
      <c r="M1337">
        <v>59</v>
      </c>
      <c r="N1337">
        <v>77.2</v>
      </c>
      <c r="O1337">
        <v>-349.7</v>
      </c>
      <c r="P1337">
        <v>-347</v>
      </c>
      <c r="Q1337">
        <v>-350.8</v>
      </c>
      <c r="R1337">
        <v>-348.3</v>
      </c>
      <c r="S1337">
        <v>-349.9</v>
      </c>
      <c r="T1337">
        <v>-348</v>
      </c>
      <c r="U1337">
        <v>-329</v>
      </c>
      <c r="V1337">
        <v>-327</v>
      </c>
      <c r="W1337">
        <v>-328</v>
      </c>
      <c r="X1337">
        <v>-327.5</v>
      </c>
      <c r="Y1337">
        <v>53.2</v>
      </c>
      <c r="Z1337">
        <v>135.69999999999999</v>
      </c>
      <c r="AA1337">
        <v>67.599999999999994</v>
      </c>
      <c r="AB1337">
        <v>72.400000000000006</v>
      </c>
      <c r="AC1337">
        <v>100</v>
      </c>
      <c r="AD1337">
        <v>157.5</v>
      </c>
      <c r="AE1337">
        <v>-50</v>
      </c>
      <c r="AF1337">
        <v>-50</v>
      </c>
      <c r="AG1337">
        <v>3.01</v>
      </c>
      <c r="AH1337">
        <v>66.7</v>
      </c>
      <c r="AI1337">
        <v>30.23</v>
      </c>
      <c r="AJ1337">
        <v>0.94</v>
      </c>
      <c r="AK1337">
        <v>29.291</v>
      </c>
      <c r="AL1337">
        <v>78.62</v>
      </c>
      <c r="AM1337">
        <v>0.36699999999999999</v>
      </c>
      <c r="AN1337">
        <v>0.35799999999999998</v>
      </c>
      <c r="AO1337">
        <v>382.22351600000002</v>
      </c>
      <c r="AP1337">
        <v>133.457932</v>
      </c>
      <c r="AQ1337">
        <v>1067.663452</v>
      </c>
      <c r="AR1337">
        <v>0.125</v>
      </c>
      <c r="AS1337" t="s">
        <v>88</v>
      </c>
      <c r="AT1337">
        <v>1</v>
      </c>
      <c r="AU1337">
        <v>1</v>
      </c>
      <c r="AV1337">
        <v>1</v>
      </c>
      <c r="AW1337">
        <v>1</v>
      </c>
      <c r="AX1337">
        <v>0</v>
      </c>
      <c r="AY1337">
        <v>1</v>
      </c>
      <c r="AZ1337">
        <v>0</v>
      </c>
      <c r="BA1337">
        <v>1</v>
      </c>
      <c r="BB1337">
        <v>0</v>
      </c>
      <c r="BC1337">
        <v>0</v>
      </c>
      <c r="BD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112.91200000000001</v>
      </c>
      <c r="CG1337">
        <v>86.002499999999998</v>
      </c>
      <c r="CH1337">
        <v>104.3009</v>
      </c>
      <c r="CI1337">
        <v>134.33189999999999</v>
      </c>
      <c r="CJ1337">
        <v>101.7176</v>
      </c>
      <c r="CK1337">
        <v>173.29679999999999</v>
      </c>
      <c r="CL1337" s="3">
        <v>1000</v>
      </c>
      <c r="CM1337">
        <v>347.77769999999998</v>
      </c>
      <c r="CN1337" s="3" t="s">
        <v>89</v>
      </c>
      <c r="CO1337" s="3" t="s">
        <v>89</v>
      </c>
      <c r="CP1337">
        <f t="shared" si="40"/>
        <v>107.9298</v>
      </c>
      <c r="CQ1337">
        <f t="shared" si="41"/>
        <v>133.65519999999998</v>
      </c>
    </row>
    <row r="1338" spans="1:95" x14ac:dyDescent="0.25">
      <c r="A1338" s="1">
        <v>45510</v>
      </c>
      <c r="B1338" s="2">
        <v>0.62282935185185184</v>
      </c>
      <c r="C1338">
        <v>1331</v>
      </c>
      <c r="D1338">
        <v>24.6</v>
      </c>
      <c r="E1338">
        <v>66.2</v>
      </c>
      <c r="F1338">
        <v>76</v>
      </c>
      <c r="G1338">
        <v>73.599999999999994</v>
      </c>
      <c r="H1338">
        <v>78.8</v>
      </c>
      <c r="I1338">
        <v>67.5</v>
      </c>
      <c r="J1338">
        <v>79.3</v>
      </c>
      <c r="K1338">
        <v>80.8</v>
      </c>
      <c r="L1338">
        <v>-149.5</v>
      </c>
      <c r="M1338">
        <v>59</v>
      </c>
      <c r="N1338">
        <v>77.2</v>
      </c>
      <c r="O1338">
        <v>-349.7</v>
      </c>
      <c r="P1338">
        <v>-347</v>
      </c>
      <c r="Q1338">
        <v>-350.8</v>
      </c>
      <c r="R1338">
        <v>-348.3</v>
      </c>
      <c r="S1338">
        <v>-349.9</v>
      </c>
      <c r="T1338">
        <v>-348</v>
      </c>
      <c r="U1338">
        <v>-329</v>
      </c>
      <c r="V1338">
        <v>-327</v>
      </c>
      <c r="W1338">
        <v>-328</v>
      </c>
      <c r="X1338">
        <v>-327.5</v>
      </c>
      <c r="Y1338">
        <v>53.2</v>
      </c>
      <c r="Z1338">
        <v>135.69999999999999</v>
      </c>
      <c r="AA1338">
        <v>67.599999999999994</v>
      </c>
      <c r="AB1338">
        <v>72.400000000000006</v>
      </c>
      <c r="AC1338">
        <v>100</v>
      </c>
      <c r="AD1338">
        <v>157.5</v>
      </c>
      <c r="AE1338">
        <v>-50</v>
      </c>
      <c r="AF1338">
        <v>-50</v>
      </c>
      <c r="AG1338">
        <v>3.01</v>
      </c>
      <c r="AH1338">
        <v>66.7</v>
      </c>
      <c r="AI1338">
        <v>30.23</v>
      </c>
      <c r="AJ1338">
        <v>0.94</v>
      </c>
      <c r="AK1338">
        <v>29.29</v>
      </c>
      <c r="AL1338">
        <v>78.62</v>
      </c>
      <c r="AM1338">
        <v>0.35799999999999998</v>
      </c>
      <c r="AN1338">
        <v>0.34799999999999998</v>
      </c>
      <c r="AO1338">
        <v>371.54688099999998</v>
      </c>
      <c r="AP1338">
        <v>133.457932</v>
      </c>
      <c r="AQ1338">
        <v>1067.663452</v>
      </c>
      <c r="AR1338">
        <v>0.125</v>
      </c>
      <c r="AS1338" t="s">
        <v>88</v>
      </c>
      <c r="AT1338">
        <v>1</v>
      </c>
      <c r="AU1338">
        <v>1</v>
      </c>
      <c r="AV1338">
        <v>1</v>
      </c>
      <c r="AW1338">
        <v>1</v>
      </c>
      <c r="AX1338">
        <v>0</v>
      </c>
      <c r="AY1338">
        <v>1</v>
      </c>
      <c r="AZ1338">
        <v>0</v>
      </c>
      <c r="BA1338">
        <v>1</v>
      </c>
      <c r="BB1338">
        <v>0</v>
      </c>
      <c r="BC1338">
        <v>0</v>
      </c>
      <c r="BD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113.5578</v>
      </c>
      <c r="CG1338">
        <v>86.217799999999997</v>
      </c>
      <c r="CH1338">
        <v>105.0544</v>
      </c>
      <c r="CI1338">
        <v>134.76240000000001</v>
      </c>
      <c r="CJ1338">
        <v>103.7627</v>
      </c>
      <c r="CK1338">
        <v>175.55709999999999</v>
      </c>
      <c r="CL1338" s="3">
        <v>1000</v>
      </c>
      <c r="CM1338">
        <v>345.30200000000002</v>
      </c>
      <c r="CN1338" s="3" t="s">
        <v>89</v>
      </c>
      <c r="CO1338" s="3" t="s">
        <v>89</v>
      </c>
      <c r="CP1338">
        <f t="shared" si="40"/>
        <v>108.57560000000001</v>
      </c>
      <c r="CQ1338">
        <f t="shared" si="41"/>
        <v>134.0857</v>
      </c>
    </row>
    <row r="1339" spans="1:95" x14ac:dyDescent="0.25">
      <c r="A1339" s="1">
        <v>45510</v>
      </c>
      <c r="B1339" s="2">
        <v>0.62284089120370367</v>
      </c>
      <c r="C1339">
        <v>1332</v>
      </c>
      <c r="D1339">
        <v>24.6</v>
      </c>
      <c r="E1339">
        <v>66.2</v>
      </c>
      <c r="F1339">
        <v>76</v>
      </c>
      <c r="G1339">
        <v>73.599999999999994</v>
      </c>
      <c r="H1339">
        <v>78.8</v>
      </c>
      <c r="I1339">
        <v>67</v>
      </c>
      <c r="J1339">
        <v>77.400000000000006</v>
      </c>
      <c r="K1339">
        <v>81.099999999999994</v>
      </c>
      <c r="L1339">
        <v>-149.5</v>
      </c>
      <c r="M1339">
        <v>59.5</v>
      </c>
      <c r="N1339">
        <v>77.2</v>
      </c>
      <c r="O1339">
        <v>-349.7</v>
      </c>
      <c r="P1339">
        <v>-347</v>
      </c>
      <c r="Q1339">
        <v>-350.8</v>
      </c>
      <c r="R1339">
        <v>-348.3</v>
      </c>
      <c r="S1339">
        <v>-349.9</v>
      </c>
      <c r="T1339">
        <v>-348</v>
      </c>
      <c r="U1339">
        <v>-329</v>
      </c>
      <c r="V1339">
        <v>-327</v>
      </c>
      <c r="W1339">
        <v>-328</v>
      </c>
      <c r="X1339">
        <v>-327.5</v>
      </c>
      <c r="Y1339">
        <v>53.4</v>
      </c>
      <c r="Z1339">
        <v>135.69999999999999</v>
      </c>
      <c r="AA1339">
        <v>68.2</v>
      </c>
      <c r="AB1339">
        <v>72.400000000000006</v>
      </c>
      <c r="AC1339">
        <v>100</v>
      </c>
      <c r="AD1339">
        <v>157.5</v>
      </c>
      <c r="AE1339">
        <v>-50</v>
      </c>
      <c r="AF1339">
        <v>-50</v>
      </c>
      <c r="AG1339">
        <v>3</v>
      </c>
      <c r="AH1339">
        <v>66.790000000000006</v>
      </c>
      <c r="AI1339">
        <v>30.24</v>
      </c>
      <c r="AJ1339">
        <v>0.95</v>
      </c>
      <c r="AK1339">
        <v>29.29</v>
      </c>
      <c r="AL1339">
        <v>78.62</v>
      </c>
      <c r="AM1339">
        <v>0.371</v>
      </c>
      <c r="AN1339">
        <v>0.36099999999999999</v>
      </c>
      <c r="AO1339">
        <v>385.42650600000002</v>
      </c>
      <c r="AP1339">
        <v>133.457932</v>
      </c>
      <c r="AQ1339">
        <v>1067.663452</v>
      </c>
      <c r="AR1339">
        <v>0.125</v>
      </c>
      <c r="AS1339" t="s">
        <v>88</v>
      </c>
      <c r="AT1339">
        <v>1</v>
      </c>
      <c r="AU1339">
        <v>1</v>
      </c>
      <c r="AV1339">
        <v>1</v>
      </c>
      <c r="AW1339">
        <v>1</v>
      </c>
      <c r="AX1339">
        <v>0</v>
      </c>
      <c r="AY1339">
        <v>1</v>
      </c>
      <c r="AZ1339">
        <v>0</v>
      </c>
      <c r="BA1339">
        <v>1</v>
      </c>
      <c r="BB1339">
        <v>0</v>
      </c>
      <c r="BC1339">
        <v>0</v>
      </c>
      <c r="BD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115.0647</v>
      </c>
      <c r="CG1339">
        <v>87.186599999999999</v>
      </c>
      <c r="CH1339">
        <v>104.9468</v>
      </c>
      <c r="CI1339">
        <v>135.08539999999999</v>
      </c>
      <c r="CJ1339">
        <v>105.485</v>
      </c>
      <c r="CK1339">
        <v>182.23070000000001</v>
      </c>
      <c r="CL1339" s="3">
        <v>1000</v>
      </c>
      <c r="CM1339">
        <v>341.64229999999998</v>
      </c>
      <c r="CN1339" s="3" t="s">
        <v>89</v>
      </c>
      <c r="CO1339" s="3" t="s">
        <v>89</v>
      </c>
      <c r="CP1339">
        <f t="shared" si="40"/>
        <v>110.08250000000001</v>
      </c>
      <c r="CQ1339">
        <f t="shared" si="41"/>
        <v>134.40869999999998</v>
      </c>
    </row>
    <row r="1340" spans="1:95" x14ac:dyDescent="0.25">
      <c r="A1340" s="1">
        <v>45510</v>
      </c>
      <c r="B1340" s="2">
        <v>0.62285246527777782</v>
      </c>
      <c r="C1340">
        <v>1333</v>
      </c>
      <c r="D1340">
        <v>24.6</v>
      </c>
      <c r="E1340">
        <v>66.2</v>
      </c>
      <c r="F1340">
        <v>76</v>
      </c>
      <c r="G1340">
        <v>73.599999999999994</v>
      </c>
      <c r="H1340">
        <v>78.8</v>
      </c>
      <c r="I1340">
        <v>67</v>
      </c>
      <c r="J1340">
        <v>77.400000000000006</v>
      </c>
      <c r="K1340">
        <v>81.099999999999994</v>
      </c>
      <c r="L1340">
        <v>-149.5</v>
      </c>
      <c r="M1340">
        <v>59.5</v>
      </c>
      <c r="N1340">
        <v>77.2</v>
      </c>
      <c r="O1340">
        <v>-349.7</v>
      </c>
      <c r="P1340">
        <v>-347</v>
      </c>
      <c r="Q1340">
        <v>-350.8</v>
      </c>
      <c r="R1340">
        <v>-348.3</v>
      </c>
      <c r="S1340">
        <v>-349.9</v>
      </c>
      <c r="T1340">
        <v>-348</v>
      </c>
      <c r="U1340">
        <v>-329</v>
      </c>
      <c r="V1340">
        <v>-327</v>
      </c>
      <c r="W1340">
        <v>-328</v>
      </c>
      <c r="X1340">
        <v>-327.5</v>
      </c>
      <c r="Y1340">
        <v>53.4</v>
      </c>
      <c r="Z1340">
        <v>135.69999999999999</v>
      </c>
      <c r="AA1340">
        <v>68.2</v>
      </c>
      <c r="AB1340">
        <v>72.400000000000006</v>
      </c>
      <c r="AC1340">
        <v>100</v>
      </c>
      <c r="AD1340">
        <v>157.5</v>
      </c>
      <c r="AE1340">
        <v>-50</v>
      </c>
      <c r="AF1340">
        <v>-50</v>
      </c>
      <c r="AG1340">
        <v>3</v>
      </c>
      <c r="AH1340">
        <v>66.790000000000006</v>
      </c>
      <c r="AI1340">
        <v>30.23</v>
      </c>
      <c r="AJ1340">
        <v>0.94</v>
      </c>
      <c r="AK1340">
        <v>29.29</v>
      </c>
      <c r="AL1340">
        <v>78.62</v>
      </c>
      <c r="AM1340">
        <v>0.36699999999999999</v>
      </c>
      <c r="AN1340">
        <v>0.35799999999999998</v>
      </c>
      <c r="AO1340">
        <v>382.22351600000002</v>
      </c>
      <c r="AP1340">
        <v>133.457932</v>
      </c>
      <c r="AQ1340">
        <v>1067.663452</v>
      </c>
      <c r="AR1340">
        <v>0.125</v>
      </c>
      <c r="AS1340" t="s">
        <v>88</v>
      </c>
      <c r="AT1340">
        <v>1</v>
      </c>
      <c r="AU1340">
        <v>1</v>
      </c>
      <c r="AV1340">
        <v>1</v>
      </c>
      <c r="AW1340">
        <v>1</v>
      </c>
      <c r="AX1340">
        <v>0</v>
      </c>
      <c r="AY1340">
        <v>1</v>
      </c>
      <c r="AZ1340">
        <v>0</v>
      </c>
      <c r="BA1340">
        <v>1</v>
      </c>
      <c r="BB1340">
        <v>0</v>
      </c>
      <c r="BC1340">
        <v>0</v>
      </c>
      <c r="BD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114.096</v>
      </c>
      <c r="CG1340">
        <v>86.648399999999995</v>
      </c>
      <c r="CH1340">
        <v>105.37730000000001</v>
      </c>
      <c r="CI1340">
        <v>134.87010000000001</v>
      </c>
      <c r="CJ1340">
        <v>104.62390000000001</v>
      </c>
      <c r="CK1340">
        <v>183.09180000000001</v>
      </c>
      <c r="CL1340" s="3">
        <v>1000</v>
      </c>
      <c r="CM1340">
        <v>341.53469999999999</v>
      </c>
      <c r="CN1340" s="3" t="s">
        <v>89</v>
      </c>
      <c r="CO1340" s="3" t="s">
        <v>89</v>
      </c>
      <c r="CP1340">
        <f t="shared" si="40"/>
        <v>109.1138</v>
      </c>
      <c r="CQ1340">
        <f t="shared" si="41"/>
        <v>134.1934</v>
      </c>
    </row>
    <row r="1341" spans="1:95" x14ac:dyDescent="0.25">
      <c r="A1341" s="1">
        <v>45510</v>
      </c>
      <c r="B1341" s="2">
        <v>0.62286405092592589</v>
      </c>
      <c r="C1341">
        <v>1334</v>
      </c>
      <c r="D1341">
        <v>24.7</v>
      </c>
      <c r="E1341">
        <v>66.400000000000006</v>
      </c>
      <c r="F1341">
        <v>76</v>
      </c>
      <c r="G1341">
        <v>73.599999999999994</v>
      </c>
      <c r="H1341">
        <v>78.8</v>
      </c>
      <c r="I1341">
        <v>67</v>
      </c>
      <c r="J1341">
        <v>77.400000000000006</v>
      </c>
      <c r="K1341">
        <v>80.8</v>
      </c>
      <c r="L1341">
        <v>-149.5</v>
      </c>
      <c r="M1341">
        <v>59.5</v>
      </c>
      <c r="N1341">
        <v>77.2</v>
      </c>
      <c r="O1341">
        <v>-349.7</v>
      </c>
      <c r="P1341">
        <v>-347</v>
      </c>
      <c r="Q1341">
        <v>-350.8</v>
      </c>
      <c r="R1341">
        <v>-348.3</v>
      </c>
      <c r="S1341">
        <v>-349.9</v>
      </c>
      <c r="T1341">
        <v>-348</v>
      </c>
      <c r="U1341">
        <v>-329</v>
      </c>
      <c r="V1341">
        <v>-327</v>
      </c>
      <c r="W1341">
        <v>-328</v>
      </c>
      <c r="X1341">
        <v>-327.5</v>
      </c>
      <c r="Y1341">
        <v>53.1</v>
      </c>
      <c r="Z1341">
        <v>135.5</v>
      </c>
      <c r="AA1341">
        <v>68.400000000000006</v>
      </c>
      <c r="AB1341">
        <v>72.7</v>
      </c>
      <c r="AC1341">
        <v>100</v>
      </c>
      <c r="AD1341">
        <v>157.5</v>
      </c>
      <c r="AE1341">
        <v>-50</v>
      </c>
      <c r="AF1341">
        <v>-50</v>
      </c>
      <c r="AG1341">
        <v>3.03</v>
      </c>
      <c r="AH1341">
        <v>66.88</v>
      </c>
      <c r="AI1341">
        <v>30.23</v>
      </c>
      <c r="AJ1341">
        <v>0.94</v>
      </c>
      <c r="AK1341">
        <v>29.29</v>
      </c>
      <c r="AL1341">
        <v>78.63</v>
      </c>
      <c r="AM1341">
        <v>0.36399999999999999</v>
      </c>
      <c r="AN1341">
        <v>0.35399999999999998</v>
      </c>
      <c r="AO1341">
        <v>377.95286199999998</v>
      </c>
      <c r="AP1341">
        <v>133.457932</v>
      </c>
      <c r="AQ1341">
        <v>1067.663452</v>
      </c>
      <c r="AR1341">
        <v>0.125</v>
      </c>
      <c r="AS1341" t="s">
        <v>88</v>
      </c>
      <c r="AT1341">
        <v>1</v>
      </c>
      <c r="AU1341">
        <v>1</v>
      </c>
      <c r="AV1341">
        <v>1</v>
      </c>
      <c r="AW1341">
        <v>1</v>
      </c>
      <c r="AX1341">
        <v>0</v>
      </c>
      <c r="AY1341">
        <v>1</v>
      </c>
      <c r="AZ1341">
        <v>0</v>
      </c>
      <c r="BA1341">
        <v>1</v>
      </c>
      <c r="BB1341">
        <v>0</v>
      </c>
      <c r="BC1341">
        <v>0</v>
      </c>
      <c r="BD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114.096</v>
      </c>
      <c r="CG1341">
        <v>86.863600000000005</v>
      </c>
      <c r="CH1341">
        <v>104.62390000000001</v>
      </c>
      <c r="CI1341">
        <v>134.33189999999999</v>
      </c>
      <c r="CJ1341">
        <v>104.19329999999999</v>
      </c>
      <c r="CK1341">
        <v>180.72380000000001</v>
      </c>
      <c r="CL1341" s="3">
        <v>1000</v>
      </c>
      <c r="CM1341">
        <v>333.6771</v>
      </c>
      <c r="CN1341" s="3" t="s">
        <v>89</v>
      </c>
      <c r="CO1341" s="3" t="s">
        <v>89</v>
      </c>
      <c r="CP1341">
        <f t="shared" si="40"/>
        <v>109.1138</v>
      </c>
      <c r="CQ1341">
        <f t="shared" si="41"/>
        <v>133.65519999999998</v>
      </c>
    </row>
    <row r="1342" spans="1:95" x14ac:dyDescent="0.25">
      <c r="A1342" s="1">
        <v>45510</v>
      </c>
      <c r="B1342" s="2">
        <v>0.62287569444444446</v>
      </c>
      <c r="C1342">
        <v>1335</v>
      </c>
      <c r="D1342">
        <v>24.7</v>
      </c>
      <c r="E1342">
        <v>66.400000000000006</v>
      </c>
      <c r="F1342">
        <v>76</v>
      </c>
      <c r="G1342">
        <v>73.599999999999994</v>
      </c>
      <c r="H1342">
        <v>78.8</v>
      </c>
      <c r="I1342">
        <v>67</v>
      </c>
      <c r="J1342">
        <v>77.400000000000006</v>
      </c>
      <c r="K1342">
        <v>80.8</v>
      </c>
      <c r="L1342">
        <v>-149.5</v>
      </c>
      <c r="M1342">
        <v>59.5</v>
      </c>
      <c r="N1342">
        <v>77.2</v>
      </c>
      <c r="O1342">
        <v>-349.7</v>
      </c>
      <c r="P1342">
        <v>-347</v>
      </c>
      <c r="Q1342">
        <v>-350.8</v>
      </c>
      <c r="R1342">
        <v>-348.3</v>
      </c>
      <c r="S1342">
        <v>-349.9</v>
      </c>
      <c r="T1342">
        <v>-348</v>
      </c>
      <c r="U1342">
        <v>-329</v>
      </c>
      <c r="V1342">
        <v>-327</v>
      </c>
      <c r="W1342">
        <v>-328</v>
      </c>
      <c r="X1342">
        <v>-327.5</v>
      </c>
      <c r="Y1342">
        <v>53.1</v>
      </c>
      <c r="Z1342">
        <v>135.5</v>
      </c>
      <c r="AA1342">
        <v>68.400000000000006</v>
      </c>
      <c r="AB1342">
        <v>72.7</v>
      </c>
      <c r="AC1342">
        <v>100</v>
      </c>
      <c r="AD1342">
        <v>157.5</v>
      </c>
      <c r="AE1342">
        <v>-50</v>
      </c>
      <c r="AF1342">
        <v>-50</v>
      </c>
      <c r="AG1342">
        <v>3.03</v>
      </c>
      <c r="AH1342">
        <v>66.88</v>
      </c>
      <c r="AI1342">
        <v>30.23</v>
      </c>
      <c r="AJ1342">
        <v>0.94</v>
      </c>
      <c r="AK1342">
        <v>29.291</v>
      </c>
      <c r="AL1342">
        <v>78.62</v>
      </c>
      <c r="AM1342">
        <v>0.36399999999999999</v>
      </c>
      <c r="AN1342">
        <v>0.35399999999999998</v>
      </c>
      <c r="AO1342">
        <v>377.95286199999998</v>
      </c>
      <c r="AP1342">
        <v>133.457932</v>
      </c>
      <c r="AQ1342">
        <v>1067.663452</v>
      </c>
      <c r="AR1342">
        <v>0.125</v>
      </c>
      <c r="AS1342" t="s">
        <v>88</v>
      </c>
      <c r="AT1342">
        <v>1</v>
      </c>
      <c r="AU1342">
        <v>1</v>
      </c>
      <c r="AV1342">
        <v>1</v>
      </c>
      <c r="AW1342">
        <v>1</v>
      </c>
      <c r="AX1342">
        <v>0</v>
      </c>
      <c r="AY1342">
        <v>1</v>
      </c>
      <c r="AZ1342">
        <v>0</v>
      </c>
      <c r="BA1342">
        <v>1</v>
      </c>
      <c r="BB1342">
        <v>0</v>
      </c>
      <c r="BC1342">
        <v>0</v>
      </c>
      <c r="BD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112.91200000000001</v>
      </c>
      <c r="CG1342">
        <v>86.433099999999996</v>
      </c>
      <c r="CH1342">
        <v>104.8391</v>
      </c>
      <c r="CI1342">
        <v>133.57839999999999</v>
      </c>
      <c r="CJ1342">
        <v>103.5475</v>
      </c>
      <c r="CK1342">
        <v>178.8939</v>
      </c>
      <c r="CL1342" s="3">
        <v>1000</v>
      </c>
      <c r="CM1342">
        <v>334.3229</v>
      </c>
      <c r="CN1342" s="3" t="s">
        <v>89</v>
      </c>
      <c r="CO1342" s="3" t="s">
        <v>89</v>
      </c>
      <c r="CP1342">
        <f t="shared" si="40"/>
        <v>107.9298</v>
      </c>
      <c r="CQ1342">
        <f t="shared" si="41"/>
        <v>132.90169999999998</v>
      </c>
    </row>
    <row r="1343" spans="1:95" x14ac:dyDescent="0.25">
      <c r="A1343" s="1">
        <v>45510</v>
      </c>
      <c r="B1343" s="2">
        <v>0.62288721064814812</v>
      </c>
      <c r="C1343">
        <v>1336</v>
      </c>
      <c r="D1343">
        <v>24.7</v>
      </c>
      <c r="E1343">
        <v>66.400000000000006</v>
      </c>
      <c r="F1343">
        <v>76</v>
      </c>
      <c r="G1343">
        <v>73.599999999999994</v>
      </c>
      <c r="H1343">
        <v>78.8</v>
      </c>
      <c r="I1343">
        <v>66.7</v>
      </c>
      <c r="J1343">
        <v>77.599999999999994</v>
      </c>
      <c r="K1343">
        <v>80.8</v>
      </c>
      <c r="L1343">
        <v>-149.5</v>
      </c>
      <c r="M1343">
        <v>59</v>
      </c>
      <c r="N1343">
        <v>77.2</v>
      </c>
      <c r="O1343">
        <v>-349.7</v>
      </c>
      <c r="P1343">
        <v>-347</v>
      </c>
      <c r="Q1343">
        <v>-350.8</v>
      </c>
      <c r="R1343">
        <v>-348.3</v>
      </c>
      <c r="S1343">
        <v>-349.9</v>
      </c>
      <c r="T1343">
        <v>-348</v>
      </c>
      <c r="U1343">
        <v>-329</v>
      </c>
      <c r="V1343">
        <v>-327</v>
      </c>
      <c r="W1343">
        <v>-328</v>
      </c>
      <c r="X1343">
        <v>-327.5</v>
      </c>
      <c r="Y1343">
        <v>53.2</v>
      </c>
      <c r="Z1343">
        <v>135.69999999999999</v>
      </c>
      <c r="AA1343">
        <v>68.3</v>
      </c>
      <c r="AB1343">
        <v>72.599999999999994</v>
      </c>
      <c r="AC1343">
        <v>100</v>
      </c>
      <c r="AD1343">
        <v>157.5</v>
      </c>
      <c r="AE1343">
        <v>-50</v>
      </c>
      <c r="AF1343">
        <v>-50</v>
      </c>
      <c r="AG1343">
        <v>3.01</v>
      </c>
      <c r="AH1343">
        <v>67</v>
      </c>
      <c r="AI1343">
        <v>30.23</v>
      </c>
      <c r="AJ1343">
        <v>0.94</v>
      </c>
      <c r="AK1343">
        <v>29.29</v>
      </c>
      <c r="AL1343">
        <v>78.62</v>
      </c>
      <c r="AM1343">
        <v>0.36699999999999999</v>
      </c>
      <c r="AN1343">
        <v>0.35799999999999998</v>
      </c>
      <c r="AO1343">
        <v>382.22351600000002</v>
      </c>
      <c r="AP1343">
        <v>133.457932</v>
      </c>
      <c r="AQ1343">
        <v>1067.663452</v>
      </c>
      <c r="AR1343">
        <v>0.125</v>
      </c>
      <c r="AS1343" t="s">
        <v>88</v>
      </c>
      <c r="AT1343">
        <v>1</v>
      </c>
      <c r="AU1343">
        <v>1</v>
      </c>
      <c r="AV1343">
        <v>1</v>
      </c>
      <c r="AW1343">
        <v>1</v>
      </c>
      <c r="AX1343">
        <v>0</v>
      </c>
      <c r="AY1343">
        <v>1</v>
      </c>
      <c r="AZ1343">
        <v>0</v>
      </c>
      <c r="BA1343">
        <v>1</v>
      </c>
      <c r="BB1343">
        <v>0</v>
      </c>
      <c r="BC1343">
        <v>0</v>
      </c>
      <c r="BD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115.4953</v>
      </c>
      <c r="CG1343">
        <v>88.262900000000002</v>
      </c>
      <c r="CH1343">
        <v>105.91549999999999</v>
      </c>
      <c r="CI1343">
        <v>133.4708</v>
      </c>
      <c r="CJ1343">
        <v>103.7627</v>
      </c>
      <c r="CK1343">
        <v>179.43209999999999</v>
      </c>
      <c r="CL1343" s="3">
        <v>1000</v>
      </c>
      <c r="CM1343">
        <v>334</v>
      </c>
      <c r="CN1343" s="3" t="s">
        <v>89</v>
      </c>
      <c r="CO1343" s="3" t="s">
        <v>89</v>
      </c>
      <c r="CP1343">
        <f t="shared" si="40"/>
        <v>110.51310000000001</v>
      </c>
      <c r="CQ1343">
        <f t="shared" si="41"/>
        <v>132.79409999999999</v>
      </c>
    </row>
    <row r="1344" spans="1:95" x14ac:dyDescent="0.25">
      <c r="A1344" s="1">
        <v>45510</v>
      </c>
      <c r="B1344" s="2">
        <v>0.62290341435185193</v>
      </c>
      <c r="C1344">
        <v>1337</v>
      </c>
      <c r="D1344">
        <v>24.8</v>
      </c>
      <c r="E1344">
        <v>66.400000000000006</v>
      </c>
      <c r="F1344">
        <v>76</v>
      </c>
      <c r="G1344">
        <v>73.599999999999994</v>
      </c>
      <c r="H1344">
        <v>78.8</v>
      </c>
      <c r="I1344">
        <v>66.5</v>
      </c>
      <c r="J1344">
        <v>77.099999999999994</v>
      </c>
      <c r="K1344">
        <v>81.099999999999994</v>
      </c>
      <c r="L1344">
        <v>-149.5</v>
      </c>
      <c r="M1344">
        <v>59</v>
      </c>
      <c r="N1344">
        <v>77.2</v>
      </c>
      <c r="O1344">
        <v>-349.7</v>
      </c>
      <c r="P1344">
        <v>-347</v>
      </c>
      <c r="Q1344">
        <v>-350.8</v>
      </c>
      <c r="R1344">
        <v>-348.3</v>
      </c>
      <c r="S1344">
        <v>-349.9</v>
      </c>
      <c r="T1344">
        <v>-348</v>
      </c>
      <c r="U1344">
        <v>-329</v>
      </c>
      <c r="V1344">
        <v>-327</v>
      </c>
      <c r="W1344">
        <v>-328</v>
      </c>
      <c r="X1344">
        <v>-327.5</v>
      </c>
      <c r="Y1344">
        <v>53.2</v>
      </c>
      <c r="Z1344">
        <v>135.69999999999999</v>
      </c>
      <c r="AA1344">
        <v>67.599999999999994</v>
      </c>
      <c r="AB1344">
        <v>72.599999999999994</v>
      </c>
      <c r="AC1344">
        <v>100</v>
      </c>
      <c r="AD1344">
        <v>157.5</v>
      </c>
      <c r="AE1344">
        <v>-50</v>
      </c>
      <c r="AF1344">
        <v>-50</v>
      </c>
      <c r="AG1344">
        <v>2.98</v>
      </c>
      <c r="AH1344">
        <v>67.069999999999993</v>
      </c>
      <c r="AI1344">
        <v>30.23</v>
      </c>
      <c r="AJ1344">
        <v>0.94</v>
      </c>
      <c r="AK1344">
        <v>29.291</v>
      </c>
      <c r="AL1344">
        <v>78.62</v>
      </c>
      <c r="AM1344">
        <v>0.34399999999999997</v>
      </c>
      <c r="AN1344">
        <v>0.33400000000000002</v>
      </c>
      <c r="AO1344">
        <v>356.59959300000003</v>
      </c>
      <c r="AP1344">
        <v>133.457932</v>
      </c>
      <c r="AQ1344">
        <v>1067.663452</v>
      </c>
      <c r="AR1344">
        <v>0.125</v>
      </c>
      <c r="AS1344" t="s">
        <v>88</v>
      </c>
      <c r="AT1344">
        <v>1</v>
      </c>
      <c r="AU1344">
        <v>1</v>
      </c>
      <c r="AV1344">
        <v>1</v>
      </c>
      <c r="AW1344">
        <v>1</v>
      </c>
      <c r="AX1344">
        <v>0</v>
      </c>
      <c r="AY1344">
        <v>1</v>
      </c>
      <c r="AZ1344">
        <v>0</v>
      </c>
      <c r="BA1344">
        <v>1</v>
      </c>
      <c r="BB1344">
        <v>0</v>
      </c>
      <c r="BC1344">
        <v>0</v>
      </c>
      <c r="BD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114.3113</v>
      </c>
      <c r="CG1344">
        <v>87.832400000000007</v>
      </c>
      <c r="CH1344">
        <v>105.8079</v>
      </c>
      <c r="CI1344">
        <v>135.3006</v>
      </c>
      <c r="CJ1344">
        <v>102.9016</v>
      </c>
      <c r="CK1344">
        <v>176.6335</v>
      </c>
      <c r="CL1344" s="3">
        <v>1000</v>
      </c>
      <c r="CM1344">
        <v>324.85079999999999</v>
      </c>
      <c r="CN1344" s="3" t="s">
        <v>89</v>
      </c>
      <c r="CO1344" s="3" t="s">
        <v>89</v>
      </c>
      <c r="CP1344">
        <f t="shared" si="40"/>
        <v>109.32910000000001</v>
      </c>
      <c r="CQ1344">
        <f t="shared" si="41"/>
        <v>134.62389999999999</v>
      </c>
    </row>
    <row r="1345" spans="1:95" x14ac:dyDescent="0.25">
      <c r="A1345" s="1">
        <v>45510</v>
      </c>
      <c r="B1345" s="2">
        <v>0.622915</v>
      </c>
      <c r="C1345">
        <v>1338</v>
      </c>
      <c r="D1345">
        <v>24.8</v>
      </c>
      <c r="E1345">
        <v>66.2</v>
      </c>
      <c r="F1345">
        <v>76</v>
      </c>
      <c r="G1345">
        <v>73.599999999999994</v>
      </c>
      <c r="H1345">
        <v>78.8</v>
      </c>
      <c r="I1345">
        <v>67</v>
      </c>
      <c r="J1345">
        <v>77.400000000000006</v>
      </c>
      <c r="K1345">
        <v>80.8</v>
      </c>
      <c r="L1345">
        <v>-149.5</v>
      </c>
      <c r="M1345">
        <v>59</v>
      </c>
      <c r="N1345">
        <v>77.2</v>
      </c>
      <c r="O1345">
        <v>-349.7</v>
      </c>
      <c r="P1345">
        <v>-347</v>
      </c>
      <c r="Q1345">
        <v>-350.8</v>
      </c>
      <c r="R1345">
        <v>-348.3</v>
      </c>
      <c r="S1345">
        <v>-349.9</v>
      </c>
      <c r="T1345">
        <v>-348</v>
      </c>
      <c r="U1345">
        <v>-329</v>
      </c>
      <c r="V1345">
        <v>-327</v>
      </c>
      <c r="W1345">
        <v>-328</v>
      </c>
      <c r="X1345">
        <v>-327.5</v>
      </c>
      <c r="Y1345">
        <v>53.4</v>
      </c>
      <c r="Z1345">
        <v>135.69999999999999</v>
      </c>
      <c r="AA1345">
        <v>67.3</v>
      </c>
      <c r="AB1345">
        <v>72.599999999999994</v>
      </c>
      <c r="AC1345">
        <v>100</v>
      </c>
      <c r="AD1345">
        <v>157.5</v>
      </c>
      <c r="AE1345">
        <v>-50</v>
      </c>
      <c r="AF1345">
        <v>-50</v>
      </c>
      <c r="AG1345">
        <v>3.01</v>
      </c>
      <c r="AH1345">
        <v>67.11</v>
      </c>
      <c r="AI1345">
        <v>30.23</v>
      </c>
      <c r="AJ1345">
        <v>0.94</v>
      </c>
      <c r="AK1345">
        <v>29.291</v>
      </c>
      <c r="AL1345">
        <v>78.63</v>
      </c>
      <c r="AM1345">
        <v>0.374</v>
      </c>
      <c r="AN1345">
        <v>0.36399999999999999</v>
      </c>
      <c r="AO1345">
        <v>388.62949700000001</v>
      </c>
      <c r="AP1345">
        <v>134.52559500000001</v>
      </c>
      <c r="AQ1345">
        <v>1067.663452</v>
      </c>
      <c r="AR1345">
        <v>0.126</v>
      </c>
      <c r="AS1345" t="s">
        <v>88</v>
      </c>
      <c r="AT1345">
        <v>1</v>
      </c>
      <c r="AU1345">
        <v>1</v>
      </c>
      <c r="AV1345">
        <v>1</v>
      </c>
      <c r="AW1345">
        <v>1</v>
      </c>
      <c r="AX1345">
        <v>0</v>
      </c>
      <c r="AY1345">
        <v>1</v>
      </c>
      <c r="AZ1345">
        <v>0</v>
      </c>
      <c r="BA1345">
        <v>1</v>
      </c>
      <c r="BB1345">
        <v>0</v>
      </c>
      <c r="BC1345">
        <v>0</v>
      </c>
      <c r="BD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113.7731</v>
      </c>
      <c r="CG1345">
        <v>86.971299999999999</v>
      </c>
      <c r="CH1345">
        <v>104.8391</v>
      </c>
      <c r="CI1345">
        <v>136.9152</v>
      </c>
      <c r="CJ1345">
        <v>103.0093</v>
      </c>
      <c r="CK1345">
        <v>175.7724</v>
      </c>
      <c r="CL1345" s="3">
        <v>1000</v>
      </c>
      <c r="CM1345">
        <v>326.57299999999998</v>
      </c>
      <c r="CN1345" s="3" t="s">
        <v>89</v>
      </c>
      <c r="CO1345" s="3" t="s">
        <v>89</v>
      </c>
      <c r="CP1345">
        <f t="shared" si="40"/>
        <v>108.79089999999999</v>
      </c>
      <c r="CQ1345">
        <f t="shared" si="41"/>
        <v>136.23849999999999</v>
      </c>
    </row>
    <row r="1346" spans="1:95" x14ac:dyDescent="0.25">
      <c r="A1346" s="1">
        <v>45510</v>
      </c>
      <c r="B1346" s="2">
        <v>0.62292192129629631</v>
      </c>
      <c r="C1346">
        <v>1339</v>
      </c>
      <c r="D1346">
        <v>24.8</v>
      </c>
      <c r="E1346">
        <v>66.2</v>
      </c>
      <c r="F1346">
        <v>76</v>
      </c>
      <c r="G1346">
        <v>73.599999999999994</v>
      </c>
      <c r="H1346">
        <v>78.8</v>
      </c>
      <c r="I1346">
        <v>67</v>
      </c>
      <c r="J1346">
        <v>77.400000000000006</v>
      </c>
      <c r="K1346">
        <v>80.8</v>
      </c>
      <c r="L1346">
        <v>-149.5</v>
      </c>
      <c r="M1346">
        <v>59</v>
      </c>
      <c r="N1346">
        <v>77.2</v>
      </c>
      <c r="O1346">
        <v>-349.7</v>
      </c>
      <c r="P1346">
        <v>-347</v>
      </c>
      <c r="Q1346">
        <v>-350.8</v>
      </c>
      <c r="R1346">
        <v>-348.3</v>
      </c>
      <c r="S1346">
        <v>-349.9</v>
      </c>
      <c r="T1346">
        <v>-348</v>
      </c>
      <c r="U1346">
        <v>-329</v>
      </c>
      <c r="V1346">
        <v>-327</v>
      </c>
      <c r="W1346">
        <v>-328</v>
      </c>
      <c r="X1346">
        <v>-327.5</v>
      </c>
      <c r="Y1346">
        <v>53.4</v>
      </c>
      <c r="Z1346">
        <v>135.69999999999999</v>
      </c>
      <c r="AA1346">
        <v>67.3</v>
      </c>
      <c r="AB1346">
        <v>72.599999999999994</v>
      </c>
      <c r="AC1346">
        <v>100</v>
      </c>
      <c r="AD1346">
        <v>157.5</v>
      </c>
      <c r="AE1346">
        <v>-50</v>
      </c>
      <c r="AF1346">
        <v>-50</v>
      </c>
      <c r="AG1346">
        <v>3.01</v>
      </c>
      <c r="AH1346">
        <v>67.11</v>
      </c>
      <c r="AI1346">
        <v>30.23</v>
      </c>
      <c r="AJ1346">
        <v>0.94</v>
      </c>
      <c r="AK1346">
        <v>29.292000000000002</v>
      </c>
      <c r="AL1346">
        <v>78.63</v>
      </c>
      <c r="AM1346">
        <v>0.374</v>
      </c>
      <c r="AN1346">
        <v>0.36399999999999999</v>
      </c>
      <c r="AO1346">
        <v>388.62949700000001</v>
      </c>
      <c r="AP1346">
        <v>134.52559500000001</v>
      </c>
      <c r="AQ1346">
        <v>1067.663452</v>
      </c>
      <c r="AR1346">
        <v>0.126</v>
      </c>
      <c r="AS1346" t="s">
        <v>88</v>
      </c>
      <c r="AT1346">
        <v>1</v>
      </c>
      <c r="AU1346">
        <v>1</v>
      </c>
      <c r="AV1346">
        <v>1</v>
      </c>
      <c r="AW1346">
        <v>1</v>
      </c>
      <c r="AX1346">
        <v>0</v>
      </c>
      <c r="AY1346">
        <v>1</v>
      </c>
      <c r="AZ1346">
        <v>0</v>
      </c>
      <c r="BA1346">
        <v>1</v>
      </c>
      <c r="BB1346">
        <v>0</v>
      </c>
      <c r="BC1346">
        <v>0</v>
      </c>
      <c r="BD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113.7731</v>
      </c>
      <c r="CG1346">
        <v>86.971299999999999</v>
      </c>
      <c r="CH1346">
        <v>104.8391</v>
      </c>
      <c r="CI1346">
        <v>136.9152</v>
      </c>
      <c r="CJ1346">
        <v>103.0093</v>
      </c>
      <c r="CK1346">
        <v>175.7724</v>
      </c>
      <c r="CL1346" s="3">
        <v>1000</v>
      </c>
      <c r="CM1346">
        <v>326.57299999999998</v>
      </c>
      <c r="CN1346" s="3" t="s">
        <v>89</v>
      </c>
      <c r="CO1346" s="3" t="s">
        <v>89</v>
      </c>
      <c r="CP1346">
        <f t="shared" si="40"/>
        <v>108.79089999999999</v>
      </c>
      <c r="CQ1346">
        <f t="shared" si="41"/>
        <v>136.23849999999999</v>
      </c>
    </row>
    <row r="1347" spans="1:95" x14ac:dyDescent="0.25">
      <c r="A1347" s="1">
        <v>45510</v>
      </c>
      <c r="B1347" s="2">
        <v>0.62293347222222217</v>
      </c>
      <c r="C1347">
        <v>1340</v>
      </c>
      <c r="D1347">
        <v>24.8</v>
      </c>
      <c r="E1347">
        <v>66.400000000000006</v>
      </c>
      <c r="F1347">
        <v>76</v>
      </c>
      <c r="G1347">
        <v>73.599999999999994</v>
      </c>
      <c r="H1347">
        <v>78.8</v>
      </c>
      <c r="I1347">
        <v>67.5</v>
      </c>
      <c r="J1347">
        <v>77.400000000000006</v>
      </c>
      <c r="K1347">
        <v>80.8</v>
      </c>
      <c r="L1347">
        <v>-149.5</v>
      </c>
      <c r="M1347">
        <v>59.5</v>
      </c>
      <c r="N1347">
        <v>77.2</v>
      </c>
      <c r="O1347">
        <v>-349.7</v>
      </c>
      <c r="P1347">
        <v>-347</v>
      </c>
      <c r="Q1347">
        <v>-350.8</v>
      </c>
      <c r="R1347">
        <v>-348.3</v>
      </c>
      <c r="S1347">
        <v>-349.9</v>
      </c>
      <c r="T1347">
        <v>-348</v>
      </c>
      <c r="U1347">
        <v>-329</v>
      </c>
      <c r="V1347">
        <v>-327</v>
      </c>
      <c r="W1347">
        <v>-328</v>
      </c>
      <c r="X1347">
        <v>-327.5</v>
      </c>
      <c r="Y1347">
        <v>53.2</v>
      </c>
      <c r="Z1347">
        <v>135.69999999999999</v>
      </c>
      <c r="AA1347">
        <v>67.400000000000006</v>
      </c>
      <c r="AB1347">
        <v>72.599999999999994</v>
      </c>
      <c r="AC1347">
        <v>100</v>
      </c>
      <c r="AD1347">
        <v>157.5</v>
      </c>
      <c r="AE1347">
        <v>-50</v>
      </c>
      <c r="AF1347">
        <v>-50</v>
      </c>
      <c r="AG1347">
        <v>2.99</v>
      </c>
      <c r="AH1347">
        <v>67.17</v>
      </c>
      <c r="AI1347">
        <v>30.23</v>
      </c>
      <c r="AJ1347">
        <v>0.94</v>
      </c>
      <c r="AK1347">
        <v>29.291</v>
      </c>
      <c r="AL1347">
        <v>78.63</v>
      </c>
      <c r="AM1347">
        <v>0.371</v>
      </c>
      <c r="AN1347">
        <v>0.36099999999999999</v>
      </c>
      <c r="AO1347">
        <v>385.42650600000002</v>
      </c>
      <c r="AP1347">
        <v>134.52559500000001</v>
      </c>
      <c r="AQ1347">
        <v>1067.663452</v>
      </c>
      <c r="AR1347">
        <v>0.126</v>
      </c>
      <c r="AS1347" t="s">
        <v>88</v>
      </c>
      <c r="AT1347">
        <v>1</v>
      </c>
      <c r="AU1347">
        <v>1</v>
      </c>
      <c r="AV1347">
        <v>1</v>
      </c>
      <c r="AW1347">
        <v>1</v>
      </c>
      <c r="AX1347">
        <v>0</v>
      </c>
      <c r="AY1347">
        <v>1</v>
      </c>
      <c r="AZ1347">
        <v>0</v>
      </c>
      <c r="BA1347">
        <v>1</v>
      </c>
      <c r="BB1347">
        <v>0</v>
      </c>
      <c r="BC1347">
        <v>0</v>
      </c>
      <c r="BD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114.41889999999999</v>
      </c>
      <c r="CG1347">
        <v>86.863600000000005</v>
      </c>
      <c r="CH1347">
        <v>103.97799999999999</v>
      </c>
      <c r="CI1347">
        <v>134.65479999999999</v>
      </c>
      <c r="CJ1347">
        <v>101.9329</v>
      </c>
      <c r="CK1347">
        <v>175.34190000000001</v>
      </c>
      <c r="CL1347" s="3">
        <v>1000</v>
      </c>
      <c r="CM1347">
        <v>342.28809999999999</v>
      </c>
      <c r="CN1347" s="3" t="s">
        <v>89</v>
      </c>
      <c r="CO1347" s="3" t="s">
        <v>89</v>
      </c>
      <c r="CP1347">
        <f t="shared" si="40"/>
        <v>109.4367</v>
      </c>
      <c r="CQ1347">
        <f t="shared" si="41"/>
        <v>133.97809999999998</v>
      </c>
    </row>
    <row r="1348" spans="1:95" x14ac:dyDescent="0.25">
      <c r="A1348" s="1">
        <v>45510</v>
      </c>
      <c r="B1348" s="2">
        <v>0.62294505787037036</v>
      </c>
      <c r="C1348">
        <v>1341</v>
      </c>
      <c r="D1348">
        <v>24.8</v>
      </c>
      <c r="E1348">
        <v>66.400000000000006</v>
      </c>
      <c r="F1348">
        <v>76</v>
      </c>
      <c r="G1348">
        <v>73.599999999999994</v>
      </c>
      <c r="H1348">
        <v>78.8</v>
      </c>
      <c r="I1348">
        <v>67.5</v>
      </c>
      <c r="J1348">
        <v>77.400000000000006</v>
      </c>
      <c r="K1348">
        <v>80.8</v>
      </c>
      <c r="L1348">
        <v>-149.5</v>
      </c>
      <c r="M1348">
        <v>59.5</v>
      </c>
      <c r="N1348">
        <v>77.2</v>
      </c>
      <c r="O1348">
        <v>-349.7</v>
      </c>
      <c r="P1348">
        <v>-347</v>
      </c>
      <c r="Q1348">
        <v>-350.8</v>
      </c>
      <c r="R1348">
        <v>-348.3</v>
      </c>
      <c r="S1348">
        <v>-349.9</v>
      </c>
      <c r="T1348">
        <v>-348</v>
      </c>
      <c r="U1348">
        <v>-329</v>
      </c>
      <c r="V1348">
        <v>-327</v>
      </c>
      <c r="W1348">
        <v>-328</v>
      </c>
      <c r="X1348">
        <v>-327.5</v>
      </c>
      <c r="Y1348">
        <v>53.2</v>
      </c>
      <c r="Z1348">
        <v>135.69999999999999</v>
      </c>
      <c r="AA1348">
        <v>67.400000000000006</v>
      </c>
      <c r="AB1348">
        <v>72.599999999999994</v>
      </c>
      <c r="AC1348">
        <v>100</v>
      </c>
      <c r="AD1348">
        <v>157.5</v>
      </c>
      <c r="AE1348">
        <v>-50</v>
      </c>
      <c r="AF1348">
        <v>-50</v>
      </c>
      <c r="AG1348">
        <v>2.99</v>
      </c>
      <c r="AH1348">
        <v>67.17</v>
      </c>
      <c r="AI1348">
        <v>30.24</v>
      </c>
      <c r="AJ1348">
        <v>0.94</v>
      </c>
      <c r="AK1348">
        <v>29.291</v>
      </c>
      <c r="AL1348">
        <v>78.62</v>
      </c>
      <c r="AM1348">
        <v>0.371</v>
      </c>
      <c r="AN1348">
        <v>0.36099999999999999</v>
      </c>
      <c r="AO1348">
        <v>385.42650600000002</v>
      </c>
      <c r="AP1348">
        <v>134.52559500000001</v>
      </c>
      <c r="AQ1348">
        <v>1067.663452</v>
      </c>
      <c r="AR1348">
        <v>0.126</v>
      </c>
      <c r="AS1348" t="s">
        <v>88</v>
      </c>
      <c r="AT1348">
        <v>1</v>
      </c>
      <c r="AU1348">
        <v>1</v>
      </c>
      <c r="AV1348">
        <v>1</v>
      </c>
      <c r="AW1348">
        <v>1</v>
      </c>
      <c r="AX1348">
        <v>0</v>
      </c>
      <c r="AY1348">
        <v>1</v>
      </c>
      <c r="AZ1348">
        <v>0</v>
      </c>
      <c r="BA1348">
        <v>1</v>
      </c>
      <c r="BB1348">
        <v>0</v>
      </c>
      <c r="BC1348">
        <v>0</v>
      </c>
      <c r="BD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114.7418</v>
      </c>
      <c r="CG1348">
        <v>86.648399999999995</v>
      </c>
      <c r="CH1348">
        <v>103.6551</v>
      </c>
      <c r="CI1348">
        <v>133.7937</v>
      </c>
      <c r="CJ1348">
        <v>102.04049999999999</v>
      </c>
      <c r="CK1348">
        <v>175.34190000000001</v>
      </c>
      <c r="CL1348" s="3">
        <v>1000</v>
      </c>
      <c r="CM1348">
        <v>335.72219999999999</v>
      </c>
      <c r="CN1348" s="3" t="s">
        <v>89</v>
      </c>
      <c r="CO1348" s="3" t="s">
        <v>89</v>
      </c>
      <c r="CP1348">
        <f t="shared" si="40"/>
        <v>109.75960000000001</v>
      </c>
      <c r="CQ1348">
        <f t="shared" si="41"/>
        <v>133.11699999999999</v>
      </c>
    </row>
    <row r="1349" spans="1:95" x14ac:dyDescent="0.25">
      <c r="A1349" s="1">
        <v>45510</v>
      </c>
      <c r="B1349" s="2">
        <v>0.62295663194444451</v>
      </c>
      <c r="C1349">
        <v>1342</v>
      </c>
      <c r="D1349">
        <v>24.8</v>
      </c>
      <c r="E1349">
        <v>66.400000000000006</v>
      </c>
      <c r="F1349">
        <v>76</v>
      </c>
      <c r="G1349">
        <v>73.599999999999994</v>
      </c>
      <c r="H1349">
        <v>78.8</v>
      </c>
      <c r="I1349">
        <v>67.7</v>
      </c>
      <c r="J1349">
        <v>77.099999999999994</v>
      </c>
      <c r="K1349">
        <v>80.8</v>
      </c>
      <c r="L1349">
        <v>-149.5</v>
      </c>
      <c r="M1349">
        <v>59</v>
      </c>
      <c r="N1349">
        <v>77.2</v>
      </c>
      <c r="O1349">
        <v>-349.7</v>
      </c>
      <c r="P1349">
        <v>-347</v>
      </c>
      <c r="Q1349">
        <v>-350.8</v>
      </c>
      <c r="R1349">
        <v>-348.3</v>
      </c>
      <c r="S1349">
        <v>-349.9</v>
      </c>
      <c r="T1349">
        <v>-348</v>
      </c>
      <c r="U1349">
        <v>-329</v>
      </c>
      <c r="V1349">
        <v>-327</v>
      </c>
      <c r="W1349">
        <v>-328</v>
      </c>
      <c r="X1349">
        <v>-327.5</v>
      </c>
      <c r="Y1349">
        <v>53.4</v>
      </c>
      <c r="Z1349">
        <v>135.69999999999999</v>
      </c>
      <c r="AA1349">
        <v>67.8</v>
      </c>
      <c r="AB1349">
        <v>72.599999999999994</v>
      </c>
      <c r="AC1349">
        <v>100</v>
      </c>
      <c r="AD1349">
        <v>157.5</v>
      </c>
      <c r="AE1349">
        <v>-50</v>
      </c>
      <c r="AF1349">
        <v>-50</v>
      </c>
      <c r="AG1349">
        <v>3.02</v>
      </c>
      <c r="AH1349">
        <v>67.31</v>
      </c>
      <c r="AI1349">
        <v>30.23</v>
      </c>
      <c r="AJ1349">
        <v>0.94</v>
      </c>
      <c r="AK1349">
        <v>29.291</v>
      </c>
      <c r="AL1349">
        <v>78.62</v>
      </c>
      <c r="AM1349">
        <v>0.34399999999999997</v>
      </c>
      <c r="AN1349">
        <v>0.33400000000000002</v>
      </c>
      <c r="AO1349">
        <v>356.59959300000003</v>
      </c>
      <c r="AP1349">
        <v>134.52559500000001</v>
      </c>
      <c r="AQ1349">
        <v>1067.663452</v>
      </c>
      <c r="AR1349">
        <v>0.126</v>
      </c>
      <c r="AS1349" t="s">
        <v>88</v>
      </c>
      <c r="AT1349">
        <v>1</v>
      </c>
      <c r="AU1349">
        <v>1</v>
      </c>
      <c r="AV1349">
        <v>1</v>
      </c>
      <c r="AW1349">
        <v>1</v>
      </c>
      <c r="AX1349">
        <v>0</v>
      </c>
      <c r="AY1349">
        <v>1</v>
      </c>
      <c r="AZ1349">
        <v>0</v>
      </c>
      <c r="BA1349">
        <v>1</v>
      </c>
      <c r="BB1349">
        <v>0</v>
      </c>
      <c r="BC1349">
        <v>0</v>
      </c>
      <c r="BD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115.0647</v>
      </c>
      <c r="CG1349">
        <v>86.971299999999999</v>
      </c>
      <c r="CH1349">
        <v>103.43980000000001</v>
      </c>
      <c r="CI1349">
        <v>135.4083</v>
      </c>
      <c r="CJ1349">
        <v>101.9329</v>
      </c>
      <c r="CK1349">
        <v>174.696</v>
      </c>
      <c r="CL1349" s="3">
        <v>1000</v>
      </c>
      <c r="CM1349">
        <v>330.66320000000002</v>
      </c>
      <c r="CN1349" s="3" t="s">
        <v>89</v>
      </c>
      <c r="CO1349" s="3" t="s">
        <v>89</v>
      </c>
      <c r="CP1349">
        <f t="shared" si="40"/>
        <v>110.08250000000001</v>
      </c>
      <c r="CQ1349">
        <f t="shared" si="41"/>
        <v>134.73159999999999</v>
      </c>
    </row>
    <row r="1350" spans="1:95" x14ac:dyDescent="0.25">
      <c r="A1350" s="1">
        <v>45510</v>
      </c>
      <c r="B1350" s="2">
        <v>0.62296820601851854</v>
      </c>
      <c r="C1350">
        <v>1343</v>
      </c>
      <c r="D1350">
        <v>24.8</v>
      </c>
      <c r="E1350">
        <v>66.400000000000006</v>
      </c>
      <c r="F1350">
        <v>76</v>
      </c>
      <c r="G1350">
        <v>73.599999999999994</v>
      </c>
      <c r="H1350">
        <v>78.8</v>
      </c>
      <c r="I1350">
        <v>67.7</v>
      </c>
      <c r="J1350">
        <v>77.099999999999994</v>
      </c>
      <c r="K1350">
        <v>80.8</v>
      </c>
      <c r="L1350">
        <v>-149.5</v>
      </c>
      <c r="M1350">
        <v>59</v>
      </c>
      <c r="N1350">
        <v>77.2</v>
      </c>
      <c r="O1350">
        <v>-349.7</v>
      </c>
      <c r="P1350">
        <v>-347</v>
      </c>
      <c r="Q1350">
        <v>-350.8</v>
      </c>
      <c r="R1350">
        <v>-348.3</v>
      </c>
      <c r="S1350">
        <v>-349.9</v>
      </c>
      <c r="T1350">
        <v>-348</v>
      </c>
      <c r="U1350">
        <v>-329</v>
      </c>
      <c r="V1350">
        <v>-327</v>
      </c>
      <c r="W1350">
        <v>-328</v>
      </c>
      <c r="X1350">
        <v>-327.5</v>
      </c>
      <c r="Y1350">
        <v>53.4</v>
      </c>
      <c r="Z1350">
        <v>135.69999999999999</v>
      </c>
      <c r="AA1350">
        <v>67.8</v>
      </c>
      <c r="AB1350">
        <v>72.599999999999994</v>
      </c>
      <c r="AC1350">
        <v>100</v>
      </c>
      <c r="AD1350">
        <v>157.5</v>
      </c>
      <c r="AE1350">
        <v>-50</v>
      </c>
      <c r="AF1350">
        <v>-50</v>
      </c>
      <c r="AG1350">
        <v>3.02</v>
      </c>
      <c r="AH1350">
        <v>67.31</v>
      </c>
      <c r="AI1350">
        <v>30.23</v>
      </c>
      <c r="AJ1350">
        <v>0.94</v>
      </c>
      <c r="AK1350">
        <v>29.292000000000002</v>
      </c>
      <c r="AL1350">
        <v>78.62</v>
      </c>
      <c r="AM1350">
        <v>0.371</v>
      </c>
      <c r="AN1350">
        <v>0.36399999999999999</v>
      </c>
      <c r="AO1350">
        <v>388.62949700000001</v>
      </c>
      <c r="AP1350">
        <v>134.52559500000001</v>
      </c>
      <c r="AQ1350">
        <v>1067.663452</v>
      </c>
      <c r="AR1350">
        <v>0.126</v>
      </c>
      <c r="AS1350" t="s">
        <v>88</v>
      </c>
      <c r="AT1350">
        <v>1</v>
      </c>
      <c r="AU1350">
        <v>1</v>
      </c>
      <c r="AV1350">
        <v>1</v>
      </c>
      <c r="AW1350">
        <v>1</v>
      </c>
      <c r="AX1350">
        <v>0</v>
      </c>
      <c r="AY1350">
        <v>1</v>
      </c>
      <c r="AZ1350">
        <v>0</v>
      </c>
      <c r="BA1350">
        <v>1</v>
      </c>
      <c r="BB1350">
        <v>0</v>
      </c>
      <c r="BC1350">
        <v>0</v>
      </c>
      <c r="BD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114.7418</v>
      </c>
      <c r="CG1350">
        <v>86.325500000000005</v>
      </c>
      <c r="CH1350">
        <v>103.2246</v>
      </c>
      <c r="CI1350">
        <v>139.06800000000001</v>
      </c>
      <c r="CJ1350">
        <v>102.25579999999999</v>
      </c>
      <c r="CK1350">
        <v>175.23419999999999</v>
      </c>
      <c r="CL1350" s="3">
        <v>1000</v>
      </c>
      <c r="CM1350">
        <v>329.26400000000001</v>
      </c>
      <c r="CN1350" s="3" t="s">
        <v>89</v>
      </c>
      <c r="CO1350" s="3" t="s">
        <v>89</v>
      </c>
      <c r="CP1350">
        <f t="shared" si="40"/>
        <v>109.75960000000001</v>
      </c>
      <c r="CQ1350">
        <f t="shared" si="41"/>
        <v>138.3913</v>
      </c>
    </row>
    <row r="1351" spans="1:95" x14ac:dyDescent="0.25">
      <c r="A1351" s="1">
        <v>45510</v>
      </c>
      <c r="B1351" s="2">
        <v>0.62297979166666662</v>
      </c>
      <c r="C1351">
        <v>1344</v>
      </c>
      <c r="D1351">
        <v>24.8</v>
      </c>
      <c r="E1351">
        <v>66.400000000000006</v>
      </c>
      <c r="F1351">
        <v>76</v>
      </c>
      <c r="G1351">
        <v>73.599999999999994</v>
      </c>
      <c r="H1351">
        <v>78.8</v>
      </c>
      <c r="I1351">
        <v>67.7</v>
      </c>
      <c r="J1351">
        <v>77.099999999999994</v>
      </c>
      <c r="K1351">
        <v>80.8</v>
      </c>
      <c r="L1351">
        <v>-149.5</v>
      </c>
      <c r="M1351">
        <v>59</v>
      </c>
      <c r="N1351">
        <v>77.2</v>
      </c>
      <c r="O1351">
        <v>-349.7</v>
      </c>
      <c r="P1351">
        <v>-347</v>
      </c>
      <c r="Q1351">
        <v>-350.8</v>
      </c>
      <c r="R1351">
        <v>-348.3</v>
      </c>
      <c r="S1351">
        <v>-349.9</v>
      </c>
      <c r="T1351">
        <v>-348</v>
      </c>
      <c r="U1351">
        <v>-329</v>
      </c>
      <c r="V1351">
        <v>-327</v>
      </c>
      <c r="W1351">
        <v>-328</v>
      </c>
      <c r="X1351">
        <v>-327.5</v>
      </c>
      <c r="Y1351">
        <v>53.2</v>
      </c>
      <c r="Z1351">
        <v>135.69999999999999</v>
      </c>
      <c r="AA1351">
        <v>68</v>
      </c>
      <c r="AB1351">
        <v>72.7</v>
      </c>
      <c r="AC1351">
        <v>100</v>
      </c>
      <c r="AD1351">
        <v>157.5</v>
      </c>
      <c r="AE1351">
        <v>-50</v>
      </c>
      <c r="AF1351">
        <v>-50</v>
      </c>
      <c r="AG1351">
        <v>3.01</v>
      </c>
      <c r="AH1351">
        <v>67.38</v>
      </c>
      <c r="AI1351">
        <v>30.23</v>
      </c>
      <c r="AJ1351">
        <v>0.94</v>
      </c>
      <c r="AK1351">
        <v>29.292000000000002</v>
      </c>
      <c r="AL1351">
        <v>78.62</v>
      </c>
      <c r="AM1351">
        <v>0.38100000000000001</v>
      </c>
      <c r="AN1351">
        <v>0.371</v>
      </c>
      <c r="AO1351">
        <v>396.10314099999999</v>
      </c>
      <c r="AP1351">
        <v>134.52559500000001</v>
      </c>
      <c r="AQ1351">
        <v>1067.663452</v>
      </c>
      <c r="AR1351">
        <v>0.126</v>
      </c>
      <c r="AS1351" t="s">
        <v>88</v>
      </c>
      <c r="AT1351">
        <v>1</v>
      </c>
      <c r="AU1351">
        <v>1</v>
      </c>
      <c r="AV1351">
        <v>1</v>
      </c>
      <c r="AW1351">
        <v>1</v>
      </c>
      <c r="AX1351">
        <v>0</v>
      </c>
      <c r="AY1351">
        <v>1</v>
      </c>
      <c r="AZ1351">
        <v>0</v>
      </c>
      <c r="BA1351">
        <v>1</v>
      </c>
      <c r="BB1351">
        <v>0</v>
      </c>
      <c r="BC1351">
        <v>0</v>
      </c>
      <c r="BD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114.8494</v>
      </c>
      <c r="CG1351">
        <v>87.186599999999999</v>
      </c>
      <c r="CH1351">
        <v>103.7627</v>
      </c>
      <c r="CI1351">
        <v>138.52979999999999</v>
      </c>
      <c r="CJ1351">
        <v>102.5787</v>
      </c>
      <c r="CK1351">
        <v>175.7724</v>
      </c>
      <c r="CL1351" s="3">
        <v>1000</v>
      </c>
      <c r="CM1351">
        <v>338.73610000000002</v>
      </c>
      <c r="CN1351" s="3" t="s">
        <v>89</v>
      </c>
      <c r="CO1351" s="3" t="s">
        <v>89</v>
      </c>
      <c r="CP1351">
        <f t="shared" si="40"/>
        <v>109.8672</v>
      </c>
      <c r="CQ1351">
        <f t="shared" si="41"/>
        <v>137.85309999999998</v>
      </c>
    </row>
    <row r="1352" spans="1:95" x14ac:dyDescent="0.25">
      <c r="A1352" s="1">
        <v>45510</v>
      </c>
      <c r="B1352" s="2">
        <v>0.62299136574074077</v>
      </c>
      <c r="C1352">
        <v>1345</v>
      </c>
      <c r="D1352">
        <v>24.8</v>
      </c>
      <c r="E1352">
        <v>66.400000000000006</v>
      </c>
      <c r="F1352">
        <v>76</v>
      </c>
      <c r="G1352">
        <v>73.599999999999994</v>
      </c>
      <c r="H1352">
        <v>78.8</v>
      </c>
      <c r="I1352">
        <v>67.7</v>
      </c>
      <c r="J1352">
        <v>77.099999999999994</v>
      </c>
      <c r="K1352">
        <v>80.8</v>
      </c>
      <c r="L1352">
        <v>-149.5</v>
      </c>
      <c r="M1352">
        <v>59</v>
      </c>
      <c r="N1352">
        <v>77.2</v>
      </c>
      <c r="O1352">
        <v>-349.7</v>
      </c>
      <c r="P1352">
        <v>-347</v>
      </c>
      <c r="Q1352">
        <v>-350.8</v>
      </c>
      <c r="R1352">
        <v>-348.3</v>
      </c>
      <c r="S1352">
        <v>-349.9</v>
      </c>
      <c r="T1352">
        <v>-348</v>
      </c>
      <c r="U1352">
        <v>-329</v>
      </c>
      <c r="V1352">
        <v>-327</v>
      </c>
      <c r="W1352">
        <v>-328</v>
      </c>
      <c r="X1352">
        <v>-327.5</v>
      </c>
      <c r="Y1352">
        <v>53.2</v>
      </c>
      <c r="Z1352">
        <v>135.69999999999999</v>
      </c>
      <c r="AA1352">
        <v>68</v>
      </c>
      <c r="AB1352">
        <v>72.7</v>
      </c>
      <c r="AC1352">
        <v>100</v>
      </c>
      <c r="AD1352">
        <v>157.5</v>
      </c>
      <c r="AE1352">
        <v>-50</v>
      </c>
      <c r="AF1352">
        <v>-50</v>
      </c>
      <c r="AG1352">
        <v>3.01</v>
      </c>
      <c r="AH1352">
        <v>67.38</v>
      </c>
      <c r="AI1352">
        <v>30.24</v>
      </c>
      <c r="AJ1352">
        <v>0.94</v>
      </c>
      <c r="AK1352">
        <v>29.291</v>
      </c>
      <c r="AL1352">
        <v>78.62</v>
      </c>
      <c r="AM1352">
        <v>0.36699999999999999</v>
      </c>
      <c r="AN1352">
        <v>0.35399999999999998</v>
      </c>
      <c r="AO1352">
        <v>377.95286199999998</v>
      </c>
      <c r="AP1352">
        <v>134.52559500000001</v>
      </c>
      <c r="AQ1352">
        <v>1067.663452</v>
      </c>
      <c r="AR1352">
        <v>0.126</v>
      </c>
      <c r="AS1352" t="s">
        <v>88</v>
      </c>
      <c r="AT1352">
        <v>1</v>
      </c>
      <c r="AU1352">
        <v>1</v>
      </c>
      <c r="AV1352">
        <v>1</v>
      </c>
      <c r="AW1352">
        <v>1</v>
      </c>
      <c r="AX1352">
        <v>0</v>
      </c>
      <c r="AY1352">
        <v>1</v>
      </c>
      <c r="AZ1352">
        <v>0</v>
      </c>
      <c r="BA1352">
        <v>1</v>
      </c>
      <c r="BB1352">
        <v>0</v>
      </c>
      <c r="BC1352">
        <v>0</v>
      </c>
      <c r="BD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113.9883</v>
      </c>
      <c r="CG1352">
        <v>87.509500000000003</v>
      </c>
      <c r="CH1352">
        <v>104.8391</v>
      </c>
      <c r="CI1352">
        <v>139.1756</v>
      </c>
      <c r="CJ1352">
        <v>101.9329</v>
      </c>
      <c r="CK1352">
        <v>174.48079999999999</v>
      </c>
      <c r="CL1352" s="3">
        <v>1000</v>
      </c>
      <c r="CM1352">
        <v>333.46179999999998</v>
      </c>
      <c r="CN1352" s="3" t="s">
        <v>89</v>
      </c>
      <c r="CO1352" s="3" t="s">
        <v>89</v>
      </c>
      <c r="CP1352">
        <f t="shared" ref="CP1352:CP1415" si="42">CF1352-$AZ$2</f>
        <v>109.0061</v>
      </c>
      <c r="CQ1352">
        <f t="shared" ref="CQ1352:CQ1415" si="43">CI1352-$AZ$3</f>
        <v>138.49889999999999</v>
      </c>
    </row>
    <row r="1353" spans="1:95" x14ac:dyDescent="0.25">
      <c r="A1353" s="1">
        <v>45510</v>
      </c>
      <c r="B1353" s="2">
        <v>0.62300292824074077</v>
      </c>
      <c r="C1353">
        <v>1346</v>
      </c>
      <c r="D1353">
        <v>24.9</v>
      </c>
      <c r="E1353">
        <v>66.400000000000006</v>
      </c>
      <c r="F1353">
        <v>76</v>
      </c>
      <c r="G1353">
        <v>73.599999999999994</v>
      </c>
      <c r="H1353">
        <v>78.8</v>
      </c>
      <c r="I1353">
        <v>67</v>
      </c>
      <c r="J1353">
        <v>77.099999999999994</v>
      </c>
      <c r="K1353">
        <v>80.8</v>
      </c>
      <c r="L1353">
        <v>-149.5</v>
      </c>
      <c r="M1353">
        <v>59</v>
      </c>
      <c r="N1353">
        <v>77.2</v>
      </c>
      <c r="O1353">
        <v>-349.7</v>
      </c>
      <c r="P1353">
        <v>-347</v>
      </c>
      <c r="Q1353">
        <v>-350.8</v>
      </c>
      <c r="R1353">
        <v>-348.3</v>
      </c>
      <c r="S1353">
        <v>-349.9</v>
      </c>
      <c r="T1353">
        <v>-348</v>
      </c>
      <c r="U1353">
        <v>-329</v>
      </c>
      <c r="V1353">
        <v>-327</v>
      </c>
      <c r="W1353">
        <v>-328</v>
      </c>
      <c r="X1353">
        <v>-327.5</v>
      </c>
      <c r="Y1353">
        <v>53.2</v>
      </c>
      <c r="Z1353">
        <v>135.80000000000001</v>
      </c>
      <c r="AA1353">
        <v>68</v>
      </c>
      <c r="AB1353">
        <v>72.7</v>
      </c>
      <c r="AC1353">
        <v>100</v>
      </c>
      <c r="AD1353">
        <v>157.5</v>
      </c>
      <c r="AE1353">
        <v>-50</v>
      </c>
      <c r="AF1353">
        <v>-50</v>
      </c>
      <c r="AG1353">
        <v>3.02</v>
      </c>
      <c r="AH1353">
        <v>67.48</v>
      </c>
      <c r="AI1353">
        <v>30.23</v>
      </c>
      <c r="AJ1353">
        <v>0.94</v>
      </c>
      <c r="AK1353">
        <v>29.291</v>
      </c>
      <c r="AL1353">
        <v>78.62</v>
      </c>
      <c r="AM1353">
        <v>0.371</v>
      </c>
      <c r="AN1353">
        <v>0.36099999999999999</v>
      </c>
      <c r="AO1353">
        <v>385.42650600000002</v>
      </c>
      <c r="AP1353">
        <v>134.52559500000001</v>
      </c>
      <c r="AQ1353">
        <v>1067.663452</v>
      </c>
      <c r="AR1353">
        <v>0.126</v>
      </c>
      <c r="AS1353" t="s">
        <v>88</v>
      </c>
      <c r="AT1353">
        <v>1</v>
      </c>
      <c r="AU1353">
        <v>1</v>
      </c>
      <c r="AV1353">
        <v>1</v>
      </c>
      <c r="AW1353">
        <v>1</v>
      </c>
      <c r="AX1353">
        <v>0</v>
      </c>
      <c r="AY1353">
        <v>1</v>
      </c>
      <c r="AZ1353">
        <v>0</v>
      </c>
      <c r="BA1353">
        <v>1</v>
      </c>
      <c r="BB1353">
        <v>0</v>
      </c>
      <c r="BC1353">
        <v>0</v>
      </c>
      <c r="BD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114.20359999999999</v>
      </c>
      <c r="CG1353">
        <v>88.801100000000005</v>
      </c>
      <c r="CH1353">
        <v>106.13079999999999</v>
      </c>
      <c r="CI1353">
        <v>138.4221</v>
      </c>
      <c r="CJ1353">
        <v>101.9329</v>
      </c>
      <c r="CK1353">
        <v>174.91130000000001</v>
      </c>
      <c r="CL1353" s="3">
        <v>1000</v>
      </c>
      <c r="CM1353">
        <v>392.33969999999999</v>
      </c>
      <c r="CN1353" s="3" t="s">
        <v>89</v>
      </c>
      <c r="CO1353" s="3" t="s">
        <v>89</v>
      </c>
      <c r="CP1353">
        <f t="shared" si="42"/>
        <v>109.22139999999999</v>
      </c>
      <c r="CQ1353">
        <f t="shared" si="43"/>
        <v>137.74539999999999</v>
      </c>
    </row>
    <row r="1354" spans="1:95" x14ac:dyDescent="0.25">
      <c r="A1354" s="1">
        <v>45510</v>
      </c>
      <c r="B1354" s="2">
        <v>0.6230191435185185</v>
      </c>
      <c r="C1354">
        <v>1347</v>
      </c>
      <c r="D1354">
        <v>24.9</v>
      </c>
      <c r="E1354">
        <v>66.7</v>
      </c>
      <c r="F1354">
        <v>76</v>
      </c>
      <c r="G1354">
        <v>73.599999999999994</v>
      </c>
      <c r="H1354">
        <v>78.8</v>
      </c>
      <c r="I1354">
        <v>66.7</v>
      </c>
      <c r="J1354">
        <v>76.7</v>
      </c>
      <c r="K1354">
        <v>80.8</v>
      </c>
      <c r="L1354">
        <v>-149.5</v>
      </c>
      <c r="M1354">
        <v>59.5</v>
      </c>
      <c r="N1354">
        <v>77.2</v>
      </c>
      <c r="O1354">
        <v>-349.7</v>
      </c>
      <c r="P1354">
        <v>-347</v>
      </c>
      <c r="Q1354">
        <v>-350.8</v>
      </c>
      <c r="R1354">
        <v>-348.3</v>
      </c>
      <c r="S1354">
        <v>-349.9</v>
      </c>
      <c r="T1354">
        <v>-348</v>
      </c>
      <c r="U1354">
        <v>-329</v>
      </c>
      <c r="V1354">
        <v>-327</v>
      </c>
      <c r="W1354">
        <v>-328</v>
      </c>
      <c r="X1354">
        <v>-327.5</v>
      </c>
      <c r="Y1354">
        <v>53.2</v>
      </c>
      <c r="Z1354">
        <v>135.69999999999999</v>
      </c>
      <c r="AA1354">
        <v>68</v>
      </c>
      <c r="AB1354">
        <v>72.599999999999994</v>
      </c>
      <c r="AC1354">
        <v>100</v>
      </c>
      <c r="AD1354">
        <v>157.5</v>
      </c>
      <c r="AE1354">
        <v>-50</v>
      </c>
      <c r="AF1354">
        <v>-50</v>
      </c>
      <c r="AG1354">
        <v>2.98</v>
      </c>
      <c r="AH1354">
        <v>67.569999999999993</v>
      </c>
      <c r="AI1354">
        <v>30.23</v>
      </c>
      <c r="AJ1354">
        <v>0.94</v>
      </c>
      <c r="AK1354">
        <v>29.291</v>
      </c>
      <c r="AL1354">
        <v>78.62</v>
      </c>
      <c r="AM1354">
        <v>0.371</v>
      </c>
      <c r="AN1354">
        <v>0.36099999999999999</v>
      </c>
      <c r="AO1354">
        <v>385.42650600000002</v>
      </c>
      <c r="AP1354">
        <v>134.52559500000001</v>
      </c>
      <c r="AQ1354">
        <v>1067.663452</v>
      </c>
      <c r="AR1354">
        <v>0.126</v>
      </c>
      <c r="AS1354" t="s">
        <v>88</v>
      </c>
      <c r="AT1354">
        <v>1</v>
      </c>
      <c r="AU1354">
        <v>1</v>
      </c>
      <c r="AV1354">
        <v>1</v>
      </c>
      <c r="AW1354">
        <v>1</v>
      </c>
      <c r="AX1354">
        <v>0</v>
      </c>
      <c r="AY1354">
        <v>1</v>
      </c>
      <c r="AZ1354">
        <v>0</v>
      </c>
      <c r="BA1354">
        <v>1</v>
      </c>
      <c r="BB1354">
        <v>0</v>
      </c>
      <c r="BC1354">
        <v>0</v>
      </c>
      <c r="BD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114.7418</v>
      </c>
      <c r="CG1354">
        <v>90.415700000000001</v>
      </c>
      <c r="CH1354">
        <v>107.6377</v>
      </c>
      <c r="CI1354">
        <v>138.20689999999999</v>
      </c>
      <c r="CJ1354">
        <v>102.1482</v>
      </c>
      <c r="CK1354">
        <v>175.4495</v>
      </c>
      <c r="CL1354" s="3">
        <v>1000</v>
      </c>
      <c r="CM1354">
        <v>399.33620000000002</v>
      </c>
      <c r="CN1354" s="3" t="s">
        <v>89</v>
      </c>
      <c r="CO1354" s="3" t="s">
        <v>89</v>
      </c>
      <c r="CP1354">
        <f t="shared" si="42"/>
        <v>109.75960000000001</v>
      </c>
      <c r="CQ1354">
        <f t="shared" si="43"/>
        <v>137.53019999999998</v>
      </c>
    </row>
    <row r="1355" spans="1:95" x14ac:dyDescent="0.25">
      <c r="A1355" s="1">
        <v>45510</v>
      </c>
      <c r="B1355" s="2">
        <v>0.62303071759259254</v>
      </c>
      <c r="C1355">
        <v>1348</v>
      </c>
      <c r="D1355">
        <v>24.9</v>
      </c>
      <c r="E1355">
        <v>66.900000000000006</v>
      </c>
      <c r="F1355">
        <v>76</v>
      </c>
      <c r="G1355">
        <v>73.599999999999994</v>
      </c>
      <c r="H1355">
        <v>78.8</v>
      </c>
      <c r="I1355">
        <v>67</v>
      </c>
      <c r="J1355">
        <v>76.7</v>
      </c>
      <c r="K1355">
        <v>80.8</v>
      </c>
      <c r="L1355">
        <v>-149.5</v>
      </c>
      <c r="M1355">
        <v>59.5</v>
      </c>
      <c r="N1355">
        <v>77.2</v>
      </c>
      <c r="O1355">
        <v>-349.7</v>
      </c>
      <c r="P1355">
        <v>-347</v>
      </c>
      <c r="Q1355">
        <v>-350.8</v>
      </c>
      <c r="R1355">
        <v>-348.3</v>
      </c>
      <c r="S1355">
        <v>-349.9</v>
      </c>
      <c r="T1355">
        <v>-348</v>
      </c>
      <c r="U1355">
        <v>-329</v>
      </c>
      <c r="V1355">
        <v>-327</v>
      </c>
      <c r="W1355">
        <v>-328</v>
      </c>
      <c r="X1355">
        <v>-327.5</v>
      </c>
      <c r="Y1355">
        <v>53.4</v>
      </c>
      <c r="Z1355">
        <v>135.69999999999999</v>
      </c>
      <c r="AA1355">
        <v>67.599999999999994</v>
      </c>
      <c r="AB1355">
        <v>72.7</v>
      </c>
      <c r="AC1355">
        <v>100</v>
      </c>
      <c r="AD1355">
        <v>157.5</v>
      </c>
      <c r="AE1355">
        <v>-50</v>
      </c>
      <c r="AF1355">
        <v>-50</v>
      </c>
      <c r="AG1355">
        <v>3.01</v>
      </c>
      <c r="AH1355">
        <v>67.62</v>
      </c>
      <c r="AI1355">
        <v>30.23</v>
      </c>
      <c r="AJ1355">
        <v>0.94</v>
      </c>
      <c r="AK1355">
        <v>29.291</v>
      </c>
      <c r="AL1355">
        <v>78.62</v>
      </c>
      <c r="AM1355">
        <v>0.36699999999999999</v>
      </c>
      <c r="AN1355">
        <v>0.35799999999999998</v>
      </c>
      <c r="AO1355">
        <v>382.22351600000002</v>
      </c>
      <c r="AP1355">
        <v>134.52559500000001</v>
      </c>
      <c r="AQ1355">
        <v>1067.663452</v>
      </c>
      <c r="AR1355">
        <v>0.126</v>
      </c>
      <c r="AS1355" t="s">
        <v>88</v>
      </c>
      <c r="AT1355">
        <v>1</v>
      </c>
      <c r="AU1355">
        <v>1</v>
      </c>
      <c r="AV1355">
        <v>1</v>
      </c>
      <c r="AW1355">
        <v>1</v>
      </c>
      <c r="AX1355">
        <v>0</v>
      </c>
      <c r="AY1355">
        <v>1</v>
      </c>
      <c r="AZ1355">
        <v>0</v>
      </c>
      <c r="BA1355">
        <v>1</v>
      </c>
      <c r="BB1355">
        <v>0</v>
      </c>
      <c r="BC1355">
        <v>0</v>
      </c>
      <c r="BD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115.4953</v>
      </c>
      <c r="CG1355">
        <v>89.339299999999994</v>
      </c>
      <c r="CH1355">
        <v>106.4537</v>
      </c>
      <c r="CI1355">
        <v>136.9152</v>
      </c>
      <c r="CJ1355">
        <v>102.04049999999999</v>
      </c>
      <c r="CK1355">
        <v>174.48079999999999</v>
      </c>
      <c r="CL1355" s="3">
        <v>1000</v>
      </c>
      <c r="CM1355">
        <v>389.86410000000001</v>
      </c>
      <c r="CN1355" s="3" t="s">
        <v>89</v>
      </c>
      <c r="CO1355" s="3" t="s">
        <v>89</v>
      </c>
      <c r="CP1355">
        <f t="shared" si="42"/>
        <v>110.51310000000001</v>
      </c>
      <c r="CQ1355">
        <f t="shared" si="43"/>
        <v>136.23849999999999</v>
      </c>
    </row>
    <row r="1356" spans="1:95" x14ac:dyDescent="0.25">
      <c r="A1356" s="1">
        <v>45510</v>
      </c>
      <c r="B1356" s="2">
        <v>0.623037650462963</v>
      </c>
      <c r="C1356">
        <v>1349</v>
      </c>
      <c r="D1356">
        <v>24.9</v>
      </c>
      <c r="E1356">
        <v>66.900000000000006</v>
      </c>
      <c r="F1356">
        <v>76</v>
      </c>
      <c r="G1356">
        <v>73.599999999999994</v>
      </c>
      <c r="H1356">
        <v>78.8</v>
      </c>
      <c r="I1356">
        <v>67</v>
      </c>
      <c r="J1356">
        <v>76.7</v>
      </c>
      <c r="K1356">
        <v>80.8</v>
      </c>
      <c r="L1356">
        <v>-149.5</v>
      </c>
      <c r="M1356">
        <v>59.5</v>
      </c>
      <c r="N1356">
        <v>77.2</v>
      </c>
      <c r="O1356">
        <v>-349.7</v>
      </c>
      <c r="P1356">
        <v>-347</v>
      </c>
      <c r="Q1356">
        <v>-350.8</v>
      </c>
      <c r="R1356">
        <v>-348.3</v>
      </c>
      <c r="S1356">
        <v>-349.9</v>
      </c>
      <c r="T1356">
        <v>-348</v>
      </c>
      <c r="U1356">
        <v>-329</v>
      </c>
      <c r="V1356">
        <v>-327</v>
      </c>
      <c r="W1356">
        <v>-328</v>
      </c>
      <c r="X1356">
        <v>-327.5</v>
      </c>
      <c r="Y1356">
        <v>53.4</v>
      </c>
      <c r="Z1356">
        <v>135.69999999999999</v>
      </c>
      <c r="AA1356">
        <v>67.599999999999994</v>
      </c>
      <c r="AB1356">
        <v>72.7</v>
      </c>
      <c r="AC1356">
        <v>100</v>
      </c>
      <c r="AD1356">
        <v>157.5</v>
      </c>
      <c r="AE1356">
        <v>-50</v>
      </c>
      <c r="AF1356">
        <v>-50</v>
      </c>
      <c r="AG1356">
        <v>3.01</v>
      </c>
      <c r="AH1356">
        <v>67.62</v>
      </c>
      <c r="AI1356">
        <v>30.24</v>
      </c>
      <c r="AJ1356">
        <v>0.95</v>
      </c>
      <c r="AK1356">
        <v>29.292000000000002</v>
      </c>
      <c r="AL1356">
        <v>78.62</v>
      </c>
      <c r="AM1356">
        <v>0.35099999999999998</v>
      </c>
      <c r="AN1356">
        <v>0.34100000000000003</v>
      </c>
      <c r="AO1356">
        <v>364.07323700000001</v>
      </c>
      <c r="AP1356">
        <v>135.59325799999999</v>
      </c>
      <c r="AQ1356">
        <v>1067.663452</v>
      </c>
      <c r="AR1356">
        <v>0.127</v>
      </c>
      <c r="AS1356" t="s">
        <v>88</v>
      </c>
      <c r="AT1356">
        <v>1</v>
      </c>
      <c r="AU1356">
        <v>1</v>
      </c>
      <c r="AV1356">
        <v>1</v>
      </c>
      <c r="AW1356">
        <v>1</v>
      </c>
      <c r="AX1356">
        <v>0</v>
      </c>
      <c r="AY1356">
        <v>1</v>
      </c>
      <c r="AZ1356">
        <v>0</v>
      </c>
      <c r="BA1356">
        <v>1</v>
      </c>
      <c r="BB1356">
        <v>0</v>
      </c>
      <c r="BC1356">
        <v>0</v>
      </c>
      <c r="BD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115.4953</v>
      </c>
      <c r="CG1356">
        <v>89.339299999999994</v>
      </c>
      <c r="CH1356">
        <v>106.4537</v>
      </c>
      <c r="CI1356">
        <v>136.9152</v>
      </c>
      <c r="CJ1356">
        <v>102.04049999999999</v>
      </c>
      <c r="CK1356">
        <v>174.48079999999999</v>
      </c>
      <c r="CL1356" s="3">
        <v>1000</v>
      </c>
      <c r="CM1356">
        <v>389.86410000000001</v>
      </c>
      <c r="CN1356" s="3" t="s">
        <v>89</v>
      </c>
      <c r="CO1356" s="3" t="s">
        <v>89</v>
      </c>
      <c r="CP1356">
        <f t="shared" si="42"/>
        <v>110.51310000000001</v>
      </c>
      <c r="CQ1356">
        <f t="shared" si="43"/>
        <v>136.23849999999999</v>
      </c>
    </row>
    <row r="1357" spans="1:95" x14ac:dyDescent="0.25">
      <c r="A1357" s="1">
        <v>45510</v>
      </c>
      <c r="B1357" s="2">
        <v>0.62304923611111107</v>
      </c>
      <c r="C1357">
        <v>1350</v>
      </c>
      <c r="D1357">
        <v>24.9</v>
      </c>
      <c r="E1357">
        <v>66.7</v>
      </c>
      <c r="F1357">
        <v>76</v>
      </c>
      <c r="G1357">
        <v>73.599999999999994</v>
      </c>
      <c r="H1357">
        <v>78.8</v>
      </c>
      <c r="I1357">
        <v>67.2</v>
      </c>
      <c r="J1357">
        <v>76.7</v>
      </c>
      <c r="K1357">
        <v>80.8</v>
      </c>
      <c r="L1357">
        <v>-149.5</v>
      </c>
      <c r="M1357">
        <v>59</v>
      </c>
      <c r="N1357">
        <v>77.2</v>
      </c>
      <c r="O1357">
        <v>-349.7</v>
      </c>
      <c r="P1357">
        <v>-347</v>
      </c>
      <c r="Q1357">
        <v>-350.8</v>
      </c>
      <c r="R1357">
        <v>-348.3</v>
      </c>
      <c r="S1357">
        <v>-349.9</v>
      </c>
      <c r="T1357">
        <v>-348</v>
      </c>
      <c r="U1357">
        <v>-329</v>
      </c>
      <c r="V1357">
        <v>-327</v>
      </c>
      <c r="W1357">
        <v>-328</v>
      </c>
      <c r="X1357">
        <v>-327.5</v>
      </c>
      <c r="Y1357">
        <v>53.2</v>
      </c>
      <c r="Z1357">
        <v>135.69999999999999</v>
      </c>
      <c r="AA1357">
        <v>67.400000000000006</v>
      </c>
      <c r="AB1357">
        <v>72.7</v>
      </c>
      <c r="AC1357">
        <v>100</v>
      </c>
      <c r="AD1357">
        <v>157.5</v>
      </c>
      <c r="AE1357">
        <v>-50</v>
      </c>
      <c r="AF1357">
        <v>-50</v>
      </c>
      <c r="AG1357">
        <v>2.99</v>
      </c>
      <c r="AH1357">
        <v>67.69</v>
      </c>
      <c r="AI1357">
        <v>30.23</v>
      </c>
      <c r="AJ1357">
        <v>0.94</v>
      </c>
      <c r="AK1357">
        <v>29.291</v>
      </c>
      <c r="AL1357">
        <v>78.63</v>
      </c>
      <c r="AM1357">
        <v>0.36099999999999999</v>
      </c>
      <c r="AN1357">
        <v>0.35099999999999998</v>
      </c>
      <c r="AO1357">
        <v>374.74987199999998</v>
      </c>
      <c r="AP1357">
        <v>135.59325799999999</v>
      </c>
      <c r="AQ1357">
        <v>1067.663452</v>
      </c>
      <c r="AR1357">
        <v>0.127</v>
      </c>
      <c r="AS1357" t="s">
        <v>88</v>
      </c>
      <c r="AT1357">
        <v>1</v>
      </c>
      <c r="AU1357">
        <v>1</v>
      </c>
      <c r="AV1357">
        <v>1</v>
      </c>
      <c r="AW1357">
        <v>1</v>
      </c>
      <c r="AX1357">
        <v>0</v>
      </c>
      <c r="AY1357">
        <v>1</v>
      </c>
      <c r="AZ1357">
        <v>0</v>
      </c>
      <c r="BA1357">
        <v>1</v>
      </c>
      <c r="BB1357">
        <v>0</v>
      </c>
      <c r="BC1357">
        <v>0</v>
      </c>
      <c r="BD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117.648</v>
      </c>
      <c r="CG1357">
        <v>88.908799999999999</v>
      </c>
      <c r="CH1357">
        <v>105.8079</v>
      </c>
      <c r="CI1357">
        <v>137.02279999999999</v>
      </c>
      <c r="CJ1357">
        <v>103.97799999999999</v>
      </c>
      <c r="CK1357">
        <v>178.46340000000001</v>
      </c>
      <c r="CL1357" s="3">
        <v>1000</v>
      </c>
      <c r="CM1357">
        <v>411.17630000000003</v>
      </c>
      <c r="CN1357" s="3" t="s">
        <v>89</v>
      </c>
      <c r="CO1357" s="3" t="s">
        <v>89</v>
      </c>
      <c r="CP1357">
        <f t="shared" si="42"/>
        <v>112.66579999999999</v>
      </c>
      <c r="CQ1357">
        <f t="shared" si="43"/>
        <v>136.34609999999998</v>
      </c>
    </row>
    <row r="1358" spans="1:95" x14ac:dyDescent="0.25">
      <c r="A1358" s="1">
        <v>45510</v>
      </c>
      <c r="B1358" s="2">
        <v>0.62306082175925925</v>
      </c>
      <c r="C1358">
        <v>1351</v>
      </c>
      <c r="D1358">
        <v>24.9</v>
      </c>
      <c r="E1358">
        <v>66.7</v>
      </c>
      <c r="F1358">
        <v>76</v>
      </c>
      <c r="G1358">
        <v>73.599999999999994</v>
      </c>
      <c r="H1358">
        <v>78.8</v>
      </c>
      <c r="I1358">
        <v>67.2</v>
      </c>
      <c r="J1358">
        <v>76.7</v>
      </c>
      <c r="K1358">
        <v>80.8</v>
      </c>
      <c r="L1358">
        <v>-149.5</v>
      </c>
      <c r="M1358">
        <v>59</v>
      </c>
      <c r="N1358">
        <v>77.2</v>
      </c>
      <c r="O1358">
        <v>-349.7</v>
      </c>
      <c r="P1358">
        <v>-347</v>
      </c>
      <c r="Q1358">
        <v>-350.8</v>
      </c>
      <c r="R1358">
        <v>-348.3</v>
      </c>
      <c r="S1358">
        <v>-349.9</v>
      </c>
      <c r="T1358">
        <v>-348</v>
      </c>
      <c r="U1358">
        <v>-329</v>
      </c>
      <c r="V1358">
        <v>-327</v>
      </c>
      <c r="W1358">
        <v>-328</v>
      </c>
      <c r="X1358">
        <v>-327.5</v>
      </c>
      <c r="Y1358">
        <v>53.2</v>
      </c>
      <c r="Z1358">
        <v>135.69999999999999</v>
      </c>
      <c r="AA1358">
        <v>67.400000000000006</v>
      </c>
      <c r="AB1358">
        <v>72.7</v>
      </c>
      <c r="AC1358">
        <v>100</v>
      </c>
      <c r="AD1358">
        <v>157.5</v>
      </c>
      <c r="AE1358">
        <v>-50</v>
      </c>
      <c r="AF1358">
        <v>-50</v>
      </c>
      <c r="AG1358">
        <v>2.99</v>
      </c>
      <c r="AH1358">
        <v>67.69</v>
      </c>
      <c r="AI1358">
        <v>30.24</v>
      </c>
      <c r="AJ1358">
        <v>0.94</v>
      </c>
      <c r="AK1358">
        <v>29.291</v>
      </c>
      <c r="AL1358">
        <v>78.62</v>
      </c>
      <c r="AM1358">
        <v>0.35799999999999998</v>
      </c>
      <c r="AN1358">
        <v>0.34399999999999997</v>
      </c>
      <c r="AO1358">
        <v>367.276228</v>
      </c>
      <c r="AP1358">
        <v>135.59325799999999</v>
      </c>
      <c r="AQ1358">
        <v>1067.663452</v>
      </c>
      <c r="AR1358">
        <v>0.127</v>
      </c>
      <c r="AS1358" t="s">
        <v>88</v>
      </c>
      <c r="AT1358">
        <v>1</v>
      </c>
      <c r="AU1358">
        <v>1</v>
      </c>
      <c r="AV1358">
        <v>1</v>
      </c>
      <c r="AW1358">
        <v>1</v>
      </c>
      <c r="AX1358">
        <v>0</v>
      </c>
      <c r="AY1358">
        <v>1</v>
      </c>
      <c r="AZ1358">
        <v>0</v>
      </c>
      <c r="BA1358">
        <v>1</v>
      </c>
      <c r="BB1358">
        <v>0</v>
      </c>
      <c r="BC1358">
        <v>0</v>
      </c>
      <c r="BD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116.8946</v>
      </c>
      <c r="CG1358">
        <v>87.617099999999994</v>
      </c>
      <c r="CH1358">
        <v>104.8391</v>
      </c>
      <c r="CI1358">
        <v>134.33189999999999</v>
      </c>
      <c r="CJ1358">
        <v>103.8704</v>
      </c>
      <c r="CK1358">
        <v>178.571</v>
      </c>
      <c r="CL1358" s="3">
        <v>1000</v>
      </c>
      <c r="CM1358">
        <v>401.70420000000001</v>
      </c>
      <c r="CN1358" s="3" t="s">
        <v>89</v>
      </c>
      <c r="CO1358" s="3" t="s">
        <v>89</v>
      </c>
      <c r="CP1358">
        <f t="shared" si="42"/>
        <v>111.91239999999999</v>
      </c>
      <c r="CQ1358">
        <f t="shared" si="43"/>
        <v>133.65519999999998</v>
      </c>
    </row>
    <row r="1359" spans="1:95" x14ac:dyDescent="0.25">
      <c r="A1359" s="1">
        <v>45510</v>
      </c>
      <c r="B1359" s="2">
        <v>0.62307238425925926</v>
      </c>
      <c r="C1359">
        <v>1352</v>
      </c>
      <c r="D1359">
        <v>25</v>
      </c>
      <c r="E1359">
        <v>66.7</v>
      </c>
      <c r="F1359">
        <v>76</v>
      </c>
      <c r="G1359">
        <v>73.599999999999994</v>
      </c>
      <c r="H1359">
        <v>78.8</v>
      </c>
      <c r="I1359">
        <v>67.2</v>
      </c>
      <c r="J1359">
        <v>76.7</v>
      </c>
      <c r="K1359">
        <v>80.8</v>
      </c>
      <c r="L1359">
        <v>-149.5</v>
      </c>
      <c r="M1359">
        <v>59.5</v>
      </c>
      <c r="N1359">
        <v>77.2</v>
      </c>
      <c r="O1359">
        <v>-349.7</v>
      </c>
      <c r="P1359">
        <v>-347</v>
      </c>
      <c r="Q1359">
        <v>-350.8</v>
      </c>
      <c r="R1359">
        <v>-348.3</v>
      </c>
      <c r="S1359">
        <v>-349.9</v>
      </c>
      <c r="T1359">
        <v>-348</v>
      </c>
      <c r="U1359">
        <v>-329</v>
      </c>
      <c r="V1359">
        <v>-327</v>
      </c>
      <c r="W1359">
        <v>-328</v>
      </c>
      <c r="X1359">
        <v>-327.5</v>
      </c>
      <c r="Y1359">
        <v>53.4</v>
      </c>
      <c r="Z1359">
        <v>135.69999999999999</v>
      </c>
      <c r="AA1359">
        <v>67.2</v>
      </c>
      <c r="AB1359">
        <v>72.400000000000006</v>
      </c>
      <c r="AC1359">
        <v>100</v>
      </c>
      <c r="AD1359">
        <v>157.5</v>
      </c>
      <c r="AE1359">
        <v>-50</v>
      </c>
      <c r="AF1359">
        <v>-50</v>
      </c>
      <c r="AG1359">
        <v>2.97</v>
      </c>
      <c r="AH1359">
        <v>67.81</v>
      </c>
      <c r="AI1359">
        <v>30.23</v>
      </c>
      <c r="AJ1359">
        <v>0.94</v>
      </c>
      <c r="AK1359">
        <v>29.291</v>
      </c>
      <c r="AL1359">
        <v>78.62</v>
      </c>
      <c r="AM1359">
        <v>0.34799999999999998</v>
      </c>
      <c r="AN1359">
        <v>0.33800000000000002</v>
      </c>
      <c r="AO1359">
        <v>360.87024700000001</v>
      </c>
      <c r="AP1359">
        <v>135.59325799999999</v>
      </c>
      <c r="AQ1359">
        <v>1067.663452</v>
      </c>
      <c r="AR1359">
        <v>0.127</v>
      </c>
      <c r="AS1359" t="s">
        <v>88</v>
      </c>
      <c r="AT1359">
        <v>1</v>
      </c>
      <c r="AU1359">
        <v>1</v>
      </c>
      <c r="AV1359">
        <v>1</v>
      </c>
      <c r="AW1359">
        <v>1</v>
      </c>
      <c r="AX1359">
        <v>0</v>
      </c>
      <c r="AY1359">
        <v>1</v>
      </c>
      <c r="AZ1359">
        <v>0</v>
      </c>
      <c r="BA1359">
        <v>1</v>
      </c>
      <c r="BB1359">
        <v>0</v>
      </c>
      <c r="BC1359">
        <v>1</v>
      </c>
      <c r="BD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116.35639999999999</v>
      </c>
      <c r="CG1359">
        <v>87.94</v>
      </c>
      <c r="CH1359">
        <v>104.40860000000001</v>
      </c>
      <c r="CI1359">
        <v>134.65479999999999</v>
      </c>
      <c r="CJ1359">
        <v>103.7627</v>
      </c>
      <c r="CK1359">
        <v>178.67869999999999</v>
      </c>
      <c r="CL1359" s="3">
        <v>1000</v>
      </c>
      <c r="CM1359">
        <v>396.43</v>
      </c>
      <c r="CN1359" s="3" t="s">
        <v>89</v>
      </c>
      <c r="CO1359" s="3" t="s">
        <v>89</v>
      </c>
      <c r="CP1359">
        <f t="shared" si="42"/>
        <v>111.3742</v>
      </c>
      <c r="CQ1359">
        <f t="shared" si="43"/>
        <v>133.97809999999998</v>
      </c>
    </row>
    <row r="1360" spans="1:95" x14ac:dyDescent="0.25">
      <c r="A1360" s="1">
        <v>45510</v>
      </c>
      <c r="B1360" s="2">
        <v>0.62308393518518512</v>
      </c>
      <c r="C1360">
        <v>1353</v>
      </c>
      <c r="D1360">
        <v>25</v>
      </c>
      <c r="E1360">
        <v>66.7</v>
      </c>
      <c r="F1360">
        <v>76</v>
      </c>
      <c r="G1360">
        <v>73.599999999999994</v>
      </c>
      <c r="H1360">
        <v>78.8</v>
      </c>
      <c r="I1360">
        <v>67.2</v>
      </c>
      <c r="J1360">
        <v>76.7</v>
      </c>
      <c r="K1360">
        <v>80.8</v>
      </c>
      <c r="L1360">
        <v>-149.5</v>
      </c>
      <c r="M1360">
        <v>59.5</v>
      </c>
      <c r="N1360">
        <v>77.2</v>
      </c>
      <c r="O1360">
        <v>-349.7</v>
      </c>
      <c r="P1360">
        <v>-347</v>
      </c>
      <c r="Q1360">
        <v>-350.8</v>
      </c>
      <c r="R1360">
        <v>-348.3</v>
      </c>
      <c r="S1360">
        <v>-349.9</v>
      </c>
      <c r="T1360">
        <v>-348</v>
      </c>
      <c r="U1360">
        <v>-329</v>
      </c>
      <c r="V1360">
        <v>-327</v>
      </c>
      <c r="W1360">
        <v>-328</v>
      </c>
      <c r="X1360">
        <v>-327.5</v>
      </c>
      <c r="Y1360">
        <v>53.4</v>
      </c>
      <c r="Z1360">
        <v>135.69999999999999</v>
      </c>
      <c r="AA1360">
        <v>67.2</v>
      </c>
      <c r="AB1360">
        <v>72.400000000000006</v>
      </c>
      <c r="AC1360">
        <v>100</v>
      </c>
      <c r="AD1360">
        <v>157.5</v>
      </c>
      <c r="AE1360">
        <v>-50</v>
      </c>
      <c r="AF1360">
        <v>-50</v>
      </c>
      <c r="AG1360">
        <v>2.97</v>
      </c>
      <c r="AH1360">
        <v>67.81</v>
      </c>
      <c r="AI1360">
        <v>30.23</v>
      </c>
      <c r="AJ1360">
        <v>0.94</v>
      </c>
      <c r="AK1360">
        <v>29.291</v>
      </c>
      <c r="AL1360">
        <v>78.62</v>
      </c>
      <c r="AM1360">
        <v>0.33800000000000002</v>
      </c>
      <c r="AN1360">
        <v>0.32800000000000001</v>
      </c>
      <c r="AO1360">
        <v>350.19361199999997</v>
      </c>
      <c r="AP1360">
        <v>135.59325799999999</v>
      </c>
      <c r="AQ1360">
        <v>1067.663452</v>
      </c>
      <c r="AR1360">
        <v>0.127</v>
      </c>
      <c r="AS1360" t="s">
        <v>88</v>
      </c>
      <c r="AT1360">
        <v>1</v>
      </c>
      <c r="AU1360">
        <v>1</v>
      </c>
      <c r="AV1360">
        <v>1</v>
      </c>
      <c r="AW1360">
        <v>1</v>
      </c>
      <c r="AX1360">
        <v>0</v>
      </c>
      <c r="AY1360">
        <v>1</v>
      </c>
      <c r="AZ1360">
        <v>0</v>
      </c>
      <c r="BA1360">
        <v>1</v>
      </c>
      <c r="BB1360">
        <v>0</v>
      </c>
      <c r="BC1360">
        <v>1</v>
      </c>
      <c r="BD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116.0335</v>
      </c>
      <c r="CG1360">
        <v>87.509500000000003</v>
      </c>
      <c r="CH1360">
        <v>104.19329999999999</v>
      </c>
      <c r="CI1360">
        <v>135.7312</v>
      </c>
      <c r="CJ1360">
        <v>103.3322</v>
      </c>
      <c r="CK1360">
        <v>177.92519999999999</v>
      </c>
      <c r="CL1360" s="3">
        <v>1000</v>
      </c>
      <c r="CM1360">
        <v>391.37099999999998</v>
      </c>
      <c r="CN1360" s="3" t="s">
        <v>89</v>
      </c>
      <c r="CO1360" s="3" t="s">
        <v>89</v>
      </c>
      <c r="CP1360">
        <f t="shared" si="42"/>
        <v>111.0513</v>
      </c>
      <c r="CQ1360">
        <f t="shared" si="43"/>
        <v>135.05449999999999</v>
      </c>
    </row>
    <row r="1361" spans="1:95" x14ac:dyDescent="0.25">
      <c r="A1361" s="1">
        <v>45510</v>
      </c>
      <c r="B1361" s="2">
        <v>0.62309552083333331</v>
      </c>
      <c r="C1361">
        <v>1354</v>
      </c>
      <c r="D1361">
        <v>25</v>
      </c>
      <c r="E1361">
        <v>66.7</v>
      </c>
      <c r="F1361">
        <v>76</v>
      </c>
      <c r="G1361">
        <v>73.599999999999994</v>
      </c>
      <c r="H1361">
        <v>78.8</v>
      </c>
      <c r="I1361">
        <v>67.2</v>
      </c>
      <c r="J1361">
        <v>76.7</v>
      </c>
      <c r="K1361">
        <v>80.8</v>
      </c>
      <c r="L1361">
        <v>-149.5</v>
      </c>
      <c r="M1361">
        <v>59.5</v>
      </c>
      <c r="N1361">
        <v>77.2</v>
      </c>
      <c r="O1361">
        <v>-349.7</v>
      </c>
      <c r="P1361">
        <v>-347</v>
      </c>
      <c r="Q1361">
        <v>-350.8</v>
      </c>
      <c r="R1361">
        <v>-348.3</v>
      </c>
      <c r="S1361">
        <v>-349.9</v>
      </c>
      <c r="T1361">
        <v>-348</v>
      </c>
      <c r="U1361">
        <v>-329</v>
      </c>
      <c r="V1361">
        <v>-327</v>
      </c>
      <c r="W1361">
        <v>-328</v>
      </c>
      <c r="X1361">
        <v>-327.5</v>
      </c>
      <c r="Y1361">
        <v>53.2</v>
      </c>
      <c r="Z1361">
        <v>135.69999999999999</v>
      </c>
      <c r="AA1361">
        <v>67.599999999999994</v>
      </c>
      <c r="AB1361">
        <v>72.599999999999994</v>
      </c>
      <c r="AC1361">
        <v>100</v>
      </c>
      <c r="AD1361">
        <v>157.5</v>
      </c>
      <c r="AE1361">
        <v>-50</v>
      </c>
      <c r="AF1361">
        <v>-50</v>
      </c>
      <c r="AG1361">
        <v>3.01</v>
      </c>
      <c r="AH1361">
        <v>67.900000000000006</v>
      </c>
      <c r="AI1361">
        <v>30.23</v>
      </c>
      <c r="AJ1361">
        <v>0.94</v>
      </c>
      <c r="AK1361">
        <v>29.292000000000002</v>
      </c>
      <c r="AL1361">
        <v>78.63</v>
      </c>
      <c r="AM1361">
        <v>0.33100000000000002</v>
      </c>
      <c r="AN1361">
        <v>0.32100000000000001</v>
      </c>
      <c r="AO1361">
        <v>342.71996799999999</v>
      </c>
      <c r="AP1361">
        <v>135.59325799999999</v>
      </c>
      <c r="AQ1361">
        <v>1067.663452</v>
      </c>
      <c r="AR1361">
        <v>0.127</v>
      </c>
      <c r="AS1361" t="s">
        <v>88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0</v>
      </c>
      <c r="AZ1361">
        <v>0</v>
      </c>
      <c r="BA1361">
        <v>1</v>
      </c>
      <c r="BB1361">
        <v>0</v>
      </c>
      <c r="BC1361">
        <v>1</v>
      </c>
      <c r="BD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116.35639999999999</v>
      </c>
      <c r="CG1361">
        <v>86.971299999999999</v>
      </c>
      <c r="CH1361">
        <v>103.8704</v>
      </c>
      <c r="CI1361">
        <v>134.87010000000001</v>
      </c>
      <c r="CJ1361">
        <v>103.3322</v>
      </c>
      <c r="CK1361">
        <v>177.7099</v>
      </c>
      <c r="CL1361" s="3">
        <v>1000</v>
      </c>
      <c r="CM1361">
        <v>389.64879999999999</v>
      </c>
      <c r="CN1361" s="3" t="s">
        <v>89</v>
      </c>
      <c r="CO1361" s="3" t="s">
        <v>89</v>
      </c>
      <c r="CP1361">
        <f t="shared" si="42"/>
        <v>111.3742</v>
      </c>
      <c r="CQ1361">
        <f t="shared" si="43"/>
        <v>134.1934</v>
      </c>
    </row>
    <row r="1362" spans="1:95" x14ac:dyDescent="0.25">
      <c r="A1362" s="1">
        <v>45510</v>
      </c>
      <c r="B1362" s="2">
        <v>0.62310708333333331</v>
      </c>
      <c r="C1362">
        <v>1355</v>
      </c>
      <c r="D1362">
        <v>25</v>
      </c>
      <c r="E1362">
        <v>66.7</v>
      </c>
      <c r="F1362">
        <v>76</v>
      </c>
      <c r="G1362">
        <v>73.599999999999994</v>
      </c>
      <c r="H1362">
        <v>78.8</v>
      </c>
      <c r="I1362">
        <v>67.2</v>
      </c>
      <c r="J1362">
        <v>76.7</v>
      </c>
      <c r="K1362">
        <v>80.8</v>
      </c>
      <c r="L1362">
        <v>-149.5</v>
      </c>
      <c r="M1362">
        <v>59.5</v>
      </c>
      <c r="N1362">
        <v>77.2</v>
      </c>
      <c r="O1362">
        <v>-349.7</v>
      </c>
      <c r="P1362">
        <v>-347</v>
      </c>
      <c r="Q1362">
        <v>-350.8</v>
      </c>
      <c r="R1362">
        <v>-348.3</v>
      </c>
      <c r="S1362">
        <v>-349.9</v>
      </c>
      <c r="T1362">
        <v>-348</v>
      </c>
      <c r="U1362">
        <v>-329</v>
      </c>
      <c r="V1362">
        <v>-327</v>
      </c>
      <c r="W1362">
        <v>-328</v>
      </c>
      <c r="X1362">
        <v>-327.5</v>
      </c>
      <c r="Y1362">
        <v>53.2</v>
      </c>
      <c r="Z1362">
        <v>135.69999999999999</v>
      </c>
      <c r="AA1362">
        <v>67.599999999999994</v>
      </c>
      <c r="AB1362">
        <v>72.599999999999994</v>
      </c>
      <c r="AC1362">
        <v>100</v>
      </c>
      <c r="AD1362">
        <v>157.5</v>
      </c>
      <c r="AE1362">
        <v>-50</v>
      </c>
      <c r="AF1362">
        <v>-50</v>
      </c>
      <c r="AG1362">
        <v>3.01</v>
      </c>
      <c r="AH1362">
        <v>67.900000000000006</v>
      </c>
      <c r="AI1362">
        <v>30.23</v>
      </c>
      <c r="AJ1362">
        <v>0.94</v>
      </c>
      <c r="AK1362">
        <v>29.291</v>
      </c>
      <c r="AL1362">
        <v>78.62</v>
      </c>
      <c r="AM1362">
        <v>0.35799999999999998</v>
      </c>
      <c r="AN1362">
        <v>0.34799999999999998</v>
      </c>
      <c r="AO1362">
        <v>371.54688099999998</v>
      </c>
      <c r="AP1362">
        <v>135.59325799999999</v>
      </c>
      <c r="AQ1362">
        <v>1067.663452</v>
      </c>
      <c r="AR1362">
        <v>0.127</v>
      </c>
      <c r="AS1362" t="s">
        <v>88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0</v>
      </c>
      <c r="AZ1362">
        <v>0</v>
      </c>
      <c r="BA1362">
        <v>1</v>
      </c>
      <c r="BB1362">
        <v>0</v>
      </c>
      <c r="BC1362">
        <v>1</v>
      </c>
      <c r="BD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118.4015</v>
      </c>
      <c r="CG1362">
        <v>87.94</v>
      </c>
      <c r="CH1362">
        <v>103.7627</v>
      </c>
      <c r="CI1362">
        <v>133.68610000000001</v>
      </c>
      <c r="CJ1362">
        <v>103.5475</v>
      </c>
      <c r="CK1362">
        <v>176.9564</v>
      </c>
      <c r="CL1362" s="3">
        <v>1000</v>
      </c>
      <c r="CM1362">
        <v>376.08640000000003</v>
      </c>
      <c r="CN1362" s="3" t="s">
        <v>89</v>
      </c>
      <c r="CO1362" s="3" t="s">
        <v>89</v>
      </c>
      <c r="CP1362">
        <f t="shared" si="42"/>
        <v>113.41929999999999</v>
      </c>
      <c r="CQ1362">
        <f t="shared" si="43"/>
        <v>133.0094</v>
      </c>
    </row>
    <row r="1363" spans="1:95" x14ac:dyDescent="0.25">
      <c r="A1363" s="1">
        <v>45510</v>
      </c>
      <c r="B1363" s="2">
        <v>0.62311864583333332</v>
      </c>
      <c r="C1363">
        <v>1356</v>
      </c>
      <c r="D1363">
        <v>25</v>
      </c>
      <c r="E1363">
        <v>66.7</v>
      </c>
      <c r="F1363">
        <v>76</v>
      </c>
      <c r="G1363">
        <v>73.599999999999994</v>
      </c>
      <c r="H1363">
        <v>78.8</v>
      </c>
      <c r="I1363">
        <v>67.2</v>
      </c>
      <c r="J1363">
        <v>76.7</v>
      </c>
      <c r="K1363">
        <v>80.8</v>
      </c>
      <c r="L1363">
        <v>-149.5</v>
      </c>
      <c r="M1363">
        <v>59</v>
      </c>
      <c r="N1363">
        <v>77.2</v>
      </c>
      <c r="O1363">
        <v>-349.7</v>
      </c>
      <c r="P1363">
        <v>-347</v>
      </c>
      <c r="Q1363">
        <v>-350.8</v>
      </c>
      <c r="R1363">
        <v>-348.3</v>
      </c>
      <c r="S1363">
        <v>-349.9</v>
      </c>
      <c r="T1363">
        <v>-348</v>
      </c>
      <c r="U1363">
        <v>-329</v>
      </c>
      <c r="V1363">
        <v>-327</v>
      </c>
      <c r="W1363">
        <v>-328</v>
      </c>
      <c r="X1363">
        <v>-327.5</v>
      </c>
      <c r="Y1363">
        <v>53.4</v>
      </c>
      <c r="Z1363">
        <v>135.80000000000001</v>
      </c>
      <c r="AA1363">
        <v>68</v>
      </c>
      <c r="AB1363">
        <v>72.7</v>
      </c>
      <c r="AC1363">
        <v>100</v>
      </c>
      <c r="AD1363">
        <v>157.5</v>
      </c>
      <c r="AE1363">
        <v>-50</v>
      </c>
      <c r="AF1363">
        <v>-50</v>
      </c>
      <c r="AG1363">
        <v>2.99</v>
      </c>
      <c r="AH1363">
        <v>67.989999999999995</v>
      </c>
      <c r="AI1363">
        <v>30.23</v>
      </c>
      <c r="AJ1363">
        <v>0.94</v>
      </c>
      <c r="AK1363">
        <v>29.291</v>
      </c>
      <c r="AL1363">
        <v>78.62</v>
      </c>
      <c r="AM1363">
        <v>0.35399999999999998</v>
      </c>
      <c r="AN1363">
        <v>0.34399999999999997</v>
      </c>
      <c r="AO1363">
        <v>367.276228</v>
      </c>
      <c r="AP1363">
        <v>135.59325799999999</v>
      </c>
      <c r="AQ1363">
        <v>1067.663452</v>
      </c>
      <c r="AR1363">
        <v>0.127</v>
      </c>
      <c r="AS1363" t="s">
        <v>88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0</v>
      </c>
      <c r="AZ1363">
        <v>0</v>
      </c>
      <c r="BA1363">
        <v>1</v>
      </c>
      <c r="BB1363">
        <v>0</v>
      </c>
      <c r="BC1363">
        <v>1</v>
      </c>
      <c r="BD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118.07859999999999</v>
      </c>
      <c r="CG1363">
        <v>88.155299999999997</v>
      </c>
      <c r="CH1363">
        <v>104.0857</v>
      </c>
      <c r="CI1363">
        <v>134.5472</v>
      </c>
      <c r="CJ1363">
        <v>103.5475</v>
      </c>
      <c r="CK1363">
        <v>176.9564</v>
      </c>
      <c r="CL1363" s="3">
        <v>1000</v>
      </c>
      <c r="CM1363">
        <v>372.53440000000001</v>
      </c>
      <c r="CN1363" s="3" t="s">
        <v>89</v>
      </c>
      <c r="CO1363" s="3" t="s">
        <v>89</v>
      </c>
      <c r="CP1363">
        <f t="shared" si="42"/>
        <v>113.09639999999999</v>
      </c>
      <c r="CQ1363">
        <f t="shared" si="43"/>
        <v>133.87049999999999</v>
      </c>
    </row>
    <row r="1364" spans="1:95" x14ac:dyDescent="0.25">
      <c r="A1364" s="1">
        <v>45510</v>
      </c>
      <c r="B1364" s="2">
        <v>0.62313489583333337</v>
      </c>
      <c r="C1364">
        <v>1357</v>
      </c>
      <c r="D1364">
        <v>25.1</v>
      </c>
      <c r="E1364">
        <v>66.7</v>
      </c>
      <c r="F1364">
        <v>76</v>
      </c>
      <c r="G1364">
        <v>73.599999999999994</v>
      </c>
      <c r="H1364">
        <v>78.8</v>
      </c>
      <c r="I1364">
        <v>66.7</v>
      </c>
      <c r="J1364">
        <v>76.7</v>
      </c>
      <c r="K1364">
        <v>80.8</v>
      </c>
      <c r="L1364">
        <v>-149.5</v>
      </c>
      <c r="M1364">
        <v>59.5</v>
      </c>
      <c r="N1364">
        <v>77.2</v>
      </c>
      <c r="O1364">
        <v>-349.7</v>
      </c>
      <c r="P1364">
        <v>-347</v>
      </c>
      <c r="Q1364">
        <v>-350.8</v>
      </c>
      <c r="R1364">
        <v>-348.3</v>
      </c>
      <c r="S1364">
        <v>-349.9</v>
      </c>
      <c r="T1364">
        <v>-348</v>
      </c>
      <c r="U1364">
        <v>-329</v>
      </c>
      <c r="V1364">
        <v>-327</v>
      </c>
      <c r="W1364">
        <v>-328</v>
      </c>
      <c r="X1364">
        <v>-327.5</v>
      </c>
      <c r="Y1364">
        <v>53.2</v>
      </c>
      <c r="Z1364">
        <v>135.80000000000001</v>
      </c>
      <c r="AA1364">
        <v>68.2</v>
      </c>
      <c r="AB1364">
        <v>72.8</v>
      </c>
      <c r="AC1364">
        <v>100</v>
      </c>
      <c r="AD1364">
        <v>157.5</v>
      </c>
      <c r="AE1364">
        <v>-50</v>
      </c>
      <c r="AF1364">
        <v>-50</v>
      </c>
      <c r="AG1364">
        <v>3</v>
      </c>
      <c r="AH1364">
        <v>68.06</v>
      </c>
      <c r="AI1364">
        <v>30.23</v>
      </c>
      <c r="AJ1364">
        <v>0.94</v>
      </c>
      <c r="AK1364">
        <v>29.292000000000002</v>
      </c>
      <c r="AL1364">
        <v>78.62</v>
      </c>
      <c r="AM1364">
        <v>0.34799999999999998</v>
      </c>
      <c r="AN1364">
        <v>0.33800000000000002</v>
      </c>
      <c r="AO1364">
        <v>360.87024700000001</v>
      </c>
      <c r="AP1364">
        <v>135.59325799999999</v>
      </c>
      <c r="AQ1364">
        <v>1067.663452</v>
      </c>
      <c r="AR1364">
        <v>0.127</v>
      </c>
      <c r="AS1364" t="s">
        <v>88</v>
      </c>
      <c r="AT1364">
        <v>1</v>
      </c>
      <c r="AU1364">
        <v>1</v>
      </c>
      <c r="AV1364">
        <v>1</v>
      </c>
      <c r="AW1364">
        <v>1</v>
      </c>
      <c r="AX1364">
        <v>0</v>
      </c>
      <c r="AY1364">
        <v>1</v>
      </c>
      <c r="AZ1364">
        <v>0</v>
      </c>
      <c r="BA1364">
        <v>1</v>
      </c>
      <c r="BB1364">
        <v>0</v>
      </c>
      <c r="BC1364">
        <v>1</v>
      </c>
      <c r="BD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117.2175</v>
      </c>
      <c r="CG1364">
        <v>91.492099999999994</v>
      </c>
      <c r="CH1364">
        <v>108.82170000000001</v>
      </c>
      <c r="CI1364">
        <v>141.32839999999999</v>
      </c>
      <c r="CJ1364">
        <v>103.1169</v>
      </c>
      <c r="CK1364">
        <v>176.41820000000001</v>
      </c>
      <c r="CL1364" s="3">
        <v>1000</v>
      </c>
      <c r="CM1364">
        <v>364.4615</v>
      </c>
      <c r="CN1364" s="3" t="s">
        <v>89</v>
      </c>
      <c r="CO1364" s="3" t="s">
        <v>89</v>
      </c>
      <c r="CP1364">
        <f t="shared" si="42"/>
        <v>112.2353</v>
      </c>
      <c r="CQ1364">
        <f t="shared" si="43"/>
        <v>140.65169999999998</v>
      </c>
    </row>
    <row r="1365" spans="1:95" x14ac:dyDescent="0.25">
      <c r="A1365" s="1">
        <v>45510</v>
      </c>
      <c r="B1365" s="2">
        <v>0.62314645833333338</v>
      </c>
      <c r="C1365">
        <v>1358</v>
      </c>
      <c r="D1365">
        <v>25.1</v>
      </c>
      <c r="E1365">
        <v>66.7</v>
      </c>
      <c r="F1365">
        <v>76</v>
      </c>
      <c r="G1365">
        <v>73.599999999999994</v>
      </c>
      <c r="H1365">
        <v>78.8</v>
      </c>
      <c r="I1365">
        <v>66.5</v>
      </c>
      <c r="J1365">
        <v>76.7</v>
      </c>
      <c r="K1365">
        <v>80.8</v>
      </c>
      <c r="L1365">
        <v>-149.5</v>
      </c>
      <c r="M1365">
        <v>59.5</v>
      </c>
      <c r="N1365">
        <v>77.2</v>
      </c>
      <c r="O1365">
        <v>-349.7</v>
      </c>
      <c r="P1365">
        <v>-347</v>
      </c>
      <c r="Q1365">
        <v>-350.8</v>
      </c>
      <c r="R1365">
        <v>-348.3</v>
      </c>
      <c r="S1365">
        <v>-349.9</v>
      </c>
      <c r="T1365">
        <v>-348</v>
      </c>
      <c r="U1365">
        <v>-329</v>
      </c>
      <c r="V1365">
        <v>-327</v>
      </c>
      <c r="W1365">
        <v>-328</v>
      </c>
      <c r="X1365">
        <v>-327.5</v>
      </c>
      <c r="Y1365">
        <v>53.4</v>
      </c>
      <c r="Z1365">
        <v>135.69999999999999</v>
      </c>
      <c r="AA1365">
        <v>68.2</v>
      </c>
      <c r="AB1365">
        <v>72.7</v>
      </c>
      <c r="AC1365">
        <v>100</v>
      </c>
      <c r="AD1365">
        <v>157.5</v>
      </c>
      <c r="AE1365">
        <v>-50</v>
      </c>
      <c r="AF1365">
        <v>-50</v>
      </c>
      <c r="AG1365">
        <v>3.01</v>
      </c>
      <c r="AH1365">
        <v>68.12</v>
      </c>
      <c r="AI1365">
        <v>30.23</v>
      </c>
      <c r="AJ1365">
        <v>0.94</v>
      </c>
      <c r="AK1365">
        <v>29.292000000000002</v>
      </c>
      <c r="AL1365">
        <v>78.63</v>
      </c>
      <c r="AM1365">
        <v>0.35799999999999998</v>
      </c>
      <c r="AN1365">
        <v>0.34799999999999998</v>
      </c>
      <c r="AO1365">
        <v>371.54688099999998</v>
      </c>
      <c r="AP1365">
        <v>135.59325799999999</v>
      </c>
      <c r="AQ1365">
        <v>1067.663452</v>
      </c>
      <c r="AR1365">
        <v>0.127</v>
      </c>
      <c r="AS1365" t="s">
        <v>88</v>
      </c>
      <c r="AT1365">
        <v>1</v>
      </c>
      <c r="AU1365">
        <v>1</v>
      </c>
      <c r="AV1365">
        <v>1</v>
      </c>
      <c r="AW1365">
        <v>1</v>
      </c>
      <c r="AX1365">
        <v>0</v>
      </c>
      <c r="AY1365">
        <v>1</v>
      </c>
      <c r="AZ1365">
        <v>0</v>
      </c>
      <c r="BA1365">
        <v>1</v>
      </c>
      <c r="BB1365">
        <v>0</v>
      </c>
      <c r="BC1365">
        <v>0</v>
      </c>
      <c r="BD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117.7557</v>
      </c>
      <c r="CG1365">
        <v>90.200400000000002</v>
      </c>
      <c r="CH1365">
        <v>107.9606</v>
      </c>
      <c r="CI1365">
        <v>145.63380000000001</v>
      </c>
      <c r="CJ1365">
        <v>103.5475</v>
      </c>
      <c r="CK1365">
        <v>175.98769999999999</v>
      </c>
      <c r="CL1365" s="3">
        <v>1000</v>
      </c>
      <c r="CM1365">
        <v>374.68709999999999</v>
      </c>
      <c r="CN1365" s="3" t="s">
        <v>89</v>
      </c>
      <c r="CO1365" s="3" t="s">
        <v>89</v>
      </c>
      <c r="CP1365">
        <f t="shared" si="42"/>
        <v>112.77350000000001</v>
      </c>
      <c r="CQ1365">
        <f t="shared" si="43"/>
        <v>144.9571</v>
      </c>
    </row>
    <row r="1366" spans="1:95" x14ac:dyDescent="0.25">
      <c r="A1366" s="1">
        <v>45510</v>
      </c>
      <c r="B1366" s="2">
        <v>0.62315343750000007</v>
      </c>
      <c r="C1366">
        <v>1359</v>
      </c>
      <c r="D1366">
        <v>25.1</v>
      </c>
      <c r="E1366">
        <v>66.7</v>
      </c>
      <c r="F1366">
        <v>76</v>
      </c>
      <c r="G1366">
        <v>73.599999999999994</v>
      </c>
      <c r="H1366">
        <v>78.8</v>
      </c>
      <c r="I1366">
        <v>66.5</v>
      </c>
      <c r="J1366">
        <v>76.7</v>
      </c>
      <c r="K1366">
        <v>80.8</v>
      </c>
      <c r="L1366">
        <v>-149.5</v>
      </c>
      <c r="M1366">
        <v>59.5</v>
      </c>
      <c r="N1366">
        <v>77.2</v>
      </c>
      <c r="O1366">
        <v>-349.7</v>
      </c>
      <c r="P1366">
        <v>-347</v>
      </c>
      <c r="Q1366">
        <v>-350.8</v>
      </c>
      <c r="R1366">
        <v>-348.3</v>
      </c>
      <c r="S1366">
        <v>-349.9</v>
      </c>
      <c r="T1366">
        <v>-348</v>
      </c>
      <c r="U1366">
        <v>-329</v>
      </c>
      <c r="V1366">
        <v>-327</v>
      </c>
      <c r="W1366">
        <v>-328</v>
      </c>
      <c r="X1366">
        <v>-327.5</v>
      </c>
      <c r="Y1366">
        <v>53.4</v>
      </c>
      <c r="Z1366">
        <v>135.69999999999999</v>
      </c>
      <c r="AA1366">
        <v>68.2</v>
      </c>
      <c r="AB1366">
        <v>72.7</v>
      </c>
      <c r="AC1366">
        <v>100</v>
      </c>
      <c r="AD1366">
        <v>157.5</v>
      </c>
      <c r="AE1366">
        <v>-50</v>
      </c>
      <c r="AF1366">
        <v>-50</v>
      </c>
      <c r="AG1366">
        <v>3.01</v>
      </c>
      <c r="AH1366">
        <v>68.12</v>
      </c>
      <c r="AI1366">
        <v>30.24</v>
      </c>
      <c r="AJ1366">
        <v>0.95</v>
      </c>
      <c r="AK1366">
        <v>29.291</v>
      </c>
      <c r="AL1366">
        <v>78.63</v>
      </c>
      <c r="AM1366">
        <v>0.371</v>
      </c>
      <c r="AN1366">
        <v>0.36099999999999999</v>
      </c>
      <c r="AO1366">
        <v>385.42650600000002</v>
      </c>
      <c r="AP1366">
        <v>135.59325799999999</v>
      </c>
      <c r="AQ1366">
        <v>1067.663452</v>
      </c>
      <c r="AR1366">
        <v>0.127</v>
      </c>
      <c r="AS1366" t="s">
        <v>88</v>
      </c>
      <c r="AT1366">
        <v>1</v>
      </c>
      <c r="AU1366">
        <v>1</v>
      </c>
      <c r="AV1366">
        <v>1</v>
      </c>
      <c r="AW1366">
        <v>1</v>
      </c>
      <c r="AX1366">
        <v>0</v>
      </c>
      <c r="AY1366">
        <v>1</v>
      </c>
      <c r="AZ1366">
        <v>0</v>
      </c>
      <c r="BA1366">
        <v>1</v>
      </c>
      <c r="BB1366">
        <v>0</v>
      </c>
      <c r="BC1366">
        <v>0</v>
      </c>
      <c r="BD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117.7557</v>
      </c>
      <c r="CG1366">
        <v>90.200400000000002</v>
      </c>
      <c r="CH1366">
        <v>107.9606</v>
      </c>
      <c r="CI1366">
        <v>145.63380000000001</v>
      </c>
      <c r="CJ1366">
        <v>103.5475</v>
      </c>
      <c r="CK1366">
        <v>175.98769999999999</v>
      </c>
      <c r="CL1366" s="3">
        <v>1000</v>
      </c>
      <c r="CM1366">
        <v>374.68709999999999</v>
      </c>
      <c r="CN1366" s="3" t="s">
        <v>89</v>
      </c>
      <c r="CO1366" s="3" t="s">
        <v>89</v>
      </c>
      <c r="CP1366">
        <f t="shared" si="42"/>
        <v>112.77350000000001</v>
      </c>
      <c r="CQ1366">
        <f t="shared" si="43"/>
        <v>144.9571</v>
      </c>
    </row>
    <row r="1367" spans="1:95" x14ac:dyDescent="0.25">
      <c r="A1367" s="1">
        <v>45510</v>
      </c>
      <c r="B1367" s="2">
        <v>0.62316496527777776</v>
      </c>
      <c r="C1367">
        <v>1360</v>
      </c>
      <c r="D1367">
        <v>25.1</v>
      </c>
      <c r="E1367">
        <v>66.900000000000006</v>
      </c>
      <c r="F1367">
        <v>76</v>
      </c>
      <c r="G1367">
        <v>73.599999999999994</v>
      </c>
      <c r="H1367">
        <v>78.8</v>
      </c>
      <c r="I1367">
        <v>66.5</v>
      </c>
      <c r="J1367">
        <v>76.2</v>
      </c>
      <c r="K1367">
        <v>80.8</v>
      </c>
      <c r="L1367">
        <v>-149.5</v>
      </c>
      <c r="M1367">
        <v>59.5</v>
      </c>
      <c r="N1367">
        <v>77.2</v>
      </c>
      <c r="O1367">
        <v>-349.7</v>
      </c>
      <c r="P1367">
        <v>-347</v>
      </c>
      <c r="Q1367">
        <v>-350.8</v>
      </c>
      <c r="R1367">
        <v>-348.3</v>
      </c>
      <c r="S1367">
        <v>-349.9</v>
      </c>
      <c r="T1367">
        <v>-348</v>
      </c>
      <c r="U1367">
        <v>-329</v>
      </c>
      <c r="V1367">
        <v>-327</v>
      </c>
      <c r="W1367">
        <v>-328</v>
      </c>
      <c r="X1367">
        <v>-327.5</v>
      </c>
      <c r="Y1367">
        <v>53.1</v>
      </c>
      <c r="Z1367">
        <v>135.69999999999999</v>
      </c>
      <c r="AA1367">
        <v>68.099999999999994</v>
      </c>
      <c r="AB1367">
        <v>72.599999999999994</v>
      </c>
      <c r="AC1367">
        <v>100</v>
      </c>
      <c r="AD1367">
        <v>157.5</v>
      </c>
      <c r="AE1367">
        <v>-50</v>
      </c>
      <c r="AF1367">
        <v>-50</v>
      </c>
      <c r="AG1367">
        <v>2.98</v>
      </c>
      <c r="AH1367">
        <v>68.2</v>
      </c>
      <c r="AI1367">
        <v>30.23</v>
      </c>
      <c r="AJ1367">
        <v>0.94</v>
      </c>
      <c r="AK1367">
        <v>29.291</v>
      </c>
      <c r="AL1367">
        <v>78.63</v>
      </c>
      <c r="AM1367">
        <v>0.36099999999999999</v>
      </c>
      <c r="AN1367">
        <v>0.35099999999999998</v>
      </c>
      <c r="AO1367">
        <v>374.74987199999998</v>
      </c>
      <c r="AP1367">
        <v>136.660922</v>
      </c>
      <c r="AQ1367">
        <v>1067.663452</v>
      </c>
      <c r="AR1367">
        <v>0.128</v>
      </c>
      <c r="AS1367" t="s">
        <v>88</v>
      </c>
      <c r="AT1367">
        <v>1</v>
      </c>
      <c r="AU1367">
        <v>1</v>
      </c>
      <c r="AV1367">
        <v>1</v>
      </c>
      <c r="AW1367">
        <v>1</v>
      </c>
      <c r="AX1367">
        <v>0</v>
      </c>
      <c r="AY1367">
        <v>1</v>
      </c>
      <c r="AZ1367">
        <v>0</v>
      </c>
      <c r="BA1367">
        <v>1</v>
      </c>
      <c r="BB1367">
        <v>0</v>
      </c>
      <c r="BC1367">
        <v>0</v>
      </c>
      <c r="BD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116.8946</v>
      </c>
      <c r="CG1367">
        <v>90.308000000000007</v>
      </c>
      <c r="CH1367">
        <v>107.5301</v>
      </c>
      <c r="CI1367">
        <v>152.41499999999999</v>
      </c>
      <c r="CJ1367">
        <v>103.43980000000001</v>
      </c>
      <c r="CK1367">
        <v>175.98769999999999</v>
      </c>
      <c r="CL1367" s="3">
        <v>1000</v>
      </c>
      <c r="CM1367">
        <v>370.16629999999998</v>
      </c>
      <c r="CN1367" s="3" t="s">
        <v>89</v>
      </c>
      <c r="CO1367" s="3" t="s">
        <v>89</v>
      </c>
      <c r="CP1367">
        <f t="shared" si="42"/>
        <v>111.91239999999999</v>
      </c>
      <c r="CQ1367">
        <f t="shared" si="43"/>
        <v>151.73829999999998</v>
      </c>
    </row>
    <row r="1368" spans="1:95" x14ac:dyDescent="0.25">
      <c r="A1368" s="1">
        <v>45510</v>
      </c>
      <c r="B1368" s="2">
        <v>0.62317656249999998</v>
      </c>
      <c r="C1368">
        <v>1361</v>
      </c>
      <c r="D1368">
        <v>25.1</v>
      </c>
      <c r="E1368">
        <v>66.900000000000006</v>
      </c>
      <c r="F1368">
        <v>76</v>
      </c>
      <c r="G1368">
        <v>73.599999999999994</v>
      </c>
      <c r="H1368">
        <v>78.8</v>
      </c>
      <c r="I1368">
        <v>66.5</v>
      </c>
      <c r="J1368">
        <v>76.2</v>
      </c>
      <c r="K1368">
        <v>80.8</v>
      </c>
      <c r="L1368">
        <v>-149.5</v>
      </c>
      <c r="M1368">
        <v>59.5</v>
      </c>
      <c r="N1368">
        <v>77.2</v>
      </c>
      <c r="O1368">
        <v>-349.7</v>
      </c>
      <c r="P1368">
        <v>-347</v>
      </c>
      <c r="Q1368">
        <v>-350.8</v>
      </c>
      <c r="R1368">
        <v>-348.3</v>
      </c>
      <c r="S1368">
        <v>-349.9</v>
      </c>
      <c r="T1368">
        <v>-348</v>
      </c>
      <c r="U1368">
        <v>-329</v>
      </c>
      <c r="V1368">
        <v>-327</v>
      </c>
      <c r="W1368">
        <v>-328</v>
      </c>
      <c r="X1368">
        <v>-327.5</v>
      </c>
      <c r="Y1368">
        <v>53.1</v>
      </c>
      <c r="Z1368">
        <v>135.69999999999999</v>
      </c>
      <c r="AA1368">
        <v>68.099999999999994</v>
      </c>
      <c r="AB1368">
        <v>72.599999999999994</v>
      </c>
      <c r="AC1368">
        <v>100</v>
      </c>
      <c r="AD1368">
        <v>157.5</v>
      </c>
      <c r="AE1368">
        <v>-50</v>
      </c>
      <c r="AF1368">
        <v>-50</v>
      </c>
      <c r="AG1368">
        <v>2.98</v>
      </c>
      <c r="AH1368">
        <v>68.2</v>
      </c>
      <c r="AI1368">
        <v>30.23</v>
      </c>
      <c r="AJ1368">
        <v>0.94</v>
      </c>
      <c r="AK1368">
        <v>29.291</v>
      </c>
      <c r="AL1368">
        <v>78.63</v>
      </c>
      <c r="AM1368">
        <v>0.35399999999999998</v>
      </c>
      <c r="AN1368">
        <v>0.34399999999999997</v>
      </c>
      <c r="AO1368">
        <v>367.276228</v>
      </c>
      <c r="AP1368">
        <v>136.660922</v>
      </c>
      <c r="AQ1368">
        <v>1067.663452</v>
      </c>
      <c r="AR1368">
        <v>0.128</v>
      </c>
      <c r="AS1368" t="s">
        <v>88</v>
      </c>
      <c r="AT1368">
        <v>1</v>
      </c>
      <c r="AU1368">
        <v>1</v>
      </c>
      <c r="AV1368">
        <v>1</v>
      </c>
      <c r="AW1368">
        <v>1</v>
      </c>
      <c r="AX1368">
        <v>0</v>
      </c>
      <c r="AY1368">
        <v>1</v>
      </c>
      <c r="AZ1368">
        <v>0</v>
      </c>
      <c r="BA1368">
        <v>1</v>
      </c>
      <c r="BB1368">
        <v>0</v>
      </c>
      <c r="BC1368">
        <v>0</v>
      </c>
      <c r="BD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117.2175</v>
      </c>
      <c r="CG1368">
        <v>89.231700000000004</v>
      </c>
      <c r="CH1368">
        <v>106.4537</v>
      </c>
      <c r="CI1368">
        <v>146.27969999999999</v>
      </c>
      <c r="CJ1368">
        <v>102.794</v>
      </c>
      <c r="CK1368">
        <v>174.91130000000001</v>
      </c>
      <c r="CL1368" s="3">
        <v>1000</v>
      </c>
      <c r="CM1368">
        <v>362.63170000000002</v>
      </c>
      <c r="CN1368" s="3" t="s">
        <v>89</v>
      </c>
      <c r="CO1368" s="3" t="s">
        <v>89</v>
      </c>
      <c r="CP1368">
        <f t="shared" si="42"/>
        <v>112.2353</v>
      </c>
      <c r="CQ1368">
        <f t="shared" si="43"/>
        <v>145.60299999999998</v>
      </c>
    </row>
    <row r="1369" spans="1:95" x14ac:dyDescent="0.25">
      <c r="A1369" s="1">
        <v>45510</v>
      </c>
      <c r="B1369" s="2">
        <v>0.62318817129629633</v>
      </c>
      <c r="C1369">
        <v>1362</v>
      </c>
      <c r="D1369">
        <v>25.1</v>
      </c>
      <c r="E1369">
        <v>66.900000000000006</v>
      </c>
      <c r="F1369">
        <v>76</v>
      </c>
      <c r="G1369">
        <v>73.599999999999994</v>
      </c>
      <c r="H1369">
        <v>78.8</v>
      </c>
      <c r="I1369">
        <v>66.7</v>
      </c>
      <c r="J1369">
        <v>76.2</v>
      </c>
      <c r="K1369">
        <v>80.8</v>
      </c>
      <c r="L1369">
        <v>-149.5</v>
      </c>
      <c r="M1369">
        <v>59.5</v>
      </c>
      <c r="N1369">
        <v>77.2</v>
      </c>
      <c r="O1369">
        <v>-349.7</v>
      </c>
      <c r="P1369">
        <v>-347</v>
      </c>
      <c r="Q1369">
        <v>-350.8</v>
      </c>
      <c r="R1369">
        <v>-348.3</v>
      </c>
      <c r="S1369">
        <v>-349.9</v>
      </c>
      <c r="T1369">
        <v>-348</v>
      </c>
      <c r="U1369">
        <v>-329</v>
      </c>
      <c r="V1369">
        <v>-327</v>
      </c>
      <c r="W1369">
        <v>-328</v>
      </c>
      <c r="X1369">
        <v>-327.5</v>
      </c>
      <c r="Y1369">
        <v>53.2</v>
      </c>
      <c r="Z1369">
        <v>135.80000000000001</v>
      </c>
      <c r="AA1369">
        <v>67.599999999999994</v>
      </c>
      <c r="AB1369">
        <v>72.7</v>
      </c>
      <c r="AC1369">
        <v>100</v>
      </c>
      <c r="AD1369">
        <v>157.5</v>
      </c>
      <c r="AE1369">
        <v>-50</v>
      </c>
      <c r="AF1369">
        <v>-50</v>
      </c>
      <c r="AG1369">
        <v>3.01</v>
      </c>
      <c r="AH1369">
        <v>68.28</v>
      </c>
      <c r="AI1369">
        <v>30.23</v>
      </c>
      <c r="AJ1369">
        <v>0.94</v>
      </c>
      <c r="AK1369">
        <v>29.291</v>
      </c>
      <c r="AL1369">
        <v>78.62</v>
      </c>
      <c r="AM1369">
        <v>0.374</v>
      </c>
      <c r="AN1369">
        <v>0.36399999999999999</v>
      </c>
      <c r="AO1369">
        <v>388.62949700000001</v>
      </c>
      <c r="AP1369">
        <v>136.660922</v>
      </c>
      <c r="AQ1369">
        <v>1067.663452</v>
      </c>
      <c r="AR1369">
        <v>0.128</v>
      </c>
      <c r="AS1369" t="s">
        <v>88</v>
      </c>
      <c r="AT1369">
        <v>1</v>
      </c>
      <c r="AU1369">
        <v>1</v>
      </c>
      <c r="AV1369">
        <v>1</v>
      </c>
      <c r="AW1369">
        <v>1</v>
      </c>
      <c r="AX1369">
        <v>0</v>
      </c>
      <c r="AY1369">
        <v>1</v>
      </c>
      <c r="AZ1369">
        <v>0</v>
      </c>
      <c r="BA1369">
        <v>1</v>
      </c>
      <c r="BB1369">
        <v>0</v>
      </c>
      <c r="BC1369">
        <v>0</v>
      </c>
      <c r="BD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116.464</v>
      </c>
      <c r="CG1369">
        <v>88.6935</v>
      </c>
      <c r="CH1369">
        <v>106.669</v>
      </c>
      <c r="CI1369">
        <v>144.34219999999999</v>
      </c>
      <c r="CJ1369">
        <v>103.43980000000001</v>
      </c>
      <c r="CK1369">
        <v>175.1266</v>
      </c>
      <c r="CL1369" s="3">
        <v>1000</v>
      </c>
      <c r="CM1369">
        <v>359.5102</v>
      </c>
      <c r="CN1369" s="3" t="s">
        <v>89</v>
      </c>
      <c r="CO1369" s="3" t="s">
        <v>89</v>
      </c>
      <c r="CP1369">
        <f t="shared" si="42"/>
        <v>111.48179999999999</v>
      </c>
      <c r="CQ1369">
        <f t="shared" si="43"/>
        <v>143.66549999999998</v>
      </c>
    </row>
    <row r="1370" spans="1:95" x14ac:dyDescent="0.25">
      <c r="A1370" s="1">
        <v>45510</v>
      </c>
      <c r="B1370" s="2">
        <v>0.62319968749999999</v>
      </c>
      <c r="C1370">
        <v>1363</v>
      </c>
      <c r="D1370">
        <v>25.1</v>
      </c>
      <c r="E1370">
        <v>66.900000000000006</v>
      </c>
      <c r="F1370">
        <v>76</v>
      </c>
      <c r="G1370">
        <v>73.599999999999994</v>
      </c>
      <c r="H1370">
        <v>78.8</v>
      </c>
      <c r="I1370">
        <v>66.7</v>
      </c>
      <c r="J1370">
        <v>76.2</v>
      </c>
      <c r="K1370">
        <v>80.8</v>
      </c>
      <c r="L1370">
        <v>-149.5</v>
      </c>
      <c r="M1370">
        <v>59.5</v>
      </c>
      <c r="N1370">
        <v>77.2</v>
      </c>
      <c r="O1370">
        <v>-349.7</v>
      </c>
      <c r="P1370">
        <v>-347</v>
      </c>
      <c r="Q1370">
        <v>-350.8</v>
      </c>
      <c r="R1370">
        <v>-348.3</v>
      </c>
      <c r="S1370">
        <v>-349.9</v>
      </c>
      <c r="T1370">
        <v>-348</v>
      </c>
      <c r="U1370">
        <v>-329</v>
      </c>
      <c r="V1370">
        <v>-327</v>
      </c>
      <c r="W1370">
        <v>-328</v>
      </c>
      <c r="X1370">
        <v>-327.5</v>
      </c>
      <c r="Y1370">
        <v>53.2</v>
      </c>
      <c r="Z1370">
        <v>135.80000000000001</v>
      </c>
      <c r="AA1370">
        <v>67.599999999999994</v>
      </c>
      <c r="AB1370">
        <v>72.7</v>
      </c>
      <c r="AC1370">
        <v>100</v>
      </c>
      <c r="AD1370">
        <v>157.5</v>
      </c>
      <c r="AE1370">
        <v>-50</v>
      </c>
      <c r="AF1370">
        <v>-50</v>
      </c>
      <c r="AG1370">
        <v>3.01</v>
      </c>
      <c r="AH1370">
        <v>68.28</v>
      </c>
      <c r="AI1370">
        <v>30.24</v>
      </c>
      <c r="AJ1370">
        <v>0.94</v>
      </c>
      <c r="AK1370">
        <v>29.291</v>
      </c>
      <c r="AL1370">
        <v>78.63</v>
      </c>
      <c r="AM1370">
        <v>0.371</v>
      </c>
      <c r="AN1370">
        <v>0.36099999999999999</v>
      </c>
      <c r="AO1370">
        <v>385.42650600000002</v>
      </c>
      <c r="AP1370">
        <v>136.660922</v>
      </c>
      <c r="AQ1370">
        <v>1067.663452</v>
      </c>
      <c r="AR1370">
        <v>0.128</v>
      </c>
      <c r="AS1370" t="s">
        <v>88</v>
      </c>
      <c r="AT1370">
        <v>1</v>
      </c>
      <c r="AU1370">
        <v>1</v>
      </c>
      <c r="AV1370">
        <v>1</v>
      </c>
      <c r="AW1370">
        <v>1</v>
      </c>
      <c r="AX1370">
        <v>0</v>
      </c>
      <c r="AY1370">
        <v>1</v>
      </c>
      <c r="AZ1370">
        <v>0</v>
      </c>
      <c r="BA1370">
        <v>1</v>
      </c>
      <c r="BB1370">
        <v>0</v>
      </c>
      <c r="BC1370">
        <v>0</v>
      </c>
      <c r="BD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115.60290000000001</v>
      </c>
      <c r="CG1370">
        <v>88.370599999999996</v>
      </c>
      <c r="CH1370">
        <v>106.13079999999999</v>
      </c>
      <c r="CI1370">
        <v>143.26580000000001</v>
      </c>
      <c r="CJ1370">
        <v>103.43980000000001</v>
      </c>
      <c r="CK1370">
        <v>175.55709999999999</v>
      </c>
      <c r="CL1370" s="3">
        <v>1000</v>
      </c>
      <c r="CM1370">
        <v>372.9649</v>
      </c>
      <c r="CN1370" s="3" t="s">
        <v>89</v>
      </c>
      <c r="CO1370" s="3" t="s">
        <v>89</v>
      </c>
      <c r="CP1370">
        <f t="shared" si="42"/>
        <v>110.6207</v>
      </c>
      <c r="CQ1370">
        <f t="shared" si="43"/>
        <v>142.5891</v>
      </c>
    </row>
    <row r="1371" spans="1:95" x14ac:dyDescent="0.25">
      <c r="A1371" s="1">
        <v>45510</v>
      </c>
      <c r="B1371" s="2">
        <v>0.62321130787037038</v>
      </c>
      <c r="C1371">
        <v>1364</v>
      </c>
      <c r="D1371">
        <v>25.2</v>
      </c>
      <c r="E1371">
        <v>66.7</v>
      </c>
      <c r="F1371">
        <v>76</v>
      </c>
      <c r="G1371">
        <v>73.599999999999994</v>
      </c>
      <c r="H1371">
        <v>78.8</v>
      </c>
      <c r="I1371">
        <v>67.2</v>
      </c>
      <c r="J1371">
        <v>76.400000000000006</v>
      </c>
      <c r="K1371">
        <v>80.8</v>
      </c>
      <c r="L1371">
        <v>-149.5</v>
      </c>
      <c r="M1371">
        <v>59.5</v>
      </c>
      <c r="N1371">
        <v>77.2</v>
      </c>
      <c r="O1371">
        <v>-349.7</v>
      </c>
      <c r="P1371">
        <v>-347</v>
      </c>
      <c r="Q1371">
        <v>-350.8</v>
      </c>
      <c r="R1371">
        <v>-348.3</v>
      </c>
      <c r="S1371">
        <v>-349.9</v>
      </c>
      <c r="T1371">
        <v>-348</v>
      </c>
      <c r="U1371">
        <v>-329</v>
      </c>
      <c r="V1371">
        <v>-327</v>
      </c>
      <c r="W1371">
        <v>-328</v>
      </c>
      <c r="X1371">
        <v>-327.5</v>
      </c>
      <c r="Y1371">
        <v>53.4</v>
      </c>
      <c r="Z1371">
        <v>135.69999999999999</v>
      </c>
      <c r="AA1371">
        <v>67.3</v>
      </c>
      <c r="AB1371">
        <v>72.8</v>
      </c>
      <c r="AC1371">
        <v>100</v>
      </c>
      <c r="AD1371">
        <v>157.5</v>
      </c>
      <c r="AE1371">
        <v>-50</v>
      </c>
      <c r="AF1371">
        <v>-50</v>
      </c>
      <c r="AG1371">
        <v>3</v>
      </c>
      <c r="AH1371">
        <v>68.38</v>
      </c>
      <c r="AI1371">
        <v>30.23</v>
      </c>
      <c r="AJ1371">
        <v>0.94</v>
      </c>
      <c r="AK1371">
        <v>29.291</v>
      </c>
      <c r="AL1371">
        <v>78.63</v>
      </c>
      <c r="AM1371">
        <v>0.35799999999999998</v>
      </c>
      <c r="AN1371">
        <v>0.35099999999999998</v>
      </c>
      <c r="AO1371">
        <v>374.74987199999998</v>
      </c>
      <c r="AP1371">
        <v>136.660922</v>
      </c>
      <c r="AQ1371">
        <v>1067.663452</v>
      </c>
      <c r="AR1371">
        <v>0.128</v>
      </c>
      <c r="AS1371" t="s">
        <v>88</v>
      </c>
      <c r="AT1371">
        <v>1</v>
      </c>
      <c r="AU1371">
        <v>1</v>
      </c>
      <c r="AV1371">
        <v>1</v>
      </c>
      <c r="AW1371">
        <v>1</v>
      </c>
      <c r="AX1371">
        <v>0</v>
      </c>
      <c r="AY1371">
        <v>1</v>
      </c>
      <c r="AZ1371">
        <v>0</v>
      </c>
      <c r="BA1371">
        <v>1</v>
      </c>
      <c r="BB1371">
        <v>0</v>
      </c>
      <c r="BC1371">
        <v>0</v>
      </c>
      <c r="BD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116.35639999999999</v>
      </c>
      <c r="CG1371">
        <v>89.231700000000004</v>
      </c>
      <c r="CH1371">
        <v>106.13079999999999</v>
      </c>
      <c r="CI1371">
        <v>142.18950000000001</v>
      </c>
      <c r="CJ1371">
        <v>104.7315</v>
      </c>
      <c r="CK1371">
        <v>177.92519999999999</v>
      </c>
      <c r="CL1371" s="3">
        <v>1000</v>
      </c>
      <c r="CM1371">
        <v>368.65940000000001</v>
      </c>
      <c r="CN1371" s="3" t="s">
        <v>89</v>
      </c>
      <c r="CO1371" s="3" t="s">
        <v>89</v>
      </c>
      <c r="CP1371">
        <f t="shared" si="42"/>
        <v>111.3742</v>
      </c>
      <c r="CQ1371">
        <f t="shared" si="43"/>
        <v>141.5128</v>
      </c>
    </row>
    <row r="1372" spans="1:95" x14ac:dyDescent="0.25">
      <c r="A1372" s="1">
        <v>45510</v>
      </c>
      <c r="B1372" s="2">
        <v>0.62322284722222221</v>
      </c>
      <c r="C1372">
        <v>1365</v>
      </c>
      <c r="D1372">
        <v>25.2</v>
      </c>
      <c r="E1372">
        <v>66.7</v>
      </c>
      <c r="F1372">
        <v>76</v>
      </c>
      <c r="G1372">
        <v>73.599999999999994</v>
      </c>
      <c r="H1372">
        <v>78.8</v>
      </c>
      <c r="I1372">
        <v>67.2</v>
      </c>
      <c r="J1372">
        <v>76.400000000000006</v>
      </c>
      <c r="K1372">
        <v>80.8</v>
      </c>
      <c r="L1372">
        <v>-149.5</v>
      </c>
      <c r="M1372">
        <v>59.5</v>
      </c>
      <c r="N1372">
        <v>77.2</v>
      </c>
      <c r="O1372">
        <v>-349.7</v>
      </c>
      <c r="P1372">
        <v>-347</v>
      </c>
      <c r="Q1372">
        <v>-350.8</v>
      </c>
      <c r="R1372">
        <v>-348.3</v>
      </c>
      <c r="S1372">
        <v>-349.9</v>
      </c>
      <c r="T1372">
        <v>-348</v>
      </c>
      <c r="U1372">
        <v>-329</v>
      </c>
      <c r="V1372">
        <v>-327</v>
      </c>
      <c r="W1372">
        <v>-328</v>
      </c>
      <c r="X1372">
        <v>-327.5</v>
      </c>
      <c r="Y1372">
        <v>53.4</v>
      </c>
      <c r="Z1372">
        <v>135.69999999999999</v>
      </c>
      <c r="AA1372">
        <v>67.3</v>
      </c>
      <c r="AB1372">
        <v>72.8</v>
      </c>
      <c r="AC1372">
        <v>100</v>
      </c>
      <c r="AD1372">
        <v>157.5</v>
      </c>
      <c r="AE1372">
        <v>-50</v>
      </c>
      <c r="AF1372">
        <v>-50</v>
      </c>
      <c r="AG1372">
        <v>3</v>
      </c>
      <c r="AH1372">
        <v>68.38</v>
      </c>
      <c r="AI1372">
        <v>30.23</v>
      </c>
      <c r="AJ1372">
        <v>0.94</v>
      </c>
      <c r="AK1372">
        <v>29.292000000000002</v>
      </c>
      <c r="AL1372">
        <v>78.63</v>
      </c>
      <c r="AM1372">
        <v>0.35799999999999998</v>
      </c>
      <c r="AN1372">
        <v>0.34799999999999998</v>
      </c>
      <c r="AO1372">
        <v>371.54688099999998</v>
      </c>
      <c r="AP1372">
        <v>136.660922</v>
      </c>
      <c r="AQ1372">
        <v>1067.663452</v>
      </c>
      <c r="AR1372">
        <v>0.128</v>
      </c>
      <c r="AS1372" t="s">
        <v>88</v>
      </c>
      <c r="AT1372">
        <v>1</v>
      </c>
      <c r="AU1372">
        <v>1</v>
      </c>
      <c r="AV1372">
        <v>1</v>
      </c>
      <c r="AW1372">
        <v>1</v>
      </c>
      <c r="AX1372">
        <v>0</v>
      </c>
      <c r="AY1372">
        <v>1</v>
      </c>
      <c r="AZ1372">
        <v>0</v>
      </c>
      <c r="BA1372">
        <v>1</v>
      </c>
      <c r="BB1372">
        <v>0</v>
      </c>
      <c r="BC1372">
        <v>0</v>
      </c>
      <c r="BD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117.2175</v>
      </c>
      <c r="CG1372">
        <v>92.783699999999996</v>
      </c>
      <c r="CH1372">
        <v>106.34610000000001</v>
      </c>
      <c r="CI1372">
        <v>144.88040000000001</v>
      </c>
      <c r="CJ1372">
        <v>105.2697</v>
      </c>
      <c r="CK1372">
        <v>179.3245</v>
      </c>
      <c r="CL1372" s="3">
        <v>1000</v>
      </c>
      <c r="CM1372">
        <v>368.22879999999998</v>
      </c>
      <c r="CN1372" s="3" t="s">
        <v>89</v>
      </c>
      <c r="CO1372" s="3" t="s">
        <v>89</v>
      </c>
      <c r="CP1372">
        <f t="shared" si="42"/>
        <v>112.2353</v>
      </c>
      <c r="CQ1372">
        <f t="shared" si="43"/>
        <v>144.2037</v>
      </c>
    </row>
    <row r="1373" spans="1:95" x14ac:dyDescent="0.25">
      <c r="A1373" s="1">
        <v>45510</v>
      </c>
      <c r="B1373" s="2">
        <v>0.62323447916666674</v>
      </c>
      <c r="C1373">
        <v>1366</v>
      </c>
      <c r="D1373">
        <v>25.2</v>
      </c>
      <c r="E1373">
        <v>66.900000000000006</v>
      </c>
      <c r="F1373">
        <v>76</v>
      </c>
      <c r="G1373">
        <v>73.599999999999994</v>
      </c>
      <c r="H1373">
        <v>78.8</v>
      </c>
      <c r="I1373">
        <v>67.5</v>
      </c>
      <c r="J1373">
        <v>76.2</v>
      </c>
      <c r="K1373">
        <v>80.8</v>
      </c>
      <c r="L1373">
        <v>-149.5</v>
      </c>
      <c r="M1373">
        <v>59.5</v>
      </c>
      <c r="N1373">
        <v>77.2</v>
      </c>
      <c r="O1373">
        <v>-349.7</v>
      </c>
      <c r="P1373">
        <v>-347</v>
      </c>
      <c r="Q1373">
        <v>-350.8</v>
      </c>
      <c r="R1373">
        <v>-348.3</v>
      </c>
      <c r="S1373">
        <v>-349.9</v>
      </c>
      <c r="T1373">
        <v>-348</v>
      </c>
      <c r="U1373">
        <v>-329</v>
      </c>
      <c r="V1373">
        <v>-327</v>
      </c>
      <c r="W1373">
        <v>-328</v>
      </c>
      <c r="X1373">
        <v>-327.5</v>
      </c>
      <c r="Y1373">
        <v>53.4</v>
      </c>
      <c r="Z1373">
        <v>135.5</v>
      </c>
      <c r="AA1373">
        <v>67.3</v>
      </c>
      <c r="AB1373">
        <v>72.8</v>
      </c>
      <c r="AC1373">
        <v>100</v>
      </c>
      <c r="AD1373">
        <v>157.5</v>
      </c>
      <c r="AE1373">
        <v>-50</v>
      </c>
      <c r="AF1373">
        <v>-50</v>
      </c>
      <c r="AG1373">
        <v>2.99</v>
      </c>
      <c r="AH1373">
        <v>68.489999999999995</v>
      </c>
      <c r="AI1373">
        <v>30.23</v>
      </c>
      <c r="AJ1373">
        <v>0.94</v>
      </c>
      <c r="AK1373">
        <v>29.291</v>
      </c>
      <c r="AL1373">
        <v>78.63</v>
      </c>
      <c r="AM1373">
        <v>0.34799999999999998</v>
      </c>
      <c r="AN1373">
        <v>0.34100000000000003</v>
      </c>
      <c r="AO1373">
        <v>364.07323700000001</v>
      </c>
      <c r="AP1373">
        <v>136.660922</v>
      </c>
      <c r="AQ1373">
        <v>1067.663452</v>
      </c>
      <c r="AR1373">
        <v>0.128</v>
      </c>
      <c r="AS1373" t="s">
        <v>88</v>
      </c>
      <c r="AT1373">
        <v>1</v>
      </c>
      <c r="AU1373">
        <v>1</v>
      </c>
      <c r="AV1373">
        <v>1</v>
      </c>
      <c r="AW1373">
        <v>1</v>
      </c>
      <c r="AX1373">
        <v>0</v>
      </c>
      <c r="AY1373">
        <v>1</v>
      </c>
      <c r="AZ1373">
        <v>0</v>
      </c>
      <c r="BA1373">
        <v>1</v>
      </c>
      <c r="BB1373">
        <v>0</v>
      </c>
      <c r="BC1373">
        <v>0</v>
      </c>
      <c r="BD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117.648</v>
      </c>
      <c r="CG1373">
        <v>92.783699999999996</v>
      </c>
      <c r="CH1373">
        <v>107.31480000000001</v>
      </c>
      <c r="CI1373">
        <v>147.2484</v>
      </c>
      <c r="CJ1373">
        <v>107.4224</v>
      </c>
      <c r="CK1373">
        <v>185.5675</v>
      </c>
      <c r="CL1373" s="3">
        <v>1000</v>
      </c>
      <c r="CM1373">
        <v>365.75319999999999</v>
      </c>
      <c r="CN1373" s="3" t="s">
        <v>89</v>
      </c>
      <c r="CO1373" s="3" t="s">
        <v>89</v>
      </c>
      <c r="CP1373">
        <f t="shared" si="42"/>
        <v>112.66579999999999</v>
      </c>
      <c r="CQ1373">
        <f t="shared" si="43"/>
        <v>146.57169999999999</v>
      </c>
    </row>
    <row r="1374" spans="1:95" x14ac:dyDescent="0.25">
      <c r="A1374" s="1">
        <v>45510</v>
      </c>
      <c r="B1374" s="2">
        <v>0.62324598379629637</v>
      </c>
      <c r="C1374">
        <v>1367</v>
      </c>
      <c r="D1374">
        <v>25.2</v>
      </c>
      <c r="E1374">
        <v>66.900000000000006</v>
      </c>
      <c r="F1374">
        <v>76</v>
      </c>
      <c r="G1374">
        <v>73.599999999999994</v>
      </c>
      <c r="H1374">
        <v>78.8</v>
      </c>
      <c r="I1374">
        <v>67.5</v>
      </c>
      <c r="J1374">
        <v>76.2</v>
      </c>
      <c r="K1374">
        <v>80.8</v>
      </c>
      <c r="L1374">
        <v>-149.5</v>
      </c>
      <c r="M1374">
        <v>59.5</v>
      </c>
      <c r="N1374">
        <v>77.2</v>
      </c>
      <c r="O1374">
        <v>-349.7</v>
      </c>
      <c r="P1374">
        <v>-347</v>
      </c>
      <c r="Q1374">
        <v>-350.8</v>
      </c>
      <c r="R1374">
        <v>-348.3</v>
      </c>
      <c r="S1374">
        <v>-349.9</v>
      </c>
      <c r="T1374">
        <v>-348</v>
      </c>
      <c r="U1374">
        <v>-329</v>
      </c>
      <c r="V1374">
        <v>-327</v>
      </c>
      <c r="W1374">
        <v>-328</v>
      </c>
      <c r="X1374">
        <v>-327.5</v>
      </c>
      <c r="Y1374">
        <v>53.4</v>
      </c>
      <c r="Z1374">
        <v>135.5</v>
      </c>
      <c r="AA1374">
        <v>67.3</v>
      </c>
      <c r="AB1374">
        <v>72.8</v>
      </c>
      <c r="AC1374">
        <v>100</v>
      </c>
      <c r="AD1374">
        <v>157.5</v>
      </c>
      <c r="AE1374">
        <v>-50</v>
      </c>
      <c r="AF1374">
        <v>-50</v>
      </c>
      <c r="AG1374">
        <v>2.99</v>
      </c>
      <c r="AH1374">
        <v>68.489999999999995</v>
      </c>
      <c r="AI1374">
        <v>30.23</v>
      </c>
      <c r="AJ1374">
        <v>0.94</v>
      </c>
      <c r="AK1374">
        <v>29.291</v>
      </c>
      <c r="AL1374">
        <v>78.63</v>
      </c>
      <c r="AM1374">
        <v>0.35099999999999998</v>
      </c>
      <c r="AN1374">
        <v>0.34100000000000003</v>
      </c>
      <c r="AO1374">
        <v>364.07323700000001</v>
      </c>
      <c r="AP1374">
        <v>137.72858500000001</v>
      </c>
      <c r="AQ1374">
        <v>1067.663452</v>
      </c>
      <c r="AR1374">
        <v>0.129</v>
      </c>
      <c r="AS1374" t="s">
        <v>88</v>
      </c>
      <c r="AT1374">
        <v>1</v>
      </c>
      <c r="AU1374">
        <v>1</v>
      </c>
      <c r="AV1374">
        <v>1</v>
      </c>
      <c r="AW1374">
        <v>1</v>
      </c>
      <c r="AX1374">
        <v>0</v>
      </c>
      <c r="AY1374">
        <v>1</v>
      </c>
      <c r="AZ1374">
        <v>0</v>
      </c>
      <c r="BA1374">
        <v>1</v>
      </c>
      <c r="BB1374">
        <v>0</v>
      </c>
      <c r="BC1374">
        <v>0</v>
      </c>
      <c r="BD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118.6168</v>
      </c>
      <c r="CG1374">
        <v>92.245500000000007</v>
      </c>
      <c r="CH1374">
        <v>107.7454</v>
      </c>
      <c r="CI1374">
        <v>146.172</v>
      </c>
      <c r="CJ1374">
        <v>108.2835</v>
      </c>
      <c r="CK1374">
        <v>190.73410000000001</v>
      </c>
      <c r="CL1374" s="3">
        <v>1000</v>
      </c>
      <c r="CM1374">
        <v>365.64550000000003</v>
      </c>
      <c r="CN1374" s="3" t="s">
        <v>89</v>
      </c>
      <c r="CO1374" s="3" t="s">
        <v>89</v>
      </c>
      <c r="CP1374">
        <f t="shared" si="42"/>
        <v>113.63460000000001</v>
      </c>
      <c r="CQ1374">
        <f t="shared" si="43"/>
        <v>145.49529999999999</v>
      </c>
    </row>
    <row r="1375" spans="1:95" x14ac:dyDescent="0.25">
      <c r="A1375" s="1">
        <v>45510</v>
      </c>
      <c r="B1375" s="2">
        <v>0.6232575578703704</v>
      </c>
      <c r="C1375">
        <v>1368</v>
      </c>
      <c r="D1375">
        <v>25.2</v>
      </c>
      <c r="E1375">
        <v>66.900000000000006</v>
      </c>
      <c r="F1375">
        <v>76</v>
      </c>
      <c r="G1375">
        <v>73.599999999999994</v>
      </c>
      <c r="H1375">
        <v>78.8</v>
      </c>
      <c r="I1375">
        <v>67.5</v>
      </c>
      <c r="J1375">
        <v>76.2</v>
      </c>
      <c r="K1375">
        <v>81.099999999999994</v>
      </c>
      <c r="L1375">
        <v>-149.5</v>
      </c>
      <c r="M1375">
        <v>59.5</v>
      </c>
      <c r="N1375">
        <v>77.2</v>
      </c>
      <c r="O1375">
        <v>-349.7</v>
      </c>
      <c r="P1375">
        <v>-347</v>
      </c>
      <c r="Q1375">
        <v>-350.8</v>
      </c>
      <c r="R1375">
        <v>-348.3</v>
      </c>
      <c r="S1375">
        <v>-349.9</v>
      </c>
      <c r="T1375">
        <v>-348</v>
      </c>
      <c r="U1375">
        <v>-329</v>
      </c>
      <c r="V1375">
        <v>-327</v>
      </c>
      <c r="W1375">
        <v>-328</v>
      </c>
      <c r="X1375">
        <v>-327.5</v>
      </c>
      <c r="Y1375">
        <v>53.2</v>
      </c>
      <c r="Z1375">
        <v>135.69999999999999</v>
      </c>
      <c r="AA1375">
        <v>68.400000000000006</v>
      </c>
      <c r="AB1375">
        <v>72.8</v>
      </c>
      <c r="AC1375">
        <v>100</v>
      </c>
      <c r="AD1375">
        <v>157.5</v>
      </c>
      <c r="AE1375">
        <v>-50</v>
      </c>
      <c r="AF1375">
        <v>-50</v>
      </c>
      <c r="AG1375">
        <v>2.98</v>
      </c>
      <c r="AH1375">
        <v>68.59</v>
      </c>
      <c r="AI1375">
        <v>30.23</v>
      </c>
      <c r="AJ1375">
        <v>0.94</v>
      </c>
      <c r="AK1375">
        <v>29.291</v>
      </c>
      <c r="AL1375">
        <v>78.63</v>
      </c>
      <c r="AM1375">
        <v>0.36099999999999999</v>
      </c>
      <c r="AN1375">
        <v>0.35099999999999998</v>
      </c>
      <c r="AO1375">
        <v>374.74987199999998</v>
      </c>
      <c r="AP1375">
        <v>137.72858500000001</v>
      </c>
      <c r="AQ1375">
        <v>1067.663452</v>
      </c>
      <c r="AR1375">
        <v>0.129</v>
      </c>
      <c r="AS1375" t="s">
        <v>88</v>
      </c>
      <c r="AT1375">
        <v>1</v>
      </c>
      <c r="AU1375">
        <v>1</v>
      </c>
      <c r="AV1375">
        <v>1</v>
      </c>
      <c r="AW1375">
        <v>1</v>
      </c>
      <c r="AX1375">
        <v>0</v>
      </c>
      <c r="AY1375">
        <v>1</v>
      </c>
      <c r="AZ1375">
        <v>0</v>
      </c>
      <c r="BA1375">
        <v>1</v>
      </c>
      <c r="BB1375">
        <v>0</v>
      </c>
      <c r="BC1375">
        <v>0</v>
      </c>
      <c r="BD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118.7244</v>
      </c>
      <c r="CG1375">
        <v>91.492099999999994</v>
      </c>
      <c r="CH1375">
        <v>106.8843</v>
      </c>
      <c r="CI1375">
        <v>147.679</v>
      </c>
      <c r="CJ1375">
        <v>108.4988</v>
      </c>
      <c r="CK1375">
        <v>188.25839999999999</v>
      </c>
      <c r="CL1375" s="3">
        <v>1000</v>
      </c>
      <c r="CM1375">
        <v>380.39190000000002</v>
      </c>
      <c r="CN1375" s="3" t="s">
        <v>89</v>
      </c>
      <c r="CO1375" s="3" t="s">
        <v>89</v>
      </c>
      <c r="CP1375">
        <f t="shared" si="42"/>
        <v>113.7422</v>
      </c>
      <c r="CQ1375">
        <f t="shared" si="43"/>
        <v>147.00229999999999</v>
      </c>
    </row>
    <row r="1376" spans="1:95" x14ac:dyDescent="0.25">
      <c r="A1376" s="1">
        <v>45510</v>
      </c>
      <c r="B1376" s="2">
        <v>0.62327377314814814</v>
      </c>
      <c r="C1376">
        <v>1369</v>
      </c>
      <c r="D1376">
        <v>25.3</v>
      </c>
      <c r="E1376">
        <v>66.900000000000006</v>
      </c>
      <c r="F1376">
        <v>76</v>
      </c>
      <c r="G1376">
        <v>73.599999999999994</v>
      </c>
      <c r="H1376">
        <v>78.8</v>
      </c>
      <c r="I1376">
        <v>67.2</v>
      </c>
      <c r="J1376">
        <v>76.2</v>
      </c>
      <c r="K1376">
        <v>81.099999999999994</v>
      </c>
      <c r="L1376">
        <v>-149.5</v>
      </c>
      <c r="M1376">
        <v>59</v>
      </c>
      <c r="N1376">
        <v>77.2</v>
      </c>
      <c r="O1376">
        <v>-349.7</v>
      </c>
      <c r="P1376">
        <v>-347</v>
      </c>
      <c r="Q1376">
        <v>-350.8</v>
      </c>
      <c r="R1376">
        <v>-348.3</v>
      </c>
      <c r="S1376">
        <v>-349.9</v>
      </c>
      <c r="T1376">
        <v>-348</v>
      </c>
      <c r="U1376">
        <v>-329</v>
      </c>
      <c r="V1376">
        <v>-327</v>
      </c>
      <c r="W1376">
        <v>-328</v>
      </c>
      <c r="X1376">
        <v>-327.5</v>
      </c>
      <c r="Y1376">
        <v>53.4</v>
      </c>
      <c r="Z1376">
        <v>135.5</v>
      </c>
      <c r="AA1376">
        <v>68.400000000000006</v>
      </c>
      <c r="AB1376">
        <v>72.7</v>
      </c>
      <c r="AC1376">
        <v>100</v>
      </c>
      <c r="AD1376">
        <v>157.5</v>
      </c>
      <c r="AE1376">
        <v>-50</v>
      </c>
      <c r="AF1376">
        <v>-50</v>
      </c>
      <c r="AG1376">
        <v>3.01</v>
      </c>
      <c r="AH1376">
        <v>68.650000000000006</v>
      </c>
      <c r="AI1376">
        <v>30.23</v>
      </c>
      <c r="AJ1376">
        <v>0.94</v>
      </c>
      <c r="AK1376">
        <v>29.291</v>
      </c>
      <c r="AL1376">
        <v>78.63</v>
      </c>
      <c r="AM1376">
        <v>0.35099999999999998</v>
      </c>
      <c r="AN1376">
        <v>0.34100000000000003</v>
      </c>
      <c r="AO1376">
        <v>364.07323700000001</v>
      </c>
      <c r="AP1376">
        <v>137.72858500000001</v>
      </c>
      <c r="AQ1376">
        <v>1067.663452</v>
      </c>
      <c r="AR1376">
        <v>0.129</v>
      </c>
      <c r="AS1376" t="s">
        <v>88</v>
      </c>
      <c r="AT1376">
        <v>1</v>
      </c>
      <c r="AU1376">
        <v>1</v>
      </c>
      <c r="AV1376">
        <v>1</v>
      </c>
      <c r="AW1376">
        <v>1</v>
      </c>
      <c r="AX1376">
        <v>0</v>
      </c>
      <c r="AY1376">
        <v>1</v>
      </c>
      <c r="AZ1376">
        <v>0</v>
      </c>
      <c r="BA1376">
        <v>1</v>
      </c>
      <c r="BB1376">
        <v>0</v>
      </c>
      <c r="BC1376">
        <v>0</v>
      </c>
      <c r="BD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120.339</v>
      </c>
      <c r="CG1376">
        <v>89.662199999999999</v>
      </c>
      <c r="CH1376">
        <v>106.2384</v>
      </c>
      <c r="CI1376">
        <v>145.95679999999999</v>
      </c>
      <c r="CJ1376">
        <v>107.2072</v>
      </c>
      <c r="CK1376">
        <v>184.59870000000001</v>
      </c>
      <c r="CL1376" s="3">
        <v>1000</v>
      </c>
      <c r="CM1376">
        <v>370.81220000000002</v>
      </c>
      <c r="CN1376" s="3" t="s">
        <v>89</v>
      </c>
      <c r="CO1376" s="3" t="s">
        <v>89</v>
      </c>
      <c r="CP1376">
        <f t="shared" si="42"/>
        <v>115.35679999999999</v>
      </c>
      <c r="CQ1376">
        <f t="shared" si="43"/>
        <v>145.28009999999998</v>
      </c>
    </row>
    <row r="1377" spans="1:95" x14ac:dyDescent="0.25">
      <c r="A1377" s="1">
        <v>45510</v>
      </c>
      <c r="B1377" s="2">
        <v>0.62328535879629632</v>
      </c>
      <c r="C1377">
        <v>1370</v>
      </c>
      <c r="D1377">
        <v>25.3</v>
      </c>
      <c r="E1377">
        <v>66.900000000000006</v>
      </c>
      <c r="F1377">
        <v>76</v>
      </c>
      <c r="G1377">
        <v>73.599999999999994</v>
      </c>
      <c r="H1377">
        <v>78.8</v>
      </c>
      <c r="I1377">
        <v>66.7</v>
      </c>
      <c r="J1377">
        <v>76.2</v>
      </c>
      <c r="K1377">
        <v>81.099999999999994</v>
      </c>
      <c r="L1377">
        <v>-149.5</v>
      </c>
      <c r="M1377">
        <v>59.5</v>
      </c>
      <c r="N1377">
        <v>77.2</v>
      </c>
      <c r="O1377">
        <v>-349.7</v>
      </c>
      <c r="P1377">
        <v>-347</v>
      </c>
      <c r="Q1377">
        <v>-350.8</v>
      </c>
      <c r="R1377">
        <v>-348.3</v>
      </c>
      <c r="S1377">
        <v>-349.9</v>
      </c>
      <c r="T1377">
        <v>-348</v>
      </c>
      <c r="U1377">
        <v>-329</v>
      </c>
      <c r="V1377">
        <v>-327</v>
      </c>
      <c r="W1377">
        <v>-328</v>
      </c>
      <c r="X1377">
        <v>-327.5</v>
      </c>
      <c r="Y1377">
        <v>53.2</v>
      </c>
      <c r="Z1377">
        <v>135.5</v>
      </c>
      <c r="AA1377">
        <v>68.3</v>
      </c>
      <c r="AB1377">
        <v>72.7</v>
      </c>
      <c r="AC1377">
        <v>100</v>
      </c>
      <c r="AD1377">
        <v>157.5</v>
      </c>
      <c r="AE1377">
        <v>-50</v>
      </c>
      <c r="AF1377">
        <v>-50</v>
      </c>
      <c r="AG1377">
        <v>2.99</v>
      </c>
      <c r="AH1377">
        <v>68.69</v>
      </c>
      <c r="AI1377">
        <v>30.24</v>
      </c>
      <c r="AJ1377">
        <v>0.95</v>
      </c>
      <c r="AK1377">
        <v>29.291</v>
      </c>
      <c r="AL1377">
        <v>78.63</v>
      </c>
      <c r="AM1377">
        <v>0.36099999999999999</v>
      </c>
      <c r="AN1377">
        <v>0.35099999999999998</v>
      </c>
      <c r="AO1377">
        <v>374.74987199999998</v>
      </c>
      <c r="AP1377">
        <v>137.72858500000001</v>
      </c>
      <c r="AQ1377">
        <v>1067.663452</v>
      </c>
      <c r="AR1377">
        <v>0.129</v>
      </c>
      <c r="AS1377" t="s">
        <v>88</v>
      </c>
      <c r="AT1377">
        <v>1</v>
      </c>
      <c r="AU1377">
        <v>1</v>
      </c>
      <c r="AV1377">
        <v>1</v>
      </c>
      <c r="AW1377">
        <v>1</v>
      </c>
      <c r="AX1377">
        <v>0</v>
      </c>
      <c r="AY1377">
        <v>1</v>
      </c>
      <c r="AZ1377">
        <v>0</v>
      </c>
      <c r="BA1377">
        <v>1</v>
      </c>
      <c r="BB1377">
        <v>0</v>
      </c>
      <c r="BC1377">
        <v>0</v>
      </c>
      <c r="BD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119.47790000000001</v>
      </c>
      <c r="CG1377">
        <v>90.308000000000007</v>
      </c>
      <c r="CH1377">
        <v>107.4224</v>
      </c>
      <c r="CI1377">
        <v>143.15819999999999</v>
      </c>
      <c r="CJ1377">
        <v>105.37730000000001</v>
      </c>
      <c r="CK1377">
        <v>183.09180000000001</v>
      </c>
      <c r="CL1377" s="3">
        <v>1000</v>
      </c>
      <c r="CM1377">
        <v>367.26010000000002</v>
      </c>
      <c r="CN1377" s="3" t="s">
        <v>89</v>
      </c>
      <c r="CO1377" s="3" t="s">
        <v>89</v>
      </c>
      <c r="CP1377">
        <f t="shared" si="42"/>
        <v>114.4957</v>
      </c>
      <c r="CQ1377">
        <f t="shared" si="43"/>
        <v>142.48149999999998</v>
      </c>
    </row>
    <row r="1378" spans="1:95" x14ac:dyDescent="0.25">
      <c r="A1378" s="1">
        <v>45510</v>
      </c>
      <c r="B1378" s="2">
        <v>0.62329229166666666</v>
      </c>
      <c r="C1378">
        <v>1371</v>
      </c>
      <c r="D1378">
        <v>25.3</v>
      </c>
      <c r="E1378">
        <v>66.900000000000006</v>
      </c>
      <c r="F1378">
        <v>76</v>
      </c>
      <c r="G1378">
        <v>73.599999999999994</v>
      </c>
      <c r="H1378">
        <v>78.8</v>
      </c>
      <c r="I1378">
        <v>66.7</v>
      </c>
      <c r="J1378">
        <v>76.2</v>
      </c>
      <c r="K1378">
        <v>81.099999999999994</v>
      </c>
      <c r="L1378">
        <v>-149.5</v>
      </c>
      <c r="M1378">
        <v>59.5</v>
      </c>
      <c r="N1378">
        <v>77.2</v>
      </c>
      <c r="O1378">
        <v>-349.7</v>
      </c>
      <c r="P1378">
        <v>-347</v>
      </c>
      <c r="Q1378">
        <v>-350.8</v>
      </c>
      <c r="R1378">
        <v>-348.3</v>
      </c>
      <c r="S1378">
        <v>-349.9</v>
      </c>
      <c r="T1378">
        <v>-348</v>
      </c>
      <c r="U1378">
        <v>-329</v>
      </c>
      <c r="V1378">
        <v>-327</v>
      </c>
      <c r="W1378">
        <v>-328</v>
      </c>
      <c r="X1378">
        <v>-327.5</v>
      </c>
      <c r="Y1378">
        <v>53.2</v>
      </c>
      <c r="Z1378">
        <v>135.5</v>
      </c>
      <c r="AA1378">
        <v>68.3</v>
      </c>
      <c r="AB1378">
        <v>72.7</v>
      </c>
      <c r="AC1378">
        <v>100</v>
      </c>
      <c r="AD1378">
        <v>157.5</v>
      </c>
      <c r="AE1378">
        <v>-50</v>
      </c>
      <c r="AF1378">
        <v>-50</v>
      </c>
      <c r="AG1378">
        <v>2.99</v>
      </c>
      <c r="AH1378">
        <v>68.69</v>
      </c>
      <c r="AI1378">
        <v>30.23</v>
      </c>
      <c r="AJ1378">
        <v>0.94</v>
      </c>
      <c r="AK1378">
        <v>29.291</v>
      </c>
      <c r="AL1378">
        <v>78.62</v>
      </c>
      <c r="AM1378">
        <v>0.35799999999999998</v>
      </c>
      <c r="AN1378">
        <v>0.34799999999999998</v>
      </c>
      <c r="AO1378">
        <v>371.54688099999998</v>
      </c>
      <c r="AP1378">
        <v>137.72858500000001</v>
      </c>
      <c r="AQ1378">
        <v>1067.663452</v>
      </c>
      <c r="AR1378">
        <v>0.129</v>
      </c>
      <c r="AS1378" t="s">
        <v>88</v>
      </c>
      <c r="AT1378">
        <v>1</v>
      </c>
      <c r="AU1378">
        <v>1</v>
      </c>
      <c r="AV1378">
        <v>1</v>
      </c>
      <c r="AW1378">
        <v>1</v>
      </c>
      <c r="AX1378">
        <v>0</v>
      </c>
      <c r="AY1378">
        <v>1</v>
      </c>
      <c r="AZ1378">
        <v>0</v>
      </c>
      <c r="BA1378">
        <v>1</v>
      </c>
      <c r="BB1378">
        <v>0</v>
      </c>
      <c r="BC1378">
        <v>0</v>
      </c>
      <c r="BD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119.47790000000001</v>
      </c>
      <c r="CG1378">
        <v>90.308000000000007</v>
      </c>
      <c r="CH1378">
        <v>107.4224</v>
      </c>
      <c r="CI1378">
        <v>143.15819999999999</v>
      </c>
      <c r="CJ1378">
        <v>105.37730000000001</v>
      </c>
      <c r="CK1378">
        <v>183.09180000000001</v>
      </c>
      <c r="CL1378" s="3">
        <v>1000</v>
      </c>
      <c r="CM1378">
        <v>367.26010000000002</v>
      </c>
      <c r="CN1378" s="3" t="s">
        <v>89</v>
      </c>
      <c r="CO1378" s="3" t="s">
        <v>89</v>
      </c>
      <c r="CP1378">
        <f t="shared" si="42"/>
        <v>114.4957</v>
      </c>
      <c r="CQ1378">
        <f t="shared" si="43"/>
        <v>142.48149999999998</v>
      </c>
    </row>
    <row r="1379" spans="1:95" x14ac:dyDescent="0.25">
      <c r="A1379" s="1">
        <v>45510</v>
      </c>
      <c r="B1379" s="2">
        <v>0.62330388888888888</v>
      </c>
      <c r="C1379">
        <v>1372</v>
      </c>
      <c r="D1379">
        <v>25.3</v>
      </c>
      <c r="E1379">
        <v>66.900000000000006</v>
      </c>
      <c r="F1379">
        <v>76</v>
      </c>
      <c r="G1379">
        <v>73.599999999999994</v>
      </c>
      <c r="H1379">
        <v>78.8</v>
      </c>
      <c r="I1379">
        <v>66.5</v>
      </c>
      <c r="J1379">
        <v>76.2</v>
      </c>
      <c r="K1379">
        <v>80.8</v>
      </c>
      <c r="L1379">
        <v>-149.5</v>
      </c>
      <c r="M1379">
        <v>59.5</v>
      </c>
      <c r="N1379">
        <v>77.2</v>
      </c>
      <c r="O1379">
        <v>-349.7</v>
      </c>
      <c r="P1379">
        <v>-347</v>
      </c>
      <c r="Q1379">
        <v>-350.8</v>
      </c>
      <c r="R1379">
        <v>-348.3</v>
      </c>
      <c r="S1379">
        <v>-349.9</v>
      </c>
      <c r="T1379">
        <v>-348</v>
      </c>
      <c r="U1379">
        <v>-329</v>
      </c>
      <c r="V1379">
        <v>-327</v>
      </c>
      <c r="W1379">
        <v>-328</v>
      </c>
      <c r="X1379">
        <v>-327.5</v>
      </c>
      <c r="Y1379">
        <v>53.2</v>
      </c>
      <c r="Z1379">
        <v>135.5</v>
      </c>
      <c r="AA1379">
        <v>67.5</v>
      </c>
      <c r="AB1379">
        <v>72.8</v>
      </c>
      <c r="AC1379">
        <v>100</v>
      </c>
      <c r="AD1379">
        <v>157.5</v>
      </c>
      <c r="AE1379">
        <v>-50</v>
      </c>
      <c r="AF1379">
        <v>-50</v>
      </c>
      <c r="AG1379">
        <v>2.96</v>
      </c>
      <c r="AH1379">
        <v>68.8</v>
      </c>
      <c r="AI1379">
        <v>30.23</v>
      </c>
      <c r="AJ1379">
        <v>0.94</v>
      </c>
      <c r="AK1379">
        <v>29.29</v>
      </c>
      <c r="AL1379">
        <v>78.63</v>
      </c>
      <c r="AM1379">
        <v>0.38700000000000001</v>
      </c>
      <c r="AN1379">
        <v>0.377</v>
      </c>
      <c r="AO1379">
        <v>402.50912099999999</v>
      </c>
      <c r="AP1379">
        <v>137.72858500000001</v>
      </c>
      <c r="AQ1379">
        <v>1067.663452</v>
      </c>
      <c r="AR1379">
        <v>0.129</v>
      </c>
      <c r="AS1379" t="s">
        <v>88</v>
      </c>
      <c r="AT1379">
        <v>1</v>
      </c>
      <c r="AU1379">
        <v>1</v>
      </c>
      <c r="AV1379">
        <v>1</v>
      </c>
      <c r="AW1379">
        <v>1</v>
      </c>
      <c r="AX1379">
        <v>0</v>
      </c>
      <c r="AY1379">
        <v>1</v>
      </c>
      <c r="AZ1379">
        <v>0</v>
      </c>
      <c r="BA1379">
        <v>1</v>
      </c>
      <c r="BB1379">
        <v>0</v>
      </c>
      <c r="BC1379">
        <v>0</v>
      </c>
      <c r="BD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118.29389999999999</v>
      </c>
      <c r="CG1379">
        <v>90.415700000000001</v>
      </c>
      <c r="CH1379">
        <v>108.4988</v>
      </c>
      <c r="CI1379">
        <v>147.3561</v>
      </c>
      <c r="CJ1379">
        <v>106.2384</v>
      </c>
      <c r="CK1379">
        <v>180.72380000000001</v>
      </c>
      <c r="CL1379" s="3">
        <v>1000</v>
      </c>
      <c r="CM1379">
        <v>360.26369999999997</v>
      </c>
      <c r="CN1379" s="3" t="s">
        <v>89</v>
      </c>
      <c r="CO1379" s="3" t="s">
        <v>89</v>
      </c>
      <c r="CP1379">
        <f t="shared" si="42"/>
        <v>113.3117</v>
      </c>
      <c r="CQ1379">
        <f t="shared" si="43"/>
        <v>146.67939999999999</v>
      </c>
    </row>
    <row r="1380" spans="1:95" x14ac:dyDescent="0.25">
      <c r="A1380" s="1">
        <v>45510</v>
      </c>
      <c r="B1380" s="2">
        <v>0.62331543981481474</v>
      </c>
      <c r="C1380">
        <v>1373</v>
      </c>
      <c r="D1380">
        <v>25.3</v>
      </c>
      <c r="E1380">
        <v>66.900000000000006</v>
      </c>
      <c r="F1380">
        <v>76</v>
      </c>
      <c r="G1380">
        <v>73.599999999999994</v>
      </c>
      <c r="H1380">
        <v>78.8</v>
      </c>
      <c r="I1380">
        <v>66.5</v>
      </c>
      <c r="J1380">
        <v>76.2</v>
      </c>
      <c r="K1380">
        <v>80.8</v>
      </c>
      <c r="L1380">
        <v>-149.5</v>
      </c>
      <c r="M1380">
        <v>59.5</v>
      </c>
      <c r="N1380">
        <v>77.2</v>
      </c>
      <c r="O1380">
        <v>-349.7</v>
      </c>
      <c r="P1380">
        <v>-347</v>
      </c>
      <c r="Q1380">
        <v>-350.8</v>
      </c>
      <c r="R1380">
        <v>-348.3</v>
      </c>
      <c r="S1380">
        <v>-349.9</v>
      </c>
      <c r="T1380">
        <v>-348</v>
      </c>
      <c r="U1380">
        <v>-329</v>
      </c>
      <c r="V1380">
        <v>-327</v>
      </c>
      <c r="W1380">
        <v>-328</v>
      </c>
      <c r="X1380">
        <v>-327.5</v>
      </c>
      <c r="Y1380">
        <v>53.2</v>
      </c>
      <c r="Z1380">
        <v>135.5</v>
      </c>
      <c r="AA1380">
        <v>67.5</v>
      </c>
      <c r="AB1380">
        <v>72.8</v>
      </c>
      <c r="AC1380">
        <v>100</v>
      </c>
      <c r="AD1380">
        <v>157.5</v>
      </c>
      <c r="AE1380">
        <v>-50</v>
      </c>
      <c r="AF1380">
        <v>-50</v>
      </c>
      <c r="AG1380">
        <v>2.96</v>
      </c>
      <c r="AH1380">
        <v>68.8</v>
      </c>
      <c r="AI1380">
        <v>30.23</v>
      </c>
      <c r="AJ1380">
        <v>0.94</v>
      </c>
      <c r="AK1380">
        <v>29.291</v>
      </c>
      <c r="AL1380">
        <v>78.62</v>
      </c>
      <c r="AM1380">
        <v>0.374</v>
      </c>
      <c r="AN1380">
        <v>0.36399999999999999</v>
      </c>
      <c r="AO1380">
        <v>388.62949700000001</v>
      </c>
      <c r="AP1380">
        <v>137.72858500000001</v>
      </c>
      <c r="AQ1380">
        <v>1067.663452</v>
      </c>
      <c r="AR1380">
        <v>0.129</v>
      </c>
      <c r="AS1380" t="s">
        <v>88</v>
      </c>
      <c r="AT1380">
        <v>1</v>
      </c>
      <c r="AU1380">
        <v>1</v>
      </c>
      <c r="AV1380">
        <v>1</v>
      </c>
      <c r="AW1380">
        <v>1</v>
      </c>
      <c r="AX1380">
        <v>0</v>
      </c>
      <c r="AY1380">
        <v>1</v>
      </c>
      <c r="AZ1380">
        <v>0</v>
      </c>
      <c r="BA1380">
        <v>1</v>
      </c>
      <c r="BB1380">
        <v>0</v>
      </c>
      <c r="BC1380">
        <v>0</v>
      </c>
      <c r="BD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117.10980000000001</v>
      </c>
      <c r="CG1380">
        <v>89.016400000000004</v>
      </c>
      <c r="CH1380">
        <v>106.8843</v>
      </c>
      <c r="CI1380">
        <v>145.09569999999999</v>
      </c>
      <c r="CJ1380">
        <v>105.2697</v>
      </c>
      <c r="CK1380">
        <v>178.24809999999999</v>
      </c>
      <c r="CL1380" s="3">
        <v>1000</v>
      </c>
      <c r="CM1380">
        <v>350.57619999999997</v>
      </c>
      <c r="CN1380" s="3" t="s">
        <v>89</v>
      </c>
      <c r="CO1380" s="3" t="s">
        <v>89</v>
      </c>
      <c r="CP1380">
        <f t="shared" si="42"/>
        <v>112.1276</v>
      </c>
      <c r="CQ1380">
        <f t="shared" si="43"/>
        <v>144.41899999999998</v>
      </c>
    </row>
    <row r="1381" spans="1:95" x14ac:dyDescent="0.25">
      <c r="A1381" s="1">
        <v>45510</v>
      </c>
      <c r="B1381" s="2">
        <v>0.62332703703703707</v>
      </c>
      <c r="C1381">
        <v>1374</v>
      </c>
      <c r="D1381">
        <v>25.4</v>
      </c>
      <c r="E1381">
        <v>67.2</v>
      </c>
      <c r="F1381">
        <v>76</v>
      </c>
      <c r="G1381">
        <v>73.599999999999994</v>
      </c>
      <c r="H1381">
        <v>78.8</v>
      </c>
      <c r="I1381">
        <v>66.5</v>
      </c>
      <c r="J1381">
        <v>76.2</v>
      </c>
      <c r="K1381">
        <v>80.599999999999994</v>
      </c>
      <c r="L1381">
        <v>-149.5</v>
      </c>
      <c r="M1381">
        <v>59</v>
      </c>
      <c r="N1381">
        <v>77.2</v>
      </c>
      <c r="O1381">
        <v>-349.7</v>
      </c>
      <c r="P1381">
        <v>-347</v>
      </c>
      <c r="Q1381">
        <v>-350.8</v>
      </c>
      <c r="R1381">
        <v>-348.3</v>
      </c>
      <c r="S1381">
        <v>-349.9</v>
      </c>
      <c r="T1381">
        <v>-348</v>
      </c>
      <c r="U1381">
        <v>-329</v>
      </c>
      <c r="V1381">
        <v>-327</v>
      </c>
      <c r="W1381">
        <v>-328</v>
      </c>
      <c r="X1381">
        <v>-327.5</v>
      </c>
      <c r="Y1381">
        <v>53.4</v>
      </c>
      <c r="Z1381">
        <v>135.69999999999999</v>
      </c>
      <c r="AA1381">
        <v>67.3</v>
      </c>
      <c r="AB1381">
        <v>72.8</v>
      </c>
      <c r="AC1381">
        <v>100</v>
      </c>
      <c r="AD1381">
        <v>157.5</v>
      </c>
      <c r="AE1381">
        <v>-50</v>
      </c>
      <c r="AF1381">
        <v>-50</v>
      </c>
      <c r="AG1381">
        <v>3</v>
      </c>
      <c r="AH1381">
        <v>68.89</v>
      </c>
      <c r="AI1381">
        <v>30.24</v>
      </c>
      <c r="AJ1381">
        <v>0.94</v>
      </c>
      <c r="AK1381">
        <v>29.292000000000002</v>
      </c>
      <c r="AL1381">
        <v>78.62</v>
      </c>
      <c r="AM1381">
        <v>0.38400000000000001</v>
      </c>
      <c r="AN1381">
        <v>0.374</v>
      </c>
      <c r="AO1381">
        <v>399.30613099999999</v>
      </c>
      <c r="AP1381">
        <v>137.72858500000001</v>
      </c>
      <c r="AQ1381">
        <v>1067.663452</v>
      </c>
      <c r="AR1381">
        <v>0.129</v>
      </c>
      <c r="AS1381" t="s">
        <v>88</v>
      </c>
      <c r="AT1381">
        <v>1</v>
      </c>
      <c r="AU1381">
        <v>1</v>
      </c>
      <c r="AV1381">
        <v>1</v>
      </c>
      <c r="AW1381">
        <v>1</v>
      </c>
      <c r="AX1381">
        <v>0</v>
      </c>
      <c r="AY1381">
        <v>1</v>
      </c>
      <c r="AZ1381">
        <v>0</v>
      </c>
      <c r="BA1381">
        <v>1</v>
      </c>
      <c r="BB1381">
        <v>0</v>
      </c>
      <c r="BC1381">
        <v>0</v>
      </c>
      <c r="BD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116.35639999999999</v>
      </c>
      <c r="CG1381">
        <v>89.231700000000004</v>
      </c>
      <c r="CH1381">
        <v>107.9606</v>
      </c>
      <c r="CI1381">
        <v>144.34219999999999</v>
      </c>
      <c r="CJ1381">
        <v>104.9468</v>
      </c>
      <c r="CK1381">
        <v>176.6335</v>
      </c>
      <c r="CL1381" s="3">
        <v>1000</v>
      </c>
      <c r="CM1381">
        <v>346.3784</v>
      </c>
      <c r="CN1381" s="3" t="s">
        <v>89</v>
      </c>
      <c r="CO1381" s="3" t="s">
        <v>89</v>
      </c>
      <c r="CP1381">
        <f t="shared" si="42"/>
        <v>111.3742</v>
      </c>
      <c r="CQ1381">
        <f t="shared" si="43"/>
        <v>143.66549999999998</v>
      </c>
    </row>
    <row r="1382" spans="1:95" x14ac:dyDescent="0.25">
      <c r="A1382" s="1">
        <v>45510</v>
      </c>
      <c r="B1382" s="2">
        <v>0.6233385763888889</v>
      </c>
      <c r="C1382">
        <v>1375</v>
      </c>
      <c r="D1382">
        <v>25.4</v>
      </c>
      <c r="E1382">
        <v>67.2</v>
      </c>
      <c r="F1382">
        <v>76</v>
      </c>
      <c r="G1382">
        <v>73.599999999999994</v>
      </c>
      <c r="H1382">
        <v>78.8</v>
      </c>
      <c r="I1382">
        <v>66.5</v>
      </c>
      <c r="J1382">
        <v>76.2</v>
      </c>
      <c r="K1382">
        <v>80.599999999999994</v>
      </c>
      <c r="L1382">
        <v>-149.5</v>
      </c>
      <c r="M1382">
        <v>59</v>
      </c>
      <c r="N1382">
        <v>77.2</v>
      </c>
      <c r="O1382">
        <v>-349.7</v>
      </c>
      <c r="P1382">
        <v>-347</v>
      </c>
      <c r="Q1382">
        <v>-350.8</v>
      </c>
      <c r="R1382">
        <v>-348.3</v>
      </c>
      <c r="S1382">
        <v>-349.9</v>
      </c>
      <c r="T1382">
        <v>-348</v>
      </c>
      <c r="U1382">
        <v>-329</v>
      </c>
      <c r="V1382">
        <v>-327</v>
      </c>
      <c r="W1382">
        <v>-328</v>
      </c>
      <c r="X1382">
        <v>-327.5</v>
      </c>
      <c r="Y1382">
        <v>53.4</v>
      </c>
      <c r="Z1382">
        <v>135.69999999999999</v>
      </c>
      <c r="AA1382">
        <v>67.3</v>
      </c>
      <c r="AB1382">
        <v>72.8</v>
      </c>
      <c r="AC1382">
        <v>100</v>
      </c>
      <c r="AD1382">
        <v>157.5</v>
      </c>
      <c r="AE1382">
        <v>-50</v>
      </c>
      <c r="AF1382">
        <v>-50</v>
      </c>
      <c r="AG1382">
        <v>3</v>
      </c>
      <c r="AH1382">
        <v>68.89</v>
      </c>
      <c r="AI1382">
        <v>30.23</v>
      </c>
      <c r="AJ1382">
        <v>0.94</v>
      </c>
      <c r="AK1382">
        <v>29.291</v>
      </c>
      <c r="AL1382">
        <v>78.62</v>
      </c>
      <c r="AM1382">
        <v>0.36099999999999999</v>
      </c>
      <c r="AN1382">
        <v>0.35099999999999998</v>
      </c>
      <c r="AO1382">
        <v>374.74987199999998</v>
      </c>
      <c r="AP1382">
        <v>137.72858500000001</v>
      </c>
      <c r="AQ1382">
        <v>1067.663452</v>
      </c>
      <c r="AR1382">
        <v>0.129</v>
      </c>
      <c r="AS1382" t="s">
        <v>88</v>
      </c>
      <c r="AT1382">
        <v>1</v>
      </c>
      <c r="AU1382">
        <v>1</v>
      </c>
      <c r="AV1382">
        <v>1</v>
      </c>
      <c r="AW1382">
        <v>1</v>
      </c>
      <c r="AX1382">
        <v>0</v>
      </c>
      <c r="AY1382">
        <v>1</v>
      </c>
      <c r="AZ1382">
        <v>0</v>
      </c>
      <c r="BA1382">
        <v>1</v>
      </c>
      <c r="BB1382">
        <v>0</v>
      </c>
      <c r="BC1382">
        <v>0</v>
      </c>
      <c r="BD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116.2487</v>
      </c>
      <c r="CG1382">
        <v>89.769900000000007</v>
      </c>
      <c r="CH1382">
        <v>108.4988</v>
      </c>
      <c r="CI1382">
        <v>144.44980000000001</v>
      </c>
      <c r="CJ1382">
        <v>105.5926</v>
      </c>
      <c r="CK1382">
        <v>175.01900000000001</v>
      </c>
      <c r="CL1382" s="3">
        <v>1000</v>
      </c>
      <c r="CM1382">
        <v>342.07279999999997</v>
      </c>
      <c r="CN1382" s="3" t="s">
        <v>89</v>
      </c>
      <c r="CO1382" s="3" t="s">
        <v>89</v>
      </c>
      <c r="CP1382">
        <f t="shared" si="42"/>
        <v>111.26650000000001</v>
      </c>
      <c r="CQ1382">
        <f t="shared" si="43"/>
        <v>143.7731</v>
      </c>
    </row>
    <row r="1383" spans="1:95" x14ac:dyDescent="0.25">
      <c r="A1383" s="1">
        <v>45510</v>
      </c>
      <c r="B1383" s="2">
        <v>0.62335015046296294</v>
      </c>
      <c r="C1383">
        <v>1376</v>
      </c>
      <c r="D1383">
        <v>25.4</v>
      </c>
      <c r="E1383">
        <v>67.2</v>
      </c>
      <c r="F1383">
        <v>76</v>
      </c>
      <c r="G1383">
        <v>73.599999999999994</v>
      </c>
      <c r="H1383">
        <v>78.8</v>
      </c>
      <c r="I1383">
        <v>67.5</v>
      </c>
      <c r="J1383">
        <v>75.5</v>
      </c>
      <c r="K1383">
        <v>80.599999999999994</v>
      </c>
      <c r="L1383">
        <v>-149.5</v>
      </c>
      <c r="M1383">
        <v>59</v>
      </c>
      <c r="N1383">
        <v>77.2</v>
      </c>
      <c r="O1383">
        <v>-349.7</v>
      </c>
      <c r="P1383">
        <v>-347</v>
      </c>
      <c r="Q1383">
        <v>-350.8</v>
      </c>
      <c r="R1383">
        <v>-348.3</v>
      </c>
      <c r="S1383">
        <v>-349.9</v>
      </c>
      <c r="T1383">
        <v>-348</v>
      </c>
      <c r="U1383">
        <v>-329</v>
      </c>
      <c r="V1383">
        <v>-327</v>
      </c>
      <c r="W1383">
        <v>-328</v>
      </c>
      <c r="X1383">
        <v>-327.5</v>
      </c>
      <c r="Y1383">
        <v>53.2</v>
      </c>
      <c r="Z1383">
        <v>135.69999999999999</v>
      </c>
      <c r="AA1383">
        <v>67.3</v>
      </c>
      <c r="AB1383">
        <v>72.7</v>
      </c>
      <c r="AC1383">
        <v>100</v>
      </c>
      <c r="AD1383">
        <v>157.5</v>
      </c>
      <c r="AE1383">
        <v>-50</v>
      </c>
      <c r="AF1383">
        <v>-50</v>
      </c>
      <c r="AG1383">
        <v>3</v>
      </c>
      <c r="AH1383">
        <v>68.98</v>
      </c>
      <c r="AI1383">
        <v>30.23</v>
      </c>
      <c r="AJ1383">
        <v>0.94</v>
      </c>
      <c r="AK1383">
        <v>29.292000000000002</v>
      </c>
      <c r="AL1383">
        <v>78.62</v>
      </c>
      <c r="AM1383">
        <v>0.35799999999999998</v>
      </c>
      <c r="AN1383">
        <v>0.34799999999999998</v>
      </c>
      <c r="AO1383">
        <v>371.54688099999998</v>
      </c>
      <c r="AP1383">
        <v>137.72858500000001</v>
      </c>
      <c r="AQ1383">
        <v>1067.663452</v>
      </c>
      <c r="AR1383">
        <v>0.129</v>
      </c>
      <c r="AS1383" t="s">
        <v>88</v>
      </c>
      <c r="AT1383">
        <v>1</v>
      </c>
      <c r="AU1383">
        <v>1</v>
      </c>
      <c r="AV1383">
        <v>1</v>
      </c>
      <c r="AW1383">
        <v>1</v>
      </c>
      <c r="AX1383">
        <v>0</v>
      </c>
      <c r="AY1383">
        <v>1</v>
      </c>
      <c r="AZ1383">
        <v>0</v>
      </c>
      <c r="BA1383">
        <v>1</v>
      </c>
      <c r="BB1383">
        <v>0</v>
      </c>
      <c r="BC1383">
        <v>0</v>
      </c>
      <c r="BD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116.2487</v>
      </c>
      <c r="CG1383">
        <v>89.123999999999995</v>
      </c>
      <c r="CH1383">
        <v>108.7141</v>
      </c>
      <c r="CI1383">
        <v>144.988</v>
      </c>
      <c r="CJ1383">
        <v>105.1621</v>
      </c>
      <c r="CK1383">
        <v>175.4495</v>
      </c>
      <c r="CL1383" s="3">
        <v>1000</v>
      </c>
      <c r="CM1383">
        <v>339.27429999999998</v>
      </c>
      <c r="CN1383" s="3" t="s">
        <v>89</v>
      </c>
      <c r="CO1383" s="3" t="s">
        <v>89</v>
      </c>
      <c r="CP1383">
        <f t="shared" si="42"/>
        <v>111.26650000000001</v>
      </c>
      <c r="CQ1383">
        <f t="shared" si="43"/>
        <v>144.31129999999999</v>
      </c>
    </row>
    <row r="1384" spans="1:95" x14ac:dyDescent="0.25">
      <c r="A1384" s="1">
        <v>45510</v>
      </c>
      <c r="B1384" s="2">
        <v>0.62336172453703709</v>
      </c>
      <c r="C1384">
        <v>1377</v>
      </c>
      <c r="D1384">
        <v>25.4</v>
      </c>
      <c r="E1384">
        <v>67.2</v>
      </c>
      <c r="F1384">
        <v>76</v>
      </c>
      <c r="G1384">
        <v>73.599999999999994</v>
      </c>
      <c r="H1384">
        <v>78.8</v>
      </c>
      <c r="I1384">
        <v>67.5</v>
      </c>
      <c r="J1384">
        <v>75.5</v>
      </c>
      <c r="K1384">
        <v>80.599999999999994</v>
      </c>
      <c r="L1384">
        <v>-149.5</v>
      </c>
      <c r="M1384">
        <v>59</v>
      </c>
      <c r="N1384">
        <v>77.2</v>
      </c>
      <c r="O1384">
        <v>-349.7</v>
      </c>
      <c r="P1384">
        <v>-347</v>
      </c>
      <c r="Q1384">
        <v>-350.8</v>
      </c>
      <c r="R1384">
        <v>-348.3</v>
      </c>
      <c r="S1384">
        <v>-349.9</v>
      </c>
      <c r="T1384">
        <v>-348</v>
      </c>
      <c r="U1384">
        <v>-329</v>
      </c>
      <c r="V1384">
        <v>-327</v>
      </c>
      <c r="W1384">
        <v>-328</v>
      </c>
      <c r="X1384">
        <v>-327.5</v>
      </c>
      <c r="Y1384">
        <v>53.2</v>
      </c>
      <c r="Z1384">
        <v>135.69999999999999</v>
      </c>
      <c r="AA1384">
        <v>67.3</v>
      </c>
      <c r="AB1384">
        <v>72.7</v>
      </c>
      <c r="AC1384">
        <v>100</v>
      </c>
      <c r="AD1384">
        <v>157.5</v>
      </c>
      <c r="AE1384">
        <v>-50</v>
      </c>
      <c r="AF1384">
        <v>-50</v>
      </c>
      <c r="AG1384">
        <v>3</v>
      </c>
      <c r="AH1384">
        <v>68.98</v>
      </c>
      <c r="AI1384">
        <v>30.23</v>
      </c>
      <c r="AJ1384">
        <v>0.94</v>
      </c>
      <c r="AK1384">
        <v>29.291</v>
      </c>
      <c r="AL1384">
        <v>78.62</v>
      </c>
      <c r="AM1384">
        <v>0.35399999999999998</v>
      </c>
      <c r="AN1384">
        <v>0.34399999999999997</v>
      </c>
      <c r="AO1384">
        <v>367.276228</v>
      </c>
      <c r="AP1384">
        <v>137.72858500000001</v>
      </c>
      <c r="AQ1384">
        <v>1067.663452</v>
      </c>
      <c r="AR1384">
        <v>0.129</v>
      </c>
      <c r="AS1384" t="s">
        <v>88</v>
      </c>
      <c r="AT1384">
        <v>1</v>
      </c>
      <c r="AU1384">
        <v>1</v>
      </c>
      <c r="AV1384">
        <v>1</v>
      </c>
      <c r="AW1384">
        <v>1</v>
      </c>
      <c r="AX1384">
        <v>0</v>
      </c>
      <c r="AY1384">
        <v>1</v>
      </c>
      <c r="AZ1384">
        <v>0</v>
      </c>
      <c r="BA1384">
        <v>1</v>
      </c>
      <c r="BB1384">
        <v>0</v>
      </c>
      <c r="BC1384">
        <v>0</v>
      </c>
      <c r="BD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116.464</v>
      </c>
      <c r="CG1384">
        <v>89.985100000000003</v>
      </c>
      <c r="CH1384">
        <v>114.9571</v>
      </c>
      <c r="CI1384">
        <v>144.77279999999999</v>
      </c>
      <c r="CJ1384">
        <v>105.1621</v>
      </c>
      <c r="CK1384">
        <v>175.1266</v>
      </c>
      <c r="CL1384" s="3">
        <v>1000</v>
      </c>
      <c r="CM1384">
        <v>335.39929999999998</v>
      </c>
      <c r="CN1384" s="3" t="s">
        <v>89</v>
      </c>
      <c r="CO1384" s="3" t="s">
        <v>89</v>
      </c>
      <c r="CP1384">
        <f t="shared" si="42"/>
        <v>111.48179999999999</v>
      </c>
      <c r="CQ1384">
        <f t="shared" si="43"/>
        <v>144.09609999999998</v>
      </c>
    </row>
    <row r="1385" spans="1:95" x14ac:dyDescent="0.25">
      <c r="A1385" s="1">
        <v>45510</v>
      </c>
      <c r="B1385" s="2">
        <v>0.62337329861111113</v>
      </c>
      <c r="C1385">
        <v>1378</v>
      </c>
      <c r="D1385">
        <v>25.4</v>
      </c>
      <c r="E1385">
        <v>66.900000000000006</v>
      </c>
      <c r="F1385">
        <v>76</v>
      </c>
      <c r="G1385">
        <v>73.599999999999994</v>
      </c>
      <c r="H1385">
        <v>78.8</v>
      </c>
      <c r="I1385">
        <v>67.5</v>
      </c>
      <c r="J1385">
        <v>75.2</v>
      </c>
      <c r="K1385">
        <v>80.8</v>
      </c>
      <c r="L1385">
        <v>-149.5</v>
      </c>
      <c r="M1385">
        <v>59</v>
      </c>
      <c r="N1385">
        <v>77.2</v>
      </c>
      <c r="O1385">
        <v>-349.7</v>
      </c>
      <c r="P1385">
        <v>-347</v>
      </c>
      <c r="Q1385">
        <v>-350.8</v>
      </c>
      <c r="R1385">
        <v>-348.3</v>
      </c>
      <c r="S1385">
        <v>-349.9</v>
      </c>
      <c r="T1385">
        <v>-348</v>
      </c>
      <c r="U1385">
        <v>-329</v>
      </c>
      <c r="V1385">
        <v>-327</v>
      </c>
      <c r="W1385">
        <v>-328</v>
      </c>
      <c r="X1385">
        <v>-327.5</v>
      </c>
      <c r="Y1385">
        <v>53.4</v>
      </c>
      <c r="Z1385">
        <v>135.5</v>
      </c>
      <c r="AA1385">
        <v>67.8</v>
      </c>
      <c r="AB1385">
        <v>72.7</v>
      </c>
      <c r="AC1385">
        <v>100</v>
      </c>
      <c r="AD1385">
        <v>157.5</v>
      </c>
      <c r="AE1385">
        <v>-50</v>
      </c>
      <c r="AF1385">
        <v>-50</v>
      </c>
      <c r="AG1385">
        <v>3</v>
      </c>
      <c r="AH1385">
        <v>69.099999999999994</v>
      </c>
      <c r="AI1385">
        <v>30.23</v>
      </c>
      <c r="AJ1385">
        <v>0.94</v>
      </c>
      <c r="AK1385">
        <v>29.291</v>
      </c>
      <c r="AL1385">
        <v>78.62</v>
      </c>
      <c r="AM1385">
        <v>0.35799999999999998</v>
      </c>
      <c r="AN1385">
        <v>0.34799999999999998</v>
      </c>
      <c r="AO1385">
        <v>371.54688099999998</v>
      </c>
      <c r="AP1385">
        <v>138.79624899999999</v>
      </c>
      <c r="AQ1385">
        <v>1067.663452</v>
      </c>
      <c r="AR1385">
        <v>0.13</v>
      </c>
      <c r="AS1385" t="s">
        <v>88</v>
      </c>
      <c r="AT1385">
        <v>1</v>
      </c>
      <c r="AU1385">
        <v>1</v>
      </c>
      <c r="AV1385">
        <v>1</v>
      </c>
      <c r="AW1385">
        <v>1</v>
      </c>
      <c r="AX1385">
        <v>0</v>
      </c>
      <c r="AY1385">
        <v>1</v>
      </c>
      <c r="AZ1385">
        <v>0</v>
      </c>
      <c r="BA1385">
        <v>1</v>
      </c>
      <c r="BB1385">
        <v>0</v>
      </c>
      <c r="BC1385">
        <v>0</v>
      </c>
      <c r="BD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115.9258</v>
      </c>
      <c r="CG1385">
        <v>88.908799999999999</v>
      </c>
      <c r="CH1385">
        <v>110.8669</v>
      </c>
      <c r="CI1385">
        <v>143.37350000000001</v>
      </c>
      <c r="CJ1385">
        <v>104.8391</v>
      </c>
      <c r="CK1385">
        <v>175.01900000000001</v>
      </c>
      <c r="CL1385" s="3">
        <v>1000</v>
      </c>
      <c r="CM1385">
        <v>338.6284</v>
      </c>
      <c r="CN1385" s="3" t="s">
        <v>89</v>
      </c>
      <c r="CO1385" s="3" t="s">
        <v>89</v>
      </c>
      <c r="CP1385">
        <f t="shared" si="42"/>
        <v>110.9436</v>
      </c>
      <c r="CQ1385">
        <f t="shared" si="43"/>
        <v>142.6968</v>
      </c>
    </row>
    <row r="1386" spans="1:95" x14ac:dyDescent="0.25">
      <c r="A1386" s="1">
        <v>45510</v>
      </c>
      <c r="B1386" s="2">
        <v>0.62338953703703703</v>
      </c>
      <c r="C1386">
        <v>1379</v>
      </c>
      <c r="D1386">
        <v>25.4</v>
      </c>
      <c r="E1386">
        <v>66.900000000000006</v>
      </c>
      <c r="F1386">
        <v>76</v>
      </c>
      <c r="G1386">
        <v>73.599999999999994</v>
      </c>
      <c r="H1386">
        <v>78.8</v>
      </c>
      <c r="I1386">
        <v>67.2</v>
      </c>
      <c r="J1386">
        <v>75.7</v>
      </c>
      <c r="K1386">
        <v>80.8</v>
      </c>
      <c r="L1386">
        <v>-149.5</v>
      </c>
      <c r="M1386">
        <v>59</v>
      </c>
      <c r="N1386">
        <v>77.2</v>
      </c>
      <c r="O1386">
        <v>-349.7</v>
      </c>
      <c r="P1386">
        <v>-347</v>
      </c>
      <c r="Q1386">
        <v>-350.8</v>
      </c>
      <c r="R1386">
        <v>-348.3</v>
      </c>
      <c r="S1386">
        <v>-349.9</v>
      </c>
      <c r="T1386">
        <v>-348</v>
      </c>
      <c r="U1386">
        <v>-329</v>
      </c>
      <c r="V1386">
        <v>-327</v>
      </c>
      <c r="W1386">
        <v>-328</v>
      </c>
      <c r="X1386">
        <v>-327.5</v>
      </c>
      <c r="Y1386">
        <v>53.4</v>
      </c>
      <c r="Z1386">
        <v>135.5</v>
      </c>
      <c r="AA1386">
        <v>68.2</v>
      </c>
      <c r="AB1386">
        <v>72.7</v>
      </c>
      <c r="AC1386">
        <v>100</v>
      </c>
      <c r="AD1386">
        <v>157.5</v>
      </c>
      <c r="AE1386">
        <v>-50</v>
      </c>
      <c r="AF1386">
        <v>-50</v>
      </c>
      <c r="AG1386">
        <v>2.99</v>
      </c>
      <c r="AH1386">
        <v>69.17</v>
      </c>
      <c r="AI1386">
        <v>30.23</v>
      </c>
      <c r="AJ1386">
        <v>0.94</v>
      </c>
      <c r="AK1386">
        <v>29.292000000000002</v>
      </c>
      <c r="AL1386">
        <v>78.62</v>
      </c>
      <c r="AM1386">
        <v>0.36099999999999999</v>
      </c>
      <c r="AN1386">
        <v>0.35099999999999998</v>
      </c>
      <c r="AO1386">
        <v>374.74987199999998</v>
      </c>
      <c r="AP1386">
        <v>138.79624899999999</v>
      </c>
      <c r="AQ1386">
        <v>1067.663452</v>
      </c>
      <c r="AR1386">
        <v>0.13</v>
      </c>
      <c r="AS1386" t="s">
        <v>88</v>
      </c>
      <c r="AT1386">
        <v>1</v>
      </c>
      <c r="AU1386">
        <v>1</v>
      </c>
      <c r="AV1386">
        <v>1</v>
      </c>
      <c r="AW1386">
        <v>1</v>
      </c>
      <c r="AX1386">
        <v>0</v>
      </c>
      <c r="AY1386">
        <v>1</v>
      </c>
      <c r="AZ1386">
        <v>0</v>
      </c>
      <c r="BA1386">
        <v>1</v>
      </c>
      <c r="BB1386">
        <v>0</v>
      </c>
      <c r="BC1386">
        <v>0</v>
      </c>
      <c r="BD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114.7418</v>
      </c>
      <c r="CG1386">
        <v>86.971299999999999</v>
      </c>
      <c r="CH1386">
        <v>106.0232</v>
      </c>
      <c r="CI1386">
        <v>139.71379999999999</v>
      </c>
      <c r="CJ1386">
        <v>103.97799999999999</v>
      </c>
      <c r="CK1386">
        <v>173.9426</v>
      </c>
      <c r="CL1386" s="3">
        <v>1000</v>
      </c>
      <c r="CM1386">
        <v>337.98259999999999</v>
      </c>
      <c r="CN1386" s="3" t="s">
        <v>89</v>
      </c>
      <c r="CO1386" s="3" t="s">
        <v>89</v>
      </c>
      <c r="CP1386">
        <f t="shared" si="42"/>
        <v>109.75960000000001</v>
      </c>
      <c r="CQ1386">
        <f t="shared" si="43"/>
        <v>139.03709999999998</v>
      </c>
    </row>
    <row r="1387" spans="1:95" x14ac:dyDescent="0.25">
      <c r="A1387" s="1">
        <v>45510</v>
      </c>
      <c r="B1387" s="2">
        <v>0.62340111111111107</v>
      </c>
      <c r="C1387">
        <v>1380</v>
      </c>
      <c r="D1387">
        <v>25.5</v>
      </c>
      <c r="E1387">
        <v>66.900000000000006</v>
      </c>
      <c r="F1387">
        <v>76</v>
      </c>
      <c r="G1387">
        <v>73.599999999999994</v>
      </c>
      <c r="H1387">
        <v>78.8</v>
      </c>
      <c r="I1387">
        <v>66.7</v>
      </c>
      <c r="J1387">
        <v>75.5</v>
      </c>
      <c r="K1387">
        <v>80.8</v>
      </c>
      <c r="L1387">
        <v>-149.5</v>
      </c>
      <c r="M1387">
        <v>59</v>
      </c>
      <c r="N1387">
        <v>77.2</v>
      </c>
      <c r="O1387">
        <v>-349.7</v>
      </c>
      <c r="P1387">
        <v>-347</v>
      </c>
      <c r="Q1387">
        <v>-350.8</v>
      </c>
      <c r="R1387">
        <v>-348.3</v>
      </c>
      <c r="S1387">
        <v>-349.9</v>
      </c>
      <c r="T1387">
        <v>-348</v>
      </c>
      <c r="U1387">
        <v>-329</v>
      </c>
      <c r="V1387">
        <v>-327</v>
      </c>
      <c r="W1387">
        <v>-328</v>
      </c>
      <c r="X1387">
        <v>-327.5</v>
      </c>
      <c r="Y1387">
        <v>53.2</v>
      </c>
      <c r="Z1387">
        <v>135.4</v>
      </c>
      <c r="AA1387">
        <v>68.2</v>
      </c>
      <c r="AB1387">
        <v>72.7</v>
      </c>
      <c r="AC1387">
        <v>100</v>
      </c>
      <c r="AD1387">
        <v>157.5</v>
      </c>
      <c r="AE1387">
        <v>-50</v>
      </c>
      <c r="AF1387">
        <v>-50</v>
      </c>
      <c r="AG1387">
        <v>3.02</v>
      </c>
      <c r="AH1387">
        <v>69.209999999999994</v>
      </c>
      <c r="AI1387">
        <v>30.23</v>
      </c>
      <c r="AJ1387">
        <v>0.94</v>
      </c>
      <c r="AK1387">
        <v>29.29</v>
      </c>
      <c r="AL1387">
        <v>78.62</v>
      </c>
      <c r="AM1387">
        <v>0.371</v>
      </c>
      <c r="AN1387">
        <v>0.36099999999999999</v>
      </c>
      <c r="AO1387">
        <v>385.42650600000002</v>
      </c>
      <c r="AP1387">
        <v>138.79624899999999</v>
      </c>
      <c r="AQ1387">
        <v>1067.663452</v>
      </c>
      <c r="AR1387">
        <v>0.13</v>
      </c>
      <c r="AS1387" t="s">
        <v>88</v>
      </c>
      <c r="AT1387">
        <v>1</v>
      </c>
      <c r="AU1387">
        <v>1</v>
      </c>
      <c r="AV1387">
        <v>1</v>
      </c>
      <c r="AW1387">
        <v>1</v>
      </c>
      <c r="AX1387">
        <v>0</v>
      </c>
      <c r="AY1387">
        <v>1</v>
      </c>
      <c r="AZ1387">
        <v>0</v>
      </c>
      <c r="BA1387">
        <v>1</v>
      </c>
      <c r="BB1387">
        <v>0</v>
      </c>
      <c r="BC1387">
        <v>0</v>
      </c>
      <c r="BD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114.7418</v>
      </c>
      <c r="CG1387">
        <v>86.110200000000006</v>
      </c>
      <c r="CH1387">
        <v>105.8079</v>
      </c>
      <c r="CI1387">
        <v>140.57490000000001</v>
      </c>
      <c r="CJ1387">
        <v>104.0857</v>
      </c>
      <c r="CK1387">
        <v>173.08150000000001</v>
      </c>
      <c r="CL1387" s="3">
        <v>1000</v>
      </c>
      <c r="CM1387">
        <v>343.79509999999999</v>
      </c>
      <c r="CN1387" s="3" t="s">
        <v>89</v>
      </c>
      <c r="CO1387" s="3" t="s">
        <v>89</v>
      </c>
      <c r="CP1387">
        <f t="shared" si="42"/>
        <v>109.75960000000001</v>
      </c>
      <c r="CQ1387">
        <f t="shared" si="43"/>
        <v>139.8982</v>
      </c>
    </row>
    <row r="1388" spans="1:95" x14ac:dyDescent="0.25">
      <c r="A1388" s="1">
        <v>45510</v>
      </c>
      <c r="B1388" s="2">
        <v>0.62340800925925921</v>
      </c>
      <c r="C1388">
        <v>1381</v>
      </c>
      <c r="D1388">
        <v>25.5</v>
      </c>
      <c r="E1388">
        <v>66.900000000000006</v>
      </c>
      <c r="F1388">
        <v>76</v>
      </c>
      <c r="G1388">
        <v>73.599999999999994</v>
      </c>
      <c r="H1388">
        <v>78.8</v>
      </c>
      <c r="I1388">
        <v>66.7</v>
      </c>
      <c r="J1388">
        <v>75.5</v>
      </c>
      <c r="K1388">
        <v>80.8</v>
      </c>
      <c r="L1388">
        <v>-149.5</v>
      </c>
      <c r="M1388">
        <v>59</v>
      </c>
      <c r="N1388">
        <v>77.2</v>
      </c>
      <c r="O1388">
        <v>-349.7</v>
      </c>
      <c r="P1388">
        <v>-347</v>
      </c>
      <c r="Q1388">
        <v>-350.8</v>
      </c>
      <c r="R1388">
        <v>-348.3</v>
      </c>
      <c r="S1388">
        <v>-349.9</v>
      </c>
      <c r="T1388">
        <v>-348</v>
      </c>
      <c r="U1388">
        <v>-329</v>
      </c>
      <c r="V1388">
        <v>-327</v>
      </c>
      <c r="W1388">
        <v>-328</v>
      </c>
      <c r="X1388">
        <v>-327.5</v>
      </c>
      <c r="Y1388">
        <v>53.2</v>
      </c>
      <c r="Z1388">
        <v>135.4</v>
      </c>
      <c r="AA1388">
        <v>68.2</v>
      </c>
      <c r="AB1388">
        <v>72.7</v>
      </c>
      <c r="AC1388">
        <v>100</v>
      </c>
      <c r="AD1388">
        <v>157.5</v>
      </c>
      <c r="AE1388">
        <v>-50</v>
      </c>
      <c r="AF1388">
        <v>-50</v>
      </c>
      <c r="AG1388">
        <v>3.02</v>
      </c>
      <c r="AH1388">
        <v>69.209999999999994</v>
      </c>
      <c r="AI1388">
        <v>30.23</v>
      </c>
      <c r="AJ1388">
        <v>0.94</v>
      </c>
      <c r="AK1388">
        <v>29.291</v>
      </c>
      <c r="AL1388">
        <v>78.62</v>
      </c>
      <c r="AM1388">
        <v>0.35399999999999998</v>
      </c>
      <c r="AN1388">
        <v>0.34399999999999997</v>
      </c>
      <c r="AO1388">
        <v>367.276228</v>
      </c>
      <c r="AP1388">
        <v>138.79624899999999</v>
      </c>
      <c r="AQ1388">
        <v>1067.663452</v>
      </c>
      <c r="AR1388">
        <v>0.13</v>
      </c>
      <c r="AS1388" t="s">
        <v>88</v>
      </c>
      <c r="AT1388">
        <v>1</v>
      </c>
      <c r="AU1388">
        <v>1</v>
      </c>
      <c r="AV1388">
        <v>1</v>
      </c>
      <c r="AW1388">
        <v>1</v>
      </c>
      <c r="AX1388">
        <v>0</v>
      </c>
      <c r="AY1388">
        <v>1</v>
      </c>
      <c r="AZ1388">
        <v>0</v>
      </c>
      <c r="BA1388">
        <v>1</v>
      </c>
      <c r="BB1388">
        <v>0</v>
      </c>
      <c r="BC1388">
        <v>0</v>
      </c>
      <c r="BD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114.7418</v>
      </c>
      <c r="CG1388">
        <v>86.110200000000006</v>
      </c>
      <c r="CH1388">
        <v>105.8079</v>
      </c>
      <c r="CI1388">
        <v>140.57490000000001</v>
      </c>
      <c r="CJ1388">
        <v>104.0857</v>
      </c>
      <c r="CK1388">
        <v>173.08150000000001</v>
      </c>
      <c r="CL1388" s="3">
        <v>1000</v>
      </c>
      <c r="CM1388">
        <v>343.79509999999999</v>
      </c>
      <c r="CN1388" s="3" t="s">
        <v>89</v>
      </c>
      <c r="CO1388" s="3" t="s">
        <v>89</v>
      </c>
      <c r="CP1388">
        <f t="shared" si="42"/>
        <v>109.75960000000001</v>
      </c>
      <c r="CQ1388">
        <f t="shared" si="43"/>
        <v>139.8982</v>
      </c>
    </row>
    <row r="1389" spans="1:95" x14ac:dyDescent="0.25">
      <c r="A1389" s="1">
        <v>45510</v>
      </c>
      <c r="B1389" s="2">
        <v>0.62341958333333325</v>
      </c>
      <c r="C1389">
        <v>1382</v>
      </c>
      <c r="D1389">
        <v>25.5</v>
      </c>
      <c r="E1389">
        <v>67.2</v>
      </c>
      <c r="F1389">
        <v>76</v>
      </c>
      <c r="G1389">
        <v>73.599999999999994</v>
      </c>
      <c r="H1389">
        <v>78.8</v>
      </c>
      <c r="I1389">
        <v>66.3</v>
      </c>
      <c r="J1389">
        <v>75.5</v>
      </c>
      <c r="K1389">
        <v>80.8</v>
      </c>
      <c r="L1389">
        <v>-149.5</v>
      </c>
      <c r="M1389">
        <v>59</v>
      </c>
      <c r="N1389">
        <v>77.2</v>
      </c>
      <c r="O1389">
        <v>-349.7</v>
      </c>
      <c r="P1389">
        <v>-347</v>
      </c>
      <c r="Q1389">
        <v>-350.8</v>
      </c>
      <c r="R1389">
        <v>-348.3</v>
      </c>
      <c r="S1389">
        <v>-349.9</v>
      </c>
      <c r="T1389">
        <v>-348</v>
      </c>
      <c r="U1389">
        <v>-329</v>
      </c>
      <c r="V1389">
        <v>-327</v>
      </c>
      <c r="W1389">
        <v>-328</v>
      </c>
      <c r="X1389">
        <v>-327.5</v>
      </c>
      <c r="Y1389">
        <v>53.4</v>
      </c>
      <c r="Z1389">
        <v>135.69999999999999</v>
      </c>
      <c r="AA1389">
        <v>68.3</v>
      </c>
      <c r="AB1389">
        <v>72.7</v>
      </c>
      <c r="AC1389">
        <v>100</v>
      </c>
      <c r="AD1389">
        <v>157.5</v>
      </c>
      <c r="AE1389">
        <v>-50</v>
      </c>
      <c r="AF1389">
        <v>-50</v>
      </c>
      <c r="AG1389">
        <v>3</v>
      </c>
      <c r="AH1389">
        <v>69.27</v>
      </c>
      <c r="AI1389">
        <v>30.24</v>
      </c>
      <c r="AJ1389">
        <v>0.94</v>
      </c>
      <c r="AK1389">
        <v>29.291</v>
      </c>
      <c r="AL1389">
        <v>78.62</v>
      </c>
      <c r="AM1389">
        <v>0.35799999999999998</v>
      </c>
      <c r="AN1389">
        <v>0.34799999999999998</v>
      </c>
      <c r="AO1389">
        <v>371.54688099999998</v>
      </c>
      <c r="AP1389">
        <v>138.79624899999999</v>
      </c>
      <c r="AQ1389">
        <v>1067.663452</v>
      </c>
      <c r="AR1389">
        <v>0.13</v>
      </c>
      <c r="AS1389" t="s">
        <v>88</v>
      </c>
      <c r="AT1389">
        <v>1</v>
      </c>
      <c r="AU1389">
        <v>1</v>
      </c>
      <c r="AV1389">
        <v>1</v>
      </c>
      <c r="AW1389">
        <v>1</v>
      </c>
      <c r="AX1389">
        <v>0</v>
      </c>
      <c r="AY1389">
        <v>1</v>
      </c>
      <c r="AZ1389">
        <v>0</v>
      </c>
      <c r="BA1389">
        <v>1</v>
      </c>
      <c r="BB1389">
        <v>0</v>
      </c>
      <c r="BC1389">
        <v>0</v>
      </c>
      <c r="BD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115.4953</v>
      </c>
      <c r="CG1389">
        <v>86.325500000000005</v>
      </c>
      <c r="CH1389">
        <v>105.91549999999999</v>
      </c>
      <c r="CI1389">
        <v>139.71379999999999</v>
      </c>
      <c r="CJ1389">
        <v>104.0857</v>
      </c>
      <c r="CK1389">
        <v>172.65090000000001</v>
      </c>
      <c r="CL1389" s="3">
        <v>1000</v>
      </c>
      <c r="CM1389">
        <v>346.91660000000002</v>
      </c>
      <c r="CN1389" s="3" t="s">
        <v>89</v>
      </c>
      <c r="CO1389" s="3" t="s">
        <v>89</v>
      </c>
      <c r="CP1389">
        <f t="shared" si="42"/>
        <v>110.51310000000001</v>
      </c>
      <c r="CQ1389">
        <f t="shared" si="43"/>
        <v>139.03709999999998</v>
      </c>
    </row>
    <row r="1390" spans="1:95" x14ac:dyDescent="0.25">
      <c r="A1390" s="1">
        <v>45510</v>
      </c>
      <c r="B1390" s="2">
        <v>0.62343119212962961</v>
      </c>
      <c r="C1390">
        <v>1383</v>
      </c>
      <c r="D1390">
        <v>25.5</v>
      </c>
      <c r="E1390">
        <v>67.2</v>
      </c>
      <c r="F1390">
        <v>76</v>
      </c>
      <c r="G1390">
        <v>73.599999999999994</v>
      </c>
      <c r="H1390">
        <v>78.8</v>
      </c>
      <c r="I1390">
        <v>66.3</v>
      </c>
      <c r="J1390">
        <v>75.5</v>
      </c>
      <c r="K1390">
        <v>80.8</v>
      </c>
      <c r="L1390">
        <v>-149.5</v>
      </c>
      <c r="M1390">
        <v>59</v>
      </c>
      <c r="N1390">
        <v>77.2</v>
      </c>
      <c r="O1390">
        <v>-349.7</v>
      </c>
      <c r="P1390">
        <v>-347</v>
      </c>
      <c r="Q1390">
        <v>-350.8</v>
      </c>
      <c r="R1390">
        <v>-348.3</v>
      </c>
      <c r="S1390">
        <v>-349.9</v>
      </c>
      <c r="T1390">
        <v>-348</v>
      </c>
      <c r="U1390">
        <v>-329</v>
      </c>
      <c r="V1390">
        <v>-327</v>
      </c>
      <c r="W1390">
        <v>-328</v>
      </c>
      <c r="X1390">
        <v>-327.5</v>
      </c>
      <c r="Y1390">
        <v>53.4</v>
      </c>
      <c r="Z1390">
        <v>135.69999999999999</v>
      </c>
      <c r="AA1390">
        <v>68.3</v>
      </c>
      <c r="AB1390">
        <v>72.7</v>
      </c>
      <c r="AC1390">
        <v>100</v>
      </c>
      <c r="AD1390">
        <v>157.5</v>
      </c>
      <c r="AE1390">
        <v>-50</v>
      </c>
      <c r="AF1390">
        <v>-50</v>
      </c>
      <c r="AG1390">
        <v>3</v>
      </c>
      <c r="AH1390">
        <v>69.27</v>
      </c>
      <c r="AI1390">
        <v>30.23</v>
      </c>
      <c r="AJ1390">
        <v>0.94</v>
      </c>
      <c r="AK1390">
        <v>29.291</v>
      </c>
      <c r="AL1390">
        <v>78.62</v>
      </c>
      <c r="AM1390">
        <v>0.36399999999999999</v>
      </c>
      <c r="AN1390">
        <v>0.35399999999999998</v>
      </c>
      <c r="AO1390">
        <v>377.95286199999998</v>
      </c>
      <c r="AP1390">
        <v>138.79624899999999</v>
      </c>
      <c r="AQ1390">
        <v>1067.663452</v>
      </c>
      <c r="AR1390">
        <v>0.13</v>
      </c>
      <c r="AS1390" t="s">
        <v>88</v>
      </c>
      <c r="AT1390">
        <v>1</v>
      </c>
      <c r="AU1390">
        <v>1</v>
      </c>
      <c r="AV1390">
        <v>1</v>
      </c>
      <c r="AW1390">
        <v>1</v>
      </c>
      <c r="AX1390">
        <v>0</v>
      </c>
      <c r="AY1390">
        <v>1</v>
      </c>
      <c r="AZ1390">
        <v>0</v>
      </c>
      <c r="BA1390">
        <v>1</v>
      </c>
      <c r="BB1390">
        <v>0</v>
      </c>
      <c r="BC1390">
        <v>0</v>
      </c>
      <c r="BD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115.8182</v>
      </c>
      <c r="CG1390">
        <v>86.971299999999999</v>
      </c>
      <c r="CH1390">
        <v>106.4537</v>
      </c>
      <c r="CI1390">
        <v>142.7276</v>
      </c>
      <c r="CJ1390">
        <v>104.7315</v>
      </c>
      <c r="CK1390">
        <v>173.512</v>
      </c>
      <c r="CL1390" s="3">
        <v>1000</v>
      </c>
      <c r="CM1390">
        <v>341.31939999999997</v>
      </c>
      <c r="CN1390" s="3" t="s">
        <v>89</v>
      </c>
      <c r="CO1390" s="3" t="s">
        <v>89</v>
      </c>
      <c r="CP1390">
        <f t="shared" si="42"/>
        <v>110.83600000000001</v>
      </c>
      <c r="CQ1390">
        <f t="shared" si="43"/>
        <v>142.05089999999998</v>
      </c>
    </row>
    <row r="1391" spans="1:95" x14ac:dyDescent="0.25">
      <c r="A1391" s="1">
        <v>45510</v>
      </c>
      <c r="B1391" s="2">
        <v>0.62344271990740741</v>
      </c>
      <c r="C1391">
        <v>1384</v>
      </c>
      <c r="D1391">
        <v>25.5</v>
      </c>
      <c r="E1391">
        <v>66.900000000000006</v>
      </c>
      <c r="F1391">
        <v>76</v>
      </c>
      <c r="G1391">
        <v>73.599999999999994</v>
      </c>
      <c r="H1391">
        <v>78.8</v>
      </c>
      <c r="I1391">
        <v>66.7</v>
      </c>
      <c r="J1391">
        <v>75.5</v>
      </c>
      <c r="K1391">
        <v>80.8</v>
      </c>
      <c r="L1391">
        <v>-149.5</v>
      </c>
      <c r="M1391">
        <v>59</v>
      </c>
      <c r="N1391">
        <v>77.2</v>
      </c>
      <c r="O1391">
        <v>-349.7</v>
      </c>
      <c r="P1391">
        <v>-347</v>
      </c>
      <c r="Q1391">
        <v>-350.8</v>
      </c>
      <c r="R1391">
        <v>-348.3</v>
      </c>
      <c r="S1391">
        <v>-349.9</v>
      </c>
      <c r="T1391">
        <v>-348</v>
      </c>
      <c r="U1391">
        <v>-329</v>
      </c>
      <c r="V1391">
        <v>-327</v>
      </c>
      <c r="W1391">
        <v>-328</v>
      </c>
      <c r="X1391">
        <v>-327.5</v>
      </c>
      <c r="Y1391">
        <v>53.4</v>
      </c>
      <c r="Z1391">
        <v>135.69999999999999</v>
      </c>
      <c r="AA1391">
        <v>67.599999999999994</v>
      </c>
      <c r="AB1391">
        <v>72.7</v>
      </c>
      <c r="AC1391">
        <v>100</v>
      </c>
      <c r="AD1391">
        <v>157.5</v>
      </c>
      <c r="AE1391">
        <v>-50</v>
      </c>
      <c r="AF1391">
        <v>-50</v>
      </c>
      <c r="AG1391">
        <v>2.99</v>
      </c>
      <c r="AH1391">
        <v>69.39</v>
      </c>
      <c r="AI1391">
        <v>30.23</v>
      </c>
      <c r="AJ1391">
        <v>0.94</v>
      </c>
      <c r="AK1391">
        <v>29.292000000000002</v>
      </c>
      <c r="AL1391">
        <v>78.62</v>
      </c>
      <c r="AM1391">
        <v>0.35099999999999998</v>
      </c>
      <c r="AN1391">
        <v>0.34100000000000003</v>
      </c>
      <c r="AO1391">
        <v>364.07323700000001</v>
      </c>
      <c r="AP1391">
        <v>138.79624899999999</v>
      </c>
      <c r="AQ1391">
        <v>1067.663452</v>
      </c>
      <c r="AR1391">
        <v>0.13</v>
      </c>
      <c r="AS1391" t="s">
        <v>88</v>
      </c>
      <c r="AT1391">
        <v>1</v>
      </c>
      <c r="AU1391">
        <v>1</v>
      </c>
      <c r="AV1391">
        <v>1</v>
      </c>
      <c r="AW1391">
        <v>1</v>
      </c>
      <c r="AX1391">
        <v>0</v>
      </c>
      <c r="AY1391">
        <v>1</v>
      </c>
      <c r="AZ1391">
        <v>0</v>
      </c>
      <c r="BA1391">
        <v>1</v>
      </c>
      <c r="BB1391">
        <v>0</v>
      </c>
      <c r="BC1391">
        <v>0</v>
      </c>
      <c r="BD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114.63420000000001</v>
      </c>
      <c r="CG1391">
        <v>85.464399999999998</v>
      </c>
      <c r="CH1391">
        <v>104.3009</v>
      </c>
      <c r="CI1391">
        <v>138.52979999999999</v>
      </c>
      <c r="CJ1391">
        <v>103.6551</v>
      </c>
      <c r="CK1391">
        <v>171.78980000000001</v>
      </c>
      <c r="CL1391" s="3">
        <v>1000</v>
      </c>
      <c r="CM1391">
        <v>332.70830000000001</v>
      </c>
      <c r="CN1391" s="3" t="s">
        <v>89</v>
      </c>
      <c r="CO1391" s="3" t="s">
        <v>89</v>
      </c>
      <c r="CP1391">
        <f t="shared" si="42"/>
        <v>109.65200000000002</v>
      </c>
      <c r="CQ1391">
        <f t="shared" si="43"/>
        <v>137.85309999999998</v>
      </c>
    </row>
    <row r="1392" spans="1:95" x14ac:dyDescent="0.25">
      <c r="A1392" s="1">
        <v>45510</v>
      </c>
      <c r="B1392" s="2">
        <v>0.62345431712962962</v>
      </c>
      <c r="C1392">
        <v>1385</v>
      </c>
      <c r="D1392">
        <v>25.5</v>
      </c>
      <c r="E1392">
        <v>66.900000000000006</v>
      </c>
      <c r="F1392">
        <v>76</v>
      </c>
      <c r="G1392">
        <v>73.599999999999994</v>
      </c>
      <c r="H1392">
        <v>78.8</v>
      </c>
      <c r="I1392">
        <v>66.7</v>
      </c>
      <c r="J1392">
        <v>75.5</v>
      </c>
      <c r="K1392">
        <v>80.8</v>
      </c>
      <c r="L1392">
        <v>-149.5</v>
      </c>
      <c r="M1392">
        <v>59</v>
      </c>
      <c r="N1392">
        <v>77.2</v>
      </c>
      <c r="O1392">
        <v>-349.7</v>
      </c>
      <c r="P1392">
        <v>-347</v>
      </c>
      <c r="Q1392">
        <v>-350.8</v>
      </c>
      <c r="R1392">
        <v>-348.3</v>
      </c>
      <c r="S1392">
        <v>-349.9</v>
      </c>
      <c r="T1392">
        <v>-348</v>
      </c>
      <c r="U1392">
        <v>-329</v>
      </c>
      <c r="V1392">
        <v>-327</v>
      </c>
      <c r="W1392">
        <v>-328</v>
      </c>
      <c r="X1392">
        <v>-327.5</v>
      </c>
      <c r="Y1392">
        <v>53.4</v>
      </c>
      <c r="Z1392">
        <v>135.69999999999999</v>
      </c>
      <c r="AA1392">
        <v>67.599999999999994</v>
      </c>
      <c r="AB1392">
        <v>72.7</v>
      </c>
      <c r="AC1392">
        <v>100</v>
      </c>
      <c r="AD1392">
        <v>157.5</v>
      </c>
      <c r="AE1392">
        <v>-50</v>
      </c>
      <c r="AF1392">
        <v>-50</v>
      </c>
      <c r="AG1392">
        <v>2.99</v>
      </c>
      <c r="AH1392">
        <v>69.39</v>
      </c>
      <c r="AI1392">
        <v>30.24</v>
      </c>
      <c r="AJ1392">
        <v>0.94</v>
      </c>
      <c r="AK1392">
        <v>29.291</v>
      </c>
      <c r="AL1392">
        <v>78.62</v>
      </c>
      <c r="AM1392">
        <v>0.39100000000000001</v>
      </c>
      <c r="AN1392">
        <v>0.38100000000000001</v>
      </c>
      <c r="AO1392">
        <v>406.77977499999997</v>
      </c>
      <c r="AP1392">
        <v>138.79624899999999</v>
      </c>
      <c r="AQ1392">
        <v>1067.663452</v>
      </c>
      <c r="AR1392">
        <v>0.13</v>
      </c>
      <c r="AS1392" t="s">
        <v>88</v>
      </c>
      <c r="AT1392">
        <v>1</v>
      </c>
      <c r="AU1392">
        <v>1</v>
      </c>
      <c r="AV1392">
        <v>1</v>
      </c>
      <c r="AW1392">
        <v>1</v>
      </c>
      <c r="AX1392">
        <v>0</v>
      </c>
      <c r="AY1392">
        <v>1</v>
      </c>
      <c r="AZ1392">
        <v>0</v>
      </c>
      <c r="BA1392">
        <v>1</v>
      </c>
      <c r="BB1392">
        <v>0</v>
      </c>
      <c r="BC1392">
        <v>0</v>
      </c>
      <c r="BD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113.66540000000001</v>
      </c>
      <c r="CG1392">
        <v>84.8185</v>
      </c>
      <c r="CH1392">
        <v>103.5475</v>
      </c>
      <c r="CI1392">
        <v>136.1617</v>
      </c>
      <c r="CJ1392">
        <v>102.5787</v>
      </c>
      <c r="CK1392">
        <v>169.52940000000001</v>
      </c>
      <c r="CL1392" s="3">
        <v>1000</v>
      </c>
      <c r="CM1392">
        <v>323.45150000000001</v>
      </c>
      <c r="CN1392" s="3" t="s">
        <v>89</v>
      </c>
      <c r="CO1392" s="3" t="s">
        <v>89</v>
      </c>
      <c r="CP1392">
        <f t="shared" si="42"/>
        <v>108.6832</v>
      </c>
      <c r="CQ1392">
        <f t="shared" si="43"/>
        <v>135.48499999999999</v>
      </c>
    </row>
    <row r="1393" spans="1:95" x14ac:dyDescent="0.25">
      <c r="A1393" s="1">
        <v>45510</v>
      </c>
      <c r="B1393" s="2">
        <v>0.62346596064814819</v>
      </c>
      <c r="C1393">
        <v>1386</v>
      </c>
      <c r="D1393">
        <v>25.6</v>
      </c>
      <c r="E1393">
        <v>66.900000000000006</v>
      </c>
      <c r="F1393">
        <v>76</v>
      </c>
      <c r="G1393">
        <v>73.599999999999994</v>
      </c>
      <c r="H1393">
        <v>78.8</v>
      </c>
      <c r="I1393">
        <v>67.2</v>
      </c>
      <c r="J1393">
        <v>75.2</v>
      </c>
      <c r="K1393">
        <v>80.8</v>
      </c>
      <c r="L1393">
        <v>-149.5</v>
      </c>
      <c r="M1393">
        <v>59.5</v>
      </c>
      <c r="N1393">
        <v>77.2</v>
      </c>
      <c r="O1393">
        <v>-349.7</v>
      </c>
      <c r="P1393">
        <v>-347</v>
      </c>
      <c r="Q1393">
        <v>-350.8</v>
      </c>
      <c r="R1393">
        <v>-348.3</v>
      </c>
      <c r="S1393">
        <v>-349.9</v>
      </c>
      <c r="T1393">
        <v>-348</v>
      </c>
      <c r="U1393">
        <v>-329</v>
      </c>
      <c r="V1393">
        <v>-327</v>
      </c>
      <c r="W1393">
        <v>-328</v>
      </c>
      <c r="X1393">
        <v>-327.5</v>
      </c>
      <c r="Y1393">
        <v>53.4</v>
      </c>
      <c r="Z1393">
        <v>135.5</v>
      </c>
      <c r="AA1393">
        <v>67.3</v>
      </c>
      <c r="AB1393">
        <v>72.900000000000006</v>
      </c>
      <c r="AC1393">
        <v>100</v>
      </c>
      <c r="AD1393">
        <v>157.5</v>
      </c>
      <c r="AE1393">
        <v>-50</v>
      </c>
      <c r="AF1393">
        <v>-50</v>
      </c>
      <c r="AG1393">
        <v>2.98</v>
      </c>
      <c r="AH1393">
        <v>69.48</v>
      </c>
      <c r="AI1393">
        <v>30.23</v>
      </c>
      <c r="AJ1393">
        <v>0.94</v>
      </c>
      <c r="AK1393">
        <v>29.29</v>
      </c>
      <c r="AL1393">
        <v>78.62</v>
      </c>
      <c r="AM1393">
        <v>0.377</v>
      </c>
      <c r="AN1393">
        <v>0.36699999999999999</v>
      </c>
      <c r="AO1393">
        <v>391.83248700000001</v>
      </c>
      <c r="AP1393">
        <v>138.79624899999999</v>
      </c>
      <c r="AQ1393">
        <v>1067.663452</v>
      </c>
      <c r="AR1393">
        <v>0.13</v>
      </c>
      <c r="AS1393" t="s">
        <v>88</v>
      </c>
      <c r="AT1393">
        <v>1</v>
      </c>
      <c r="AU1393">
        <v>1</v>
      </c>
      <c r="AV1393">
        <v>1</v>
      </c>
      <c r="AW1393">
        <v>1</v>
      </c>
      <c r="AX1393">
        <v>0</v>
      </c>
      <c r="AY1393">
        <v>1</v>
      </c>
      <c r="AZ1393">
        <v>0</v>
      </c>
      <c r="BA1393">
        <v>1</v>
      </c>
      <c r="BB1393">
        <v>0</v>
      </c>
      <c r="BC1393">
        <v>0</v>
      </c>
      <c r="BD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113.9883</v>
      </c>
      <c r="CG1393">
        <v>84.280299999999997</v>
      </c>
      <c r="CH1393">
        <v>102.5787</v>
      </c>
      <c r="CI1393">
        <v>134.76240000000001</v>
      </c>
      <c r="CJ1393">
        <v>102.9016</v>
      </c>
      <c r="CK1393">
        <v>169.85239999999999</v>
      </c>
      <c r="CL1393" s="3">
        <v>1000</v>
      </c>
      <c r="CM1393">
        <v>334.86110000000002</v>
      </c>
      <c r="CN1393" s="3" t="s">
        <v>89</v>
      </c>
      <c r="CO1393" s="3" t="s">
        <v>89</v>
      </c>
      <c r="CP1393">
        <f t="shared" si="42"/>
        <v>109.0061</v>
      </c>
      <c r="CQ1393">
        <f t="shared" si="43"/>
        <v>134.0857</v>
      </c>
    </row>
    <row r="1394" spans="1:95" x14ac:dyDescent="0.25">
      <c r="A1394" s="1">
        <v>45510</v>
      </c>
      <c r="B1394" s="2">
        <v>0.62347745370370367</v>
      </c>
      <c r="C1394">
        <v>1387</v>
      </c>
      <c r="D1394">
        <v>25.6</v>
      </c>
      <c r="E1394">
        <v>66.900000000000006</v>
      </c>
      <c r="F1394">
        <v>76</v>
      </c>
      <c r="G1394">
        <v>73.599999999999994</v>
      </c>
      <c r="H1394">
        <v>78.8</v>
      </c>
      <c r="I1394">
        <v>67.2</v>
      </c>
      <c r="J1394">
        <v>75.2</v>
      </c>
      <c r="K1394">
        <v>80.8</v>
      </c>
      <c r="L1394">
        <v>-149.5</v>
      </c>
      <c r="M1394">
        <v>59.5</v>
      </c>
      <c r="N1394">
        <v>77.2</v>
      </c>
      <c r="O1394">
        <v>-349.7</v>
      </c>
      <c r="P1394">
        <v>-347</v>
      </c>
      <c r="Q1394">
        <v>-350.8</v>
      </c>
      <c r="R1394">
        <v>-348.3</v>
      </c>
      <c r="S1394">
        <v>-349.9</v>
      </c>
      <c r="T1394">
        <v>-348</v>
      </c>
      <c r="U1394">
        <v>-329</v>
      </c>
      <c r="V1394">
        <v>-327</v>
      </c>
      <c r="W1394">
        <v>-328</v>
      </c>
      <c r="X1394">
        <v>-327.5</v>
      </c>
      <c r="Y1394">
        <v>53.4</v>
      </c>
      <c r="Z1394">
        <v>135.5</v>
      </c>
      <c r="AA1394">
        <v>67.3</v>
      </c>
      <c r="AB1394">
        <v>72.900000000000006</v>
      </c>
      <c r="AC1394">
        <v>100</v>
      </c>
      <c r="AD1394">
        <v>157.5</v>
      </c>
      <c r="AE1394">
        <v>-50</v>
      </c>
      <c r="AF1394">
        <v>-50</v>
      </c>
      <c r="AG1394">
        <v>2.98</v>
      </c>
      <c r="AH1394">
        <v>69.48</v>
      </c>
      <c r="AI1394">
        <v>30.23</v>
      </c>
      <c r="AJ1394">
        <v>0.94</v>
      </c>
      <c r="AK1394">
        <v>29.291</v>
      </c>
      <c r="AL1394">
        <v>78.63</v>
      </c>
      <c r="AM1394">
        <v>0.374</v>
      </c>
      <c r="AN1394">
        <v>0.36399999999999999</v>
      </c>
      <c r="AO1394">
        <v>388.62949700000001</v>
      </c>
      <c r="AP1394">
        <v>138.79624899999999</v>
      </c>
      <c r="AQ1394">
        <v>1067.663452</v>
      </c>
      <c r="AR1394">
        <v>0.13</v>
      </c>
      <c r="AS1394" t="s">
        <v>88</v>
      </c>
      <c r="AT1394">
        <v>1</v>
      </c>
      <c r="AU1394">
        <v>1</v>
      </c>
      <c r="AV1394">
        <v>1</v>
      </c>
      <c r="AW1394">
        <v>1</v>
      </c>
      <c r="AX1394">
        <v>0</v>
      </c>
      <c r="AY1394">
        <v>1</v>
      </c>
      <c r="AZ1394">
        <v>0</v>
      </c>
      <c r="BA1394">
        <v>1</v>
      </c>
      <c r="BB1394">
        <v>0</v>
      </c>
      <c r="BC1394">
        <v>0</v>
      </c>
      <c r="BD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113.45010000000001</v>
      </c>
      <c r="CG1394">
        <v>84.8185</v>
      </c>
      <c r="CH1394">
        <v>102.794</v>
      </c>
      <c r="CI1394">
        <v>134.00899999999999</v>
      </c>
      <c r="CJ1394">
        <v>102.68640000000001</v>
      </c>
      <c r="CK1394">
        <v>168.9913</v>
      </c>
      <c r="CL1394" s="3">
        <v>1000</v>
      </c>
      <c r="CM1394">
        <v>327.86470000000003</v>
      </c>
      <c r="CN1394" s="3" t="s">
        <v>89</v>
      </c>
      <c r="CO1394" s="3" t="s">
        <v>89</v>
      </c>
      <c r="CP1394">
        <f t="shared" si="42"/>
        <v>108.46790000000001</v>
      </c>
      <c r="CQ1394">
        <f t="shared" si="43"/>
        <v>133.33229999999998</v>
      </c>
    </row>
    <row r="1395" spans="1:95" x14ac:dyDescent="0.25">
      <c r="A1395" s="1">
        <v>45510</v>
      </c>
      <c r="B1395" s="2">
        <v>0.62348907407407406</v>
      </c>
      <c r="C1395">
        <v>1388</v>
      </c>
      <c r="D1395">
        <v>25.6</v>
      </c>
      <c r="E1395">
        <v>66.900000000000006</v>
      </c>
      <c r="F1395">
        <v>76</v>
      </c>
      <c r="G1395">
        <v>73.599999999999994</v>
      </c>
      <c r="H1395">
        <v>78.8</v>
      </c>
      <c r="I1395">
        <v>67.5</v>
      </c>
      <c r="J1395">
        <v>75.5</v>
      </c>
      <c r="K1395">
        <v>80.8</v>
      </c>
      <c r="L1395">
        <v>-149.5</v>
      </c>
      <c r="M1395">
        <v>59</v>
      </c>
      <c r="N1395">
        <v>77.2</v>
      </c>
      <c r="O1395">
        <v>-349.7</v>
      </c>
      <c r="P1395">
        <v>-347</v>
      </c>
      <c r="Q1395">
        <v>-350.8</v>
      </c>
      <c r="R1395">
        <v>-348.3</v>
      </c>
      <c r="S1395">
        <v>-349.9</v>
      </c>
      <c r="T1395">
        <v>-348</v>
      </c>
      <c r="U1395">
        <v>-329</v>
      </c>
      <c r="V1395">
        <v>-327</v>
      </c>
      <c r="W1395">
        <v>-328</v>
      </c>
      <c r="X1395">
        <v>-327.5</v>
      </c>
      <c r="Y1395">
        <v>53.4</v>
      </c>
      <c r="Z1395">
        <v>135.69999999999999</v>
      </c>
      <c r="AA1395">
        <v>67.900000000000006</v>
      </c>
      <c r="AB1395">
        <v>72.900000000000006</v>
      </c>
      <c r="AC1395">
        <v>100</v>
      </c>
      <c r="AD1395">
        <v>157.5</v>
      </c>
      <c r="AE1395">
        <v>-50</v>
      </c>
      <c r="AF1395">
        <v>-50</v>
      </c>
      <c r="AG1395">
        <v>3.02</v>
      </c>
      <c r="AH1395">
        <v>69.59</v>
      </c>
      <c r="AI1395">
        <v>30.23</v>
      </c>
      <c r="AJ1395">
        <v>0.94</v>
      </c>
      <c r="AK1395">
        <v>29.292000000000002</v>
      </c>
      <c r="AL1395">
        <v>78.63</v>
      </c>
      <c r="AM1395">
        <v>0.36399999999999999</v>
      </c>
      <c r="AN1395">
        <v>0.35799999999999998</v>
      </c>
      <c r="AO1395">
        <v>382.22351600000002</v>
      </c>
      <c r="AP1395">
        <v>139.863912</v>
      </c>
      <c r="AQ1395">
        <v>1067.663452</v>
      </c>
      <c r="AR1395">
        <v>0.13100000000000001</v>
      </c>
      <c r="AS1395" t="s">
        <v>88</v>
      </c>
      <c r="AT1395">
        <v>1</v>
      </c>
      <c r="AU1395">
        <v>1</v>
      </c>
      <c r="AV1395">
        <v>1</v>
      </c>
      <c r="AW1395">
        <v>1</v>
      </c>
      <c r="AX1395">
        <v>0</v>
      </c>
      <c r="AY1395">
        <v>1</v>
      </c>
      <c r="AZ1395">
        <v>0</v>
      </c>
      <c r="BA1395">
        <v>1</v>
      </c>
      <c r="BB1395">
        <v>0</v>
      </c>
      <c r="BC1395">
        <v>0</v>
      </c>
      <c r="BD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112.8043</v>
      </c>
      <c r="CG1395">
        <v>84.603300000000004</v>
      </c>
      <c r="CH1395">
        <v>103.3322</v>
      </c>
      <c r="CI1395">
        <v>134.5472</v>
      </c>
      <c r="CJ1395">
        <v>101.8253</v>
      </c>
      <c r="CK1395">
        <v>167.48429999999999</v>
      </c>
      <c r="CL1395" s="3">
        <v>1000</v>
      </c>
      <c r="CM1395">
        <v>324.52789999999999</v>
      </c>
      <c r="CN1395" s="3" t="s">
        <v>89</v>
      </c>
      <c r="CO1395" s="3" t="s">
        <v>89</v>
      </c>
      <c r="CP1395">
        <f t="shared" si="42"/>
        <v>107.82210000000001</v>
      </c>
      <c r="CQ1395">
        <f t="shared" si="43"/>
        <v>133.87049999999999</v>
      </c>
    </row>
    <row r="1396" spans="1:95" x14ac:dyDescent="0.25">
      <c r="A1396" s="1">
        <v>45510</v>
      </c>
      <c r="B1396" s="2">
        <v>0.62350526620370372</v>
      </c>
      <c r="C1396">
        <v>1389</v>
      </c>
      <c r="D1396">
        <v>25.6</v>
      </c>
      <c r="E1396">
        <v>66.900000000000006</v>
      </c>
      <c r="F1396">
        <v>76</v>
      </c>
      <c r="G1396">
        <v>73.599999999999994</v>
      </c>
      <c r="H1396">
        <v>78.8</v>
      </c>
      <c r="I1396">
        <v>67.5</v>
      </c>
      <c r="J1396">
        <v>75.5</v>
      </c>
      <c r="K1396">
        <v>81.099999999999994</v>
      </c>
      <c r="L1396">
        <v>-149.5</v>
      </c>
      <c r="M1396">
        <v>59</v>
      </c>
      <c r="N1396">
        <v>77.2</v>
      </c>
      <c r="O1396">
        <v>-349.7</v>
      </c>
      <c r="P1396">
        <v>-347</v>
      </c>
      <c r="Q1396">
        <v>-350.8</v>
      </c>
      <c r="R1396">
        <v>-348.3</v>
      </c>
      <c r="S1396">
        <v>-349.9</v>
      </c>
      <c r="T1396">
        <v>-348</v>
      </c>
      <c r="U1396">
        <v>-329</v>
      </c>
      <c r="V1396">
        <v>-327</v>
      </c>
      <c r="W1396">
        <v>-328</v>
      </c>
      <c r="X1396">
        <v>-327.5</v>
      </c>
      <c r="Y1396">
        <v>53.4</v>
      </c>
      <c r="Z1396">
        <v>135.69999999999999</v>
      </c>
      <c r="AA1396">
        <v>67.8</v>
      </c>
      <c r="AB1396">
        <v>72.8</v>
      </c>
      <c r="AC1396">
        <v>100</v>
      </c>
      <c r="AD1396">
        <v>157.5</v>
      </c>
      <c r="AE1396">
        <v>-50</v>
      </c>
      <c r="AF1396">
        <v>-50</v>
      </c>
      <c r="AG1396">
        <v>3</v>
      </c>
      <c r="AH1396">
        <v>69.67</v>
      </c>
      <c r="AI1396">
        <v>30.23</v>
      </c>
      <c r="AJ1396">
        <v>0.94</v>
      </c>
      <c r="AK1396">
        <v>29.291</v>
      </c>
      <c r="AL1396">
        <v>78.62</v>
      </c>
      <c r="AM1396">
        <v>0.374</v>
      </c>
      <c r="AN1396">
        <v>0.36399999999999999</v>
      </c>
      <c r="AO1396">
        <v>388.62949700000001</v>
      </c>
      <c r="AP1396">
        <v>139.863912</v>
      </c>
      <c r="AQ1396">
        <v>1067.663452</v>
      </c>
      <c r="AR1396">
        <v>0.13100000000000001</v>
      </c>
      <c r="AS1396" t="s">
        <v>88</v>
      </c>
      <c r="AT1396">
        <v>1</v>
      </c>
      <c r="AU1396">
        <v>1</v>
      </c>
      <c r="AV1396">
        <v>1</v>
      </c>
      <c r="AW1396">
        <v>1</v>
      </c>
      <c r="AX1396">
        <v>0</v>
      </c>
      <c r="AY1396">
        <v>1</v>
      </c>
      <c r="AZ1396">
        <v>0</v>
      </c>
      <c r="BA1396">
        <v>1</v>
      </c>
      <c r="BB1396">
        <v>0</v>
      </c>
      <c r="BC1396">
        <v>0</v>
      </c>
      <c r="BD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111.9432</v>
      </c>
      <c r="CG1396">
        <v>84.280299999999997</v>
      </c>
      <c r="CH1396">
        <v>102.794</v>
      </c>
      <c r="CI1396">
        <v>135.08539999999999</v>
      </c>
      <c r="CJ1396">
        <v>101.1794</v>
      </c>
      <c r="CK1396">
        <v>166.83850000000001</v>
      </c>
      <c r="CL1396" s="3">
        <v>1000</v>
      </c>
      <c r="CM1396">
        <v>322.37509999999997</v>
      </c>
      <c r="CN1396" s="3" t="s">
        <v>89</v>
      </c>
      <c r="CO1396" s="3" t="s">
        <v>89</v>
      </c>
      <c r="CP1396">
        <f t="shared" si="42"/>
        <v>106.96100000000001</v>
      </c>
      <c r="CQ1396">
        <f t="shared" si="43"/>
        <v>134.40869999999998</v>
      </c>
    </row>
    <row r="1397" spans="1:95" x14ac:dyDescent="0.25">
      <c r="A1397" s="1">
        <v>45510</v>
      </c>
      <c r="B1397" s="2">
        <v>0.62351682870370373</v>
      </c>
      <c r="C1397">
        <v>1390</v>
      </c>
      <c r="D1397">
        <v>25.6</v>
      </c>
      <c r="E1397">
        <v>66.900000000000006</v>
      </c>
      <c r="F1397">
        <v>76</v>
      </c>
      <c r="G1397">
        <v>73.599999999999994</v>
      </c>
      <c r="H1397">
        <v>78.8</v>
      </c>
      <c r="I1397">
        <v>67.5</v>
      </c>
      <c r="J1397">
        <v>75.2</v>
      </c>
      <c r="K1397">
        <v>81.099999999999994</v>
      </c>
      <c r="L1397">
        <v>-149.5</v>
      </c>
      <c r="M1397">
        <v>59</v>
      </c>
      <c r="N1397">
        <v>77.2</v>
      </c>
      <c r="O1397">
        <v>-349.7</v>
      </c>
      <c r="P1397">
        <v>-347</v>
      </c>
      <c r="Q1397">
        <v>-350.8</v>
      </c>
      <c r="R1397">
        <v>-348.3</v>
      </c>
      <c r="S1397">
        <v>-349.9</v>
      </c>
      <c r="T1397">
        <v>-348</v>
      </c>
      <c r="U1397">
        <v>-329</v>
      </c>
      <c r="V1397">
        <v>-327</v>
      </c>
      <c r="W1397">
        <v>-328</v>
      </c>
      <c r="X1397">
        <v>-327.5</v>
      </c>
      <c r="Y1397">
        <v>53.4</v>
      </c>
      <c r="Z1397">
        <v>135.5</v>
      </c>
      <c r="AA1397">
        <v>67.7</v>
      </c>
      <c r="AB1397">
        <v>72.8</v>
      </c>
      <c r="AC1397">
        <v>100</v>
      </c>
      <c r="AD1397">
        <v>157.5</v>
      </c>
      <c r="AE1397">
        <v>-50</v>
      </c>
      <c r="AF1397">
        <v>-50</v>
      </c>
      <c r="AG1397">
        <v>2.97</v>
      </c>
      <c r="AH1397">
        <v>69.72</v>
      </c>
      <c r="AI1397">
        <v>30.23</v>
      </c>
      <c r="AJ1397">
        <v>0.94</v>
      </c>
      <c r="AK1397">
        <v>29.291</v>
      </c>
      <c r="AL1397">
        <v>78.63</v>
      </c>
      <c r="AM1397">
        <v>0.36399999999999999</v>
      </c>
      <c r="AN1397">
        <v>0.35399999999999998</v>
      </c>
      <c r="AO1397">
        <v>377.95286199999998</v>
      </c>
      <c r="AP1397">
        <v>139.863912</v>
      </c>
      <c r="AQ1397">
        <v>1067.663452</v>
      </c>
      <c r="AR1397">
        <v>0.13100000000000001</v>
      </c>
      <c r="AS1397" t="s">
        <v>88</v>
      </c>
      <c r="AT1397">
        <v>1</v>
      </c>
      <c r="AU1397">
        <v>1</v>
      </c>
      <c r="AV1397">
        <v>1</v>
      </c>
      <c r="AW1397">
        <v>1</v>
      </c>
      <c r="AX1397">
        <v>0</v>
      </c>
      <c r="AY1397">
        <v>1</v>
      </c>
      <c r="AZ1397">
        <v>0</v>
      </c>
      <c r="BA1397">
        <v>1</v>
      </c>
      <c r="BB1397">
        <v>0</v>
      </c>
      <c r="BC1397">
        <v>0</v>
      </c>
      <c r="BD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112.3738</v>
      </c>
      <c r="CG1397">
        <v>84.495599999999996</v>
      </c>
      <c r="CH1397">
        <v>101.9329</v>
      </c>
      <c r="CI1397">
        <v>134.00899999999999</v>
      </c>
      <c r="CJ1397">
        <v>101.2871</v>
      </c>
      <c r="CK1397">
        <v>166.51560000000001</v>
      </c>
      <c r="CL1397" s="3">
        <v>1000</v>
      </c>
      <c r="CM1397">
        <v>321.19110000000001</v>
      </c>
      <c r="CN1397" s="3" t="s">
        <v>89</v>
      </c>
      <c r="CO1397" s="3" t="s">
        <v>89</v>
      </c>
      <c r="CP1397">
        <f t="shared" si="42"/>
        <v>107.39160000000001</v>
      </c>
      <c r="CQ1397">
        <f t="shared" si="43"/>
        <v>133.33229999999998</v>
      </c>
    </row>
    <row r="1398" spans="1:95" x14ac:dyDescent="0.25">
      <c r="A1398" s="1">
        <v>45510</v>
      </c>
      <c r="B1398" s="2">
        <v>0.62352376157407408</v>
      </c>
      <c r="C1398">
        <v>1391</v>
      </c>
      <c r="D1398">
        <v>25.6</v>
      </c>
      <c r="E1398">
        <v>66.900000000000006</v>
      </c>
      <c r="F1398">
        <v>76</v>
      </c>
      <c r="G1398">
        <v>73.599999999999994</v>
      </c>
      <c r="H1398">
        <v>78.8</v>
      </c>
      <c r="I1398">
        <v>67.5</v>
      </c>
      <c r="J1398">
        <v>75.2</v>
      </c>
      <c r="K1398">
        <v>81.099999999999994</v>
      </c>
      <c r="L1398">
        <v>-149.5</v>
      </c>
      <c r="M1398">
        <v>59</v>
      </c>
      <c r="N1398">
        <v>77.2</v>
      </c>
      <c r="O1398">
        <v>-349.7</v>
      </c>
      <c r="P1398">
        <v>-347</v>
      </c>
      <c r="Q1398">
        <v>-350.8</v>
      </c>
      <c r="R1398">
        <v>-348.3</v>
      </c>
      <c r="S1398">
        <v>-349.9</v>
      </c>
      <c r="T1398">
        <v>-348</v>
      </c>
      <c r="U1398">
        <v>-329</v>
      </c>
      <c r="V1398">
        <v>-327</v>
      </c>
      <c r="W1398">
        <v>-328</v>
      </c>
      <c r="X1398">
        <v>-327.5</v>
      </c>
      <c r="Y1398">
        <v>53.4</v>
      </c>
      <c r="Z1398">
        <v>135.5</v>
      </c>
      <c r="AA1398">
        <v>67.7</v>
      </c>
      <c r="AB1398">
        <v>72.8</v>
      </c>
      <c r="AC1398">
        <v>100</v>
      </c>
      <c r="AD1398">
        <v>157.5</v>
      </c>
      <c r="AE1398">
        <v>-50</v>
      </c>
      <c r="AF1398">
        <v>-50</v>
      </c>
      <c r="AG1398">
        <v>2.97</v>
      </c>
      <c r="AH1398">
        <v>69.72</v>
      </c>
      <c r="AI1398">
        <v>30.24</v>
      </c>
      <c r="AJ1398">
        <v>0.95</v>
      </c>
      <c r="AK1398">
        <v>29.29</v>
      </c>
      <c r="AL1398">
        <v>78.63</v>
      </c>
      <c r="AM1398">
        <v>0.38400000000000001</v>
      </c>
      <c r="AN1398">
        <v>0.374</v>
      </c>
      <c r="AO1398">
        <v>399.30613099999999</v>
      </c>
      <c r="AP1398">
        <v>139.863912</v>
      </c>
      <c r="AQ1398">
        <v>1067.663452</v>
      </c>
      <c r="AR1398">
        <v>0.13100000000000001</v>
      </c>
      <c r="AS1398" t="s">
        <v>88</v>
      </c>
      <c r="AT1398">
        <v>1</v>
      </c>
      <c r="AU1398">
        <v>1</v>
      </c>
      <c r="AV1398">
        <v>1</v>
      </c>
      <c r="AW1398">
        <v>1</v>
      </c>
      <c r="AX1398">
        <v>0</v>
      </c>
      <c r="AY1398">
        <v>1</v>
      </c>
      <c r="AZ1398">
        <v>0</v>
      </c>
      <c r="BA1398">
        <v>1</v>
      </c>
      <c r="BB1398">
        <v>0</v>
      </c>
      <c r="BC1398">
        <v>0</v>
      </c>
      <c r="BD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112.3738</v>
      </c>
      <c r="CG1398">
        <v>84.495599999999996</v>
      </c>
      <c r="CH1398">
        <v>101.9329</v>
      </c>
      <c r="CI1398">
        <v>134.00899999999999</v>
      </c>
      <c r="CJ1398">
        <v>101.2871</v>
      </c>
      <c r="CK1398">
        <v>166.51560000000001</v>
      </c>
      <c r="CL1398" s="3">
        <v>1000</v>
      </c>
      <c r="CM1398">
        <v>321.19110000000001</v>
      </c>
      <c r="CN1398" s="3" t="s">
        <v>89</v>
      </c>
      <c r="CO1398" s="3" t="s">
        <v>89</v>
      </c>
      <c r="CP1398">
        <f t="shared" si="42"/>
        <v>107.39160000000001</v>
      </c>
      <c r="CQ1398">
        <f t="shared" si="43"/>
        <v>133.33229999999998</v>
      </c>
    </row>
    <row r="1399" spans="1:95" x14ac:dyDescent="0.25">
      <c r="A1399" s="1">
        <v>45510</v>
      </c>
      <c r="B1399" s="2">
        <v>0.62353537037037032</v>
      </c>
      <c r="C1399">
        <v>1392</v>
      </c>
      <c r="D1399">
        <v>25.6</v>
      </c>
      <c r="E1399">
        <v>66.900000000000006</v>
      </c>
      <c r="F1399">
        <v>76</v>
      </c>
      <c r="G1399">
        <v>73.599999999999994</v>
      </c>
      <c r="H1399">
        <v>78.8</v>
      </c>
      <c r="I1399">
        <v>67</v>
      </c>
      <c r="J1399">
        <v>75.5</v>
      </c>
      <c r="K1399">
        <v>80.8</v>
      </c>
      <c r="L1399">
        <v>-149.5</v>
      </c>
      <c r="M1399">
        <v>59</v>
      </c>
      <c r="N1399">
        <v>77.2</v>
      </c>
      <c r="O1399">
        <v>-349.7</v>
      </c>
      <c r="P1399">
        <v>-347</v>
      </c>
      <c r="Q1399">
        <v>-350.8</v>
      </c>
      <c r="R1399">
        <v>-348.3</v>
      </c>
      <c r="S1399">
        <v>-349.9</v>
      </c>
      <c r="T1399">
        <v>-348</v>
      </c>
      <c r="U1399">
        <v>-329</v>
      </c>
      <c r="V1399">
        <v>-327</v>
      </c>
      <c r="W1399">
        <v>-328</v>
      </c>
      <c r="X1399">
        <v>-327.5</v>
      </c>
      <c r="Y1399">
        <v>53.5</v>
      </c>
      <c r="Z1399">
        <v>135.5</v>
      </c>
      <c r="AA1399">
        <v>67.599999999999994</v>
      </c>
      <c r="AB1399">
        <v>72.7</v>
      </c>
      <c r="AC1399">
        <v>100</v>
      </c>
      <c r="AD1399">
        <v>157.5</v>
      </c>
      <c r="AE1399">
        <v>-50</v>
      </c>
      <c r="AF1399">
        <v>-50</v>
      </c>
      <c r="AG1399">
        <v>2.98</v>
      </c>
      <c r="AH1399">
        <v>69.790000000000006</v>
      </c>
      <c r="AI1399">
        <v>30.23</v>
      </c>
      <c r="AJ1399">
        <v>0.94</v>
      </c>
      <c r="AK1399">
        <v>29.291</v>
      </c>
      <c r="AL1399">
        <v>78.63</v>
      </c>
      <c r="AM1399">
        <v>0.36399999999999999</v>
      </c>
      <c r="AN1399">
        <v>0.35399999999999998</v>
      </c>
      <c r="AO1399">
        <v>377.95286199999998</v>
      </c>
      <c r="AP1399">
        <v>139.863912</v>
      </c>
      <c r="AQ1399">
        <v>1067.663452</v>
      </c>
      <c r="AR1399">
        <v>0.13100000000000001</v>
      </c>
      <c r="AS1399" t="s">
        <v>88</v>
      </c>
      <c r="AT1399">
        <v>1</v>
      </c>
      <c r="AU1399">
        <v>1</v>
      </c>
      <c r="AV1399">
        <v>1</v>
      </c>
      <c r="AW1399">
        <v>1</v>
      </c>
      <c r="AX1399">
        <v>0</v>
      </c>
      <c r="AY1399">
        <v>1</v>
      </c>
      <c r="AZ1399">
        <v>0</v>
      </c>
      <c r="BA1399">
        <v>1</v>
      </c>
      <c r="BB1399">
        <v>0</v>
      </c>
      <c r="BC1399">
        <v>0</v>
      </c>
      <c r="BD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111.9432</v>
      </c>
      <c r="CG1399">
        <v>87.186599999999999</v>
      </c>
      <c r="CH1399">
        <v>104.0857</v>
      </c>
      <c r="CI1399">
        <v>134.11660000000001</v>
      </c>
      <c r="CJ1399">
        <v>101.3947</v>
      </c>
      <c r="CK1399">
        <v>166.73089999999999</v>
      </c>
      <c r="CL1399" s="3">
        <v>1000</v>
      </c>
      <c r="CM1399">
        <v>321.51400000000001</v>
      </c>
      <c r="CN1399" s="3" t="s">
        <v>89</v>
      </c>
      <c r="CO1399" s="3" t="s">
        <v>89</v>
      </c>
      <c r="CP1399">
        <f t="shared" si="42"/>
        <v>106.96100000000001</v>
      </c>
      <c r="CQ1399">
        <f t="shared" si="43"/>
        <v>133.43989999999999</v>
      </c>
    </row>
    <row r="1400" spans="1:95" x14ac:dyDescent="0.25">
      <c r="A1400" s="1">
        <v>45510</v>
      </c>
      <c r="B1400" s="2">
        <v>0.62354695601851851</v>
      </c>
      <c r="C1400">
        <v>1393</v>
      </c>
      <c r="D1400">
        <v>25.6</v>
      </c>
      <c r="E1400">
        <v>66.900000000000006</v>
      </c>
      <c r="F1400">
        <v>76</v>
      </c>
      <c r="G1400">
        <v>73.599999999999994</v>
      </c>
      <c r="H1400">
        <v>78.8</v>
      </c>
      <c r="I1400">
        <v>67</v>
      </c>
      <c r="J1400">
        <v>75.5</v>
      </c>
      <c r="K1400">
        <v>80.8</v>
      </c>
      <c r="L1400">
        <v>-149.5</v>
      </c>
      <c r="M1400">
        <v>59</v>
      </c>
      <c r="N1400">
        <v>77.2</v>
      </c>
      <c r="O1400">
        <v>-349.7</v>
      </c>
      <c r="P1400">
        <v>-347</v>
      </c>
      <c r="Q1400">
        <v>-350.8</v>
      </c>
      <c r="R1400">
        <v>-348.3</v>
      </c>
      <c r="S1400">
        <v>-349.9</v>
      </c>
      <c r="T1400">
        <v>-348</v>
      </c>
      <c r="U1400">
        <v>-329</v>
      </c>
      <c r="V1400">
        <v>-327</v>
      </c>
      <c r="W1400">
        <v>-328</v>
      </c>
      <c r="X1400">
        <v>-327.5</v>
      </c>
      <c r="Y1400">
        <v>53.5</v>
      </c>
      <c r="Z1400">
        <v>135.5</v>
      </c>
      <c r="AA1400">
        <v>67.599999999999994</v>
      </c>
      <c r="AB1400">
        <v>72.7</v>
      </c>
      <c r="AC1400">
        <v>100</v>
      </c>
      <c r="AD1400">
        <v>157.5</v>
      </c>
      <c r="AE1400">
        <v>-50</v>
      </c>
      <c r="AF1400">
        <v>-50</v>
      </c>
      <c r="AG1400">
        <v>2.98</v>
      </c>
      <c r="AH1400">
        <v>69.790000000000006</v>
      </c>
      <c r="AI1400">
        <v>30.23</v>
      </c>
      <c r="AJ1400">
        <v>0.94</v>
      </c>
      <c r="AK1400">
        <v>29.29</v>
      </c>
      <c r="AL1400">
        <v>78.64</v>
      </c>
      <c r="AM1400">
        <v>0.38700000000000001</v>
      </c>
      <c r="AN1400">
        <v>0.377</v>
      </c>
      <c r="AO1400">
        <v>402.50912099999999</v>
      </c>
      <c r="AP1400">
        <v>139.863912</v>
      </c>
      <c r="AQ1400">
        <v>1067.663452</v>
      </c>
      <c r="AR1400">
        <v>0.13100000000000001</v>
      </c>
      <c r="AS1400" t="s">
        <v>88</v>
      </c>
      <c r="AT1400">
        <v>1</v>
      </c>
      <c r="AU1400">
        <v>1</v>
      </c>
      <c r="AV1400">
        <v>1</v>
      </c>
      <c r="AW1400">
        <v>1</v>
      </c>
      <c r="AX1400">
        <v>0</v>
      </c>
      <c r="AY1400">
        <v>1</v>
      </c>
      <c r="AZ1400">
        <v>0</v>
      </c>
      <c r="BA1400">
        <v>1</v>
      </c>
      <c r="BB1400">
        <v>0</v>
      </c>
      <c r="BC1400">
        <v>0</v>
      </c>
      <c r="BD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112.48139999999999</v>
      </c>
      <c r="CG1400">
        <v>87.724699999999999</v>
      </c>
      <c r="CH1400">
        <v>106.2384</v>
      </c>
      <c r="CI1400">
        <v>135.4083</v>
      </c>
      <c r="CJ1400">
        <v>100.74890000000001</v>
      </c>
      <c r="CK1400">
        <v>166.83850000000001</v>
      </c>
      <c r="CL1400" s="3">
        <v>1000</v>
      </c>
      <c r="CM1400">
        <v>330.23270000000002</v>
      </c>
      <c r="CN1400" s="3" t="s">
        <v>89</v>
      </c>
      <c r="CO1400" s="3" t="s">
        <v>89</v>
      </c>
      <c r="CP1400">
        <f t="shared" si="42"/>
        <v>107.4992</v>
      </c>
      <c r="CQ1400">
        <f t="shared" si="43"/>
        <v>134.73159999999999</v>
      </c>
    </row>
    <row r="1401" spans="1:95" x14ac:dyDescent="0.25">
      <c r="A1401" s="1">
        <v>45510</v>
      </c>
      <c r="B1401" s="2">
        <v>0.62355851851851851</v>
      </c>
      <c r="C1401">
        <v>1394</v>
      </c>
      <c r="D1401">
        <v>25.7</v>
      </c>
      <c r="E1401">
        <v>66.900000000000006</v>
      </c>
      <c r="F1401">
        <v>76</v>
      </c>
      <c r="G1401">
        <v>73.599999999999994</v>
      </c>
      <c r="H1401">
        <v>78.8</v>
      </c>
      <c r="I1401">
        <v>66.7</v>
      </c>
      <c r="J1401">
        <v>75.2</v>
      </c>
      <c r="K1401">
        <v>81.099999999999994</v>
      </c>
      <c r="L1401">
        <v>-149.5</v>
      </c>
      <c r="M1401">
        <v>59</v>
      </c>
      <c r="N1401">
        <v>77.2</v>
      </c>
      <c r="O1401">
        <v>-349.7</v>
      </c>
      <c r="P1401">
        <v>-347</v>
      </c>
      <c r="Q1401">
        <v>-350.8</v>
      </c>
      <c r="R1401">
        <v>-348.3</v>
      </c>
      <c r="S1401">
        <v>-349.9</v>
      </c>
      <c r="T1401">
        <v>-348</v>
      </c>
      <c r="U1401">
        <v>-329</v>
      </c>
      <c r="V1401">
        <v>-327</v>
      </c>
      <c r="W1401">
        <v>-328</v>
      </c>
      <c r="X1401">
        <v>-327.5</v>
      </c>
      <c r="Y1401">
        <v>53.4</v>
      </c>
      <c r="Z1401">
        <v>135.5</v>
      </c>
      <c r="AA1401">
        <v>67.5</v>
      </c>
      <c r="AB1401">
        <v>72.599999999999994</v>
      </c>
      <c r="AC1401">
        <v>100</v>
      </c>
      <c r="AD1401">
        <v>157.5</v>
      </c>
      <c r="AE1401">
        <v>-50</v>
      </c>
      <c r="AF1401">
        <v>-50</v>
      </c>
      <c r="AG1401">
        <v>3.01</v>
      </c>
      <c r="AH1401">
        <v>69.89</v>
      </c>
      <c r="AI1401">
        <v>30.23</v>
      </c>
      <c r="AJ1401">
        <v>0.94</v>
      </c>
      <c r="AK1401">
        <v>29.29</v>
      </c>
      <c r="AL1401">
        <v>78.64</v>
      </c>
      <c r="AM1401">
        <v>0.39100000000000001</v>
      </c>
      <c r="AN1401">
        <v>0.38100000000000001</v>
      </c>
      <c r="AO1401">
        <v>406.77977499999997</v>
      </c>
      <c r="AP1401">
        <v>139.863912</v>
      </c>
      <c r="AQ1401">
        <v>1067.663452</v>
      </c>
      <c r="AR1401">
        <v>0.13100000000000001</v>
      </c>
      <c r="AS1401" t="s">
        <v>88</v>
      </c>
      <c r="AT1401">
        <v>1</v>
      </c>
      <c r="AU1401">
        <v>1</v>
      </c>
      <c r="AV1401">
        <v>1</v>
      </c>
      <c r="AW1401">
        <v>1</v>
      </c>
      <c r="AX1401">
        <v>0</v>
      </c>
      <c r="AY1401">
        <v>1</v>
      </c>
      <c r="AZ1401">
        <v>0</v>
      </c>
      <c r="BA1401">
        <v>1</v>
      </c>
      <c r="BB1401">
        <v>0</v>
      </c>
      <c r="BC1401">
        <v>0</v>
      </c>
      <c r="BD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112.91200000000001</v>
      </c>
      <c r="CG1401">
        <v>86.540700000000001</v>
      </c>
      <c r="CH1401">
        <v>105.485</v>
      </c>
      <c r="CI1401">
        <v>136.1617</v>
      </c>
      <c r="CJ1401">
        <v>101.8253</v>
      </c>
      <c r="CK1401">
        <v>167.91489999999999</v>
      </c>
      <c r="CL1401" s="3">
        <v>1000</v>
      </c>
      <c r="CM1401">
        <v>328.61810000000003</v>
      </c>
      <c r="CN1401" s="3" t="s">
        <v>89</v>
      </c>
      <c r="CO1401" s="3" t="s">
        <v>89</v>
      </c>
      <c r="CP1401">
        <f t="shared" si="42"/>
        <v>107.9298</v>
      </c>
      <c r="CQ1401">
        <f t="shared" si="43"/>
        <v>135.48499999999999</v>
      </c>
    </row>
    <row r="1402" spans="1:95" x14ac:dyDescent="0.25">
      <c r="A1402" s="1">
        <v>45510</v>
      </c>
      <c r="B1402" s="2">
        <v>0.62357011574074073</v>
      </c>
      <c r="C1402">
        <v>1395</v>
      </c>
      <c r="D1402">
        <v>25.7</v>
      </c>
      <c r="E1402">
        <v>66.900000000000006</v>
      </c>
      <c r="F1402">
        <v>76</v>
      </c>
      <c r="G1402">
        <v>73.599999999999994</v>
      </c>
      <c r="H1402">
        <v>78.8</v>
      </c>
      <c r="I1402">
        <v>66.7</v>
      </c>
      <c r="J1402">
        <v>75.2</v>
      </c>
      <c r="K1402">
        <v>81.099999999999994</v>
      </c>
      <c r="L1402">
        <v>-149.5</v>
      </c>
      <c r="M1402">
        <v>59</v>
      </c>
      <c r="N1402">
        <v>77.2</v>
      </c>
      <c r="O1402">
        <v>-349.7</v>
      </c>
      <c r="P1402">
        <v>-347</v>
      </c>
      <c r="Q1402">
        <v>-350.8</v>
      </c>
      <c r="R1402">
        <v>-348.3</v>
      </c>
      <c r="S1402">
        <v>-349.9</v>
      </c>
      <c r="T1402">
        <v>-348</v>
      </c>
      <c r="U1402">
        <v>-329</v>
      </c>
      <c r="V1402">
        <v>-327</v>
      </c>
      <c r="W1402">
        <v>-328</v>
      </c>
      <c r="X1402">
        <v>-327.5</v>
      </c>
      <c r="Y1402">
        <v>53.4</v>
      </c>
      <c r="Z1402">
        <v>135.5</v>
      </c>
      <c r="AA1402">
        <v>67.5</v>
      </c>
      <c r="AB1402">
        <v>72.599999999999994</v>
      </c>
      <c r="AC1402">
        <v>100</v>
      </c>
      <c r="AD1402">
        <v>157.5</v>
      </c>
      <c r="AE1402">
        <v>-50</v>
      </c>
      <c r="AF1402">
        <v>-50</v>
      </c>
      <c r="AG1402">
        <v>3.01</v>
      </c>
      <c r="AH1402">
        <v>69.89</v>
      </c>
      <c r="AI1402">
        <v>30.23</v>
      </c>
      <c r="AJ1402">
        <v>0.94</v>
      </c>
      <c r="AK1402">
        <v>29.291</v>
      </c>
      <c r="AL1402">
        <v>78.64</v>
      </c>
      <c r="AM1402">
        <v>0.38400000000000001</v>
      </c>
      <c r="AN1402">
        <v>0.374</v>
      </c>
      <c r="AO1402">
        <v>399.30613099999999</v>
      </c>
      <c r="AP1402">
        <v>139.863912</v>
      </c>
      <c r="AQ1402">
        <v>1067.663452</v>
      </c>
      <c r="AR1402">
        <v>0.13100000000000001</v>
      </c>
      <c r="AS1402" t="s">
        <v>88</v>
      </c>
      <c r="AT1402">
        <v>1</v>
      </c>
      <c r="AU1402">
        <v>1</v>
      </c>
      <c r="AV1402">
        <v>1</v>
      </c>
      <c r="AW1402">
        <v>1</v>
      </c>
      <c r="AX1402">
        <v>0</v>
      </c>
      <c r="AY1402">
        <v>1</v>
      </c>
      <c r="AZ1402">
        <v>0</v>
      </c>
      <c r="BA1402">
        <v>1</v>
      </c>
      <c r="BB1402">
        <v>0</v>
      </c>
      <c r="BC1402">
        <v>0</v>
      </c>
      <c r="BD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113.9883</v>
      </c>
      <c r="CG1402">
        <v>86.648399999999995</v>
      </c>
      <c r="CH1402">
        <v>106.8843</v>
      </c>
      <c r="CI1402">
        <v>137.3458</v>
      </c>
      <c r="CJ1402">
        <v>102.25579999999999</v>
      </c>
      <c r="CK1402">
        <v>169.20650000000001</v>
      </c>
      <c r="CL1402" s="3">
        <v>1000</v>
      </c>
      <c r="CM1402">
        <v>341.74990000000003</v>
      </c>
      <c r="CN1402" s="3" t="s">
        <v>89</v>
      </c>
      <c r="CO1402" s="3" t="s">
        <v>89</v>
      </c>
      <c r="CP1402">
        <f t="shared" si="42"/>
        <v>109.0061</v>
      </c>
      <c r="CQ1402">
        <f t="shared" si="43"/>
        <v>136.66909999999999</v>
      </c>
    </row>
    <row r="1403" spans="1:95" x14ac:dyDescent="0.25">
      <c r="A1403" s="1">
        <v>45510</v>
      </c>
      <c r="B1403" s="2">
        <v>0.62358160879629632</v>
      </c>
      <c r="C1403">
        <v>1396</v>
      </c>
      <c r="D1403">
        <v>25.7</v>
      </c>
      <c r="E1403">
        <v>66.900000000000006</v>
      </c>
      <c r="F1403">
        <v>76</v>
      </c>
      <c r="G1403">
        <v>73.599999999999994</v>
      </c>
      <c r="H1403">
        <v>78.8</v>
      </c>
      <c r="I1403">
        <v>67</v>
      </c>
      <c r="J1403">
        <v>75.5</v>
      </c>
      <c r="K1403">
        <v>81.099999999999994</v>
      </c>
      <c r="L1403">
        <v>-149.5</v>
      </c>
      <c r="M1403">
        <v>59.5</v>
      </c>
      <c r="N1403">
        <v>77.2</v>
      </c>
      <c r="O1403">
        <v>-349.7</v>
      </c>
      <c r="P1403">
        <v>-347</v>
      </c>
      <c r="Q1403">
        <v>-350.8</v>
      </c>
      <c r="R1403">
        <v>-348.3</v>
      </c>
      <c r="S1403">
        <v>-349.9</v>
      </c>
      <c r="T1403">
        <v>-348</v>
      </c>
      <c r="U1403">
        <v>-329</v>
      </c>
      <c r="V1403">
        <v>-327</v>
      </c>
      <c r="W1403">
        <v>-328</v>
      </c>
      <c r="X1403">
        <v>-327.5</v>
      </c>
      <c r="Y1403">
        <v>53.2</v>
      </c>
      <c r="Z1403">
        <v>135.5</v>
      </c>
      <c r="AA1403">
        <v>67.900000000000006</v>
      </c>
      <c r="AB1403">
        <v>72.400000000000006</v>
      </c>
      <c r="AC1403">
        <v>100</v>
      </c>
      <c r="AD1403">
        <v>157.5</v>
      </c>
      <c r="AE1403">
        <v>-50</v>
      </c>
      <c r="AF1403">
        <v>-50</v>
      </c>
      <c r="AG1403">
        <v>3.01</v>
      </c>
      <c r="AH1403">
        <v>69.989999999999995</v>
      </c>
      <c r="AI1403">
        <v>30.23</v>
      </c>
      <c r="AJ1403">
        <v>0.94</v>
      </c>
      <c r="AK1403">
        <v>29.292000000000002</v>
      </c>
      <c r="AL1403">
        <v>78.650000000000006</v>
      </c>
      <c r="AM1403">
        <v>0.38700000000000001</v>
      </c>
      <c r="AN1403">
        <v>0.377</v>
      </c>
      <c r="AO1403">
        <v>402.50912099999999</v>
      </c>
      <c r="AP1403">
        <v>139.863912</v>
      </c>
      <c r="AQ1403">
        <v>1067.663452</v>
      </c>
      <c r="AR1403">
        <v>0.13100000000000001</v>
      </c>
      <c r="AS1403" t="s">
        <v>88</v>
      </c>
      <c r="AT1403">
        <v>1</v>
      </c>
      <c r="AU1403">
        <v>1</v>
      </c>
      <c r="AV1403">
        <v>1</v>
      </c>
      <c r="AW1403">
        <v>1</v>
      </c>
      <c r="AX1403">
        <v>0</v>
      </c>
      <c r="AY1403">
        <v>1</v>
      </c>
      <c r="AZ1403">
        <v>0</v>
      </c>
      <c r="BA1403">
        <v>1</v>
      </c>
      <c r="BB1403">
        <v>0</v>
      </c>
      <c r="BC1403">
        <v>0</v>
      </c>
      <c r="BD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113.2349</v>
      </c>
      <c r="CG1403">
        <v>86.110200000000006</v>
      </c>
      <c r="CH1403">
        <v>105.2697</v>
      </c>
      <c r="CI1403">
        <v>136.69990000000001</v>
      </c>
      <c r="CJ1403">
        <v>102.25579999999999</v>
      </c>
      <c r="CK1403">
        <v>169.09889999999999</v>
      </c>
      <c r="CL1403" s="3">
        <v>1000</v>
      </c>
      <c r="CM1403">
        <v>332.70830000000001</v>
      </c>
      <c r="CN1403" s="3" t="s">
        <v>89</v>
      </c>
      <c r="CO1403" s="3" t="s">
        <v>89</v>
      </c>
      <c r="CP1403">
        <f t="shared" si="42"/>
        <v>108.2527</v>
      </c>
      <c r="CQ1403">
        <f t="shared" si="43"/>
        <v>136.0232</v>
      </c>
    </row>
    <row r="1404" spans="1:95" x14ac:dyDescent="0.25">
      <c r="A1404" s="1">
        <v>45510</v>
      </c>
      <c r="B1404" s="2">
        <v>0.62359320601851853</v>
      </c>
      <c r="C1404">
        <v>1397</v>
      </c>
      <c r="D1404">
        <v>25.7</v>
      </c>
      <c r="E1404">
        <v>66.900000000000006</v>
      </c>
      <c r="F1404">
        <v>76</v>
      </c>
      <c r="G1404">
        <v>73.599999999999994</v>
      </c>
      <c r="H1404">
        <v>78.8</v>
      </c>
      <c r="I1404">
        <v>67</v>
      </c>
      <c r="J1404">
        <v>75.5</v>
      </c>
      <c r="K1404">
        <v>81.099999999999994</v>
      </c>
      <c r="L1404">
        <v>-149.5</v>
      </c>
      <c r="M1404">
        <v>59.5</v>
      </c>
      <c r="N1404">
        <v>77.2</v>
      </c>
      <c r="O1404">
        <v>-349.7</v>
      </c>
      <c r="P1404">
        <v>-347</v>
      </c>
      <c r="Q1404">
        <v>-350.8</v>
      </c>
      <c r="R1404">
        <v>-348.3</v>
      </c>
      <c r="S1404">
        <v>-349.9</v>
      </c>
      <c r="T1404">
        <v>-348</v>
      </c>
      <c r="U1404">
        <v>-329</v>
      </c>
      <c r="V1404">
        <v>-327</v>
      </c>
      <c r="W1404">
        <v>-328</v>
      </c>
      <c r="X1404">
        <v>-327.5</v>
      </c>
      <c r="Y1404">
        <v>53.2</v>
      </c>
      <c r="Z1404">
        <v>135.5</v>
      </c>
      <c r="AA1404">
        <v>67.900000000000006</v>
      </c>
      <c r="AB1404">
        <v>72.400000000000006</v>
      </c>
      <c r="AC1404">
        <v>100</v>
      </c>
      <c r="AD1404">
        <v>157.5</v>
      </c>
      <c r="AE1404">
        <v>-50</v>
      </c>
      <c r="AF1404">
        <v>-50</v>
      </c>
      <c r="AG1404">
        <v>3.01</v>
      </c>
      <c r="AH1404">
        <v>69.989999999999995</v>
      </c>
      <c r="AI1404">
        <v>30.23</v>
      </c>
      <c r="AJ1404">
        <v>0.94</v>
      </c>
      <c r="AK1404">
        <v>29.291</v>
      </c>
      <c r="AL1404">
        <v>78.64</v>
      </c>
      <c r="AM1404">
        <v>0.38700000000000001</v>
      </c>
      <c r="AN1404">
        <v>0.377</v>
      </c>
      <c r="AO1404">
        <v>402.50912099999999</v>
      </c>
      <c r="AP1404">
        <v>139.863912</v>
      </c>
      <c r="AQ1404">
        <v>1067.663452</v>
      </c>
      <c r="AR1404">
        <v>0.13100000000000001</v>
      </c>
      <c r="AS1404" t="s">
        <v>88</v>
      </c>
      <c r="AT1404">
        <v>1</v>
      </c>
      <c r="AU1404">
        <v>1</v>
      </c>
      <c r="AV1404">
        <v>1</v>
      </c>
      <c r="AW1404">
        <v>1</v>
      </c>
      <c r="AX1404">
        <v>0</v>
      </c>
      <c r="AY1404">
        <v>1</v>
      </c>
      <c r="AZ1404">
        <v>0</v>
      </c>
      <c r="BA1404">
        <v>1</v>
      </c>
      <c r="BB1404">
        <v>0</v>
      </c>
      <c r="BC1404">
        <v>0</v>
      </c>
      <c r="BD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112.1585</v>
      </c>
      <c r="CG1404">
        <v>85.679599999999994</v>
      </c>
      <c r="CH1404">
        <v>104.9468</v>
      </c>
      <c r="CI1404">
        <v>135.08539999999999</v>
      </c>
      <c r="CJ1404">
        <v>100.1031</v>
      </c>
      <c r="CK1404">
        <v>166.73089999999999</v>
      </c>
      <c r="CL1404" s="3">
        <v>1000</v>
      </c>
      <c r="CM1404">
        <v>332.27780000000001</v>
      </c>
      <c r="CN1404" s="3" t="s">
        <v>89</v>
      </c>
      <c r="CO1404" s="3" t="s">
        <v>89</v>
      </c>
      <c r="CP1404">
        <f t="shared" si="42"/>
        <v>107.1763</v>
      </c>
      <c r="CQ1404">
        <f t="shared" si="43"/>
        <v>134.40869999999998</v>
      </c>
    </row>
    <row r="1405" spans="1:95" x14ac:dyDescent="0.25">
      <c r="A1405" s="1">
        <v>45510</v>
      </c>
      <c r="B1405" s="2">
        <v>0.62360480324074075</v>
      </c>
      <c r="C1405">
        <v>1398</v>
      </c>
      <c r="D1405">
        <v>25.8</v>
      </c>
      <c r="E1405">
        <v>66.900000000000006</v>
      </c>
      <c r="F1405">
        <v>76</v>
      </c>
      <c r="G1405">
        <v>73.599999999999994</v>
      </c>
      <c r="H1405">
        <v>78.8</v>
      </c>
      <c r="I1405">
        <v>67</v>
      </c>
      <c r="J1405">
        <v>75.5</v>
      </c>
      <c r="K1405">
        <v>80.8</v>
      </c>
      <c r="L1405">
        <v>-149.5</v>
      </c>
      <c r="M1405">
        <v>59.5</v>
      </c>
      <c r="N1405">
        <v>77.2</v>
      </c>
      <c r="O1405">
        <v>-349.7</v>
      </c>
      <c r="P1405">
        <v>-347</v>
      </c>
      <c r="Q1405">
        <v>-350.8</v>
      </c>
      <c r="R1405">
        <v>-348.3</v>
      </c>
      <c r="S1405">
        <v>-349.9</v>
      </c>
      <c r="T1405">
        <v>-348</v>
      </c>
      <c r="U1405">
        <v>-329</v>
      </c>
      <c r="V1405">
        <v>-327</v>
      </c>
      <c r="W1405">
        <v>-328</v>
      </c>
      <c r="X1405">
        <v>-327.5</v>
      </c>
      <c r="Y1405">
        <v>53.2</v>
      </c>
      <c r="Z1405">
        <v>135.5</v>
      </c>
      <c r="AA1405">
        <v>68</v>
      </c>
      <c r="AB1405">
        <v>72.7</v>
      </c>
      <c r="AC1405">
        <v>100</v>
      </c>
      <c r="AD1405">
        <v>157.5</v>
      </c>
      <c r="AE1405">
        <v>-50</v>
      </c>
      <c r="AF1405">
        <v>-50</v>
      </c>
      <c r="AG1405">
        <v>2.99</v>
      </c>
      <c r="AH1405">
        <v>70.09</v>
      </c>
      <c r="AI1405">
        <v>30.23</v>
      </c>
      <c r="AJ1405">
        <v>0.94</v>
      </c>
      <c r="AK1405">
        <v>29.291</v>
      </c>
      <c r="AL1405">
        <v>78.64</v>
      </c>
      <c r="AM1405">
        <v>0.39100000000000001</v>
      </c>
      <c r="AN1405">
        <v>0.38100000000000001</v>
      </c>
      <c r="AO1405">
        <v>406.77977499999997</v>
      </c>
      <c r="AP1405">
        <v>139.863912</v>
      </c>
      <c r="AQ1405">
        <v>1067.663452</v>
      </c>
      <c r="AR1405">
        <v>0.13100000000000001</v>
      </c>
      <c r="AS1405" t="s">
        <v>88</v>
      </c>
      <c r="AT1405">
        <v>1</v>
      </c>
      <c r="AU1405">
        <v>1</v>
      </c>
      <c r="AV1405">
        <v>1</v>
      </c>
      <c r="AW1405">
        <v>1</v>
      </c>
      <c r="AX1405">
        <v>0</v>
      </c>
      <c r="AY1405">
        <v>1</v>
      </c>
      <c r="AZ1405">
        <v>0</v>
      </c>
      <c r="BA1405">
        <v>1</v>
      </c>
      <c r="BB1405">
        <v>0</v>
      </c>
      <c r="BC1405">
        <v>0</v>
      </c>
      <c r="BD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111.9432</v>
      </c>
      <c r="CG1405">
        <v>85.787300000000002</v>
      </c>
      <c r="CH1405">
        <v>103.8704</v>
      </c>
      <c r="CI1405">
        <v>134.11660000000001</v>
      </c>
      <c r="CJ1405">
        <v>99.887799999999999</v>
      </c>
      <c r="CK1405">
        <v>166.83850000000001</v>
      </c>
      <c r="CL1405" s="3">
        <v>1000</v>
      </c>
      <c r="CM1405">
        <v>326.35770000000002</v>
      </c>
      <c r="CN1405" s="3" t="s">
        <v>89</v>
      </c>
      <c r="CO1405" s="3" t="s">
        <v>89</v>
      </c>
      <c r="CP1405">
        <f t="shared" si="42"/>
        <v>106.96100000000001</v>
      </c>
      <c r="CQ1405">
        <f t="shared" si="43"/>
        <v>133.43989999999999</v>
      </c>
    </row>
    <row r="1406" spans="1:95" x14ac:dyDescent="0.25">
      <c r="A1406" s="1">
        <v>45510</v>
      </c>
      <c r="B1406" s="2">
        <v>0.62362100694444444</v>
      </c>
      <c r="C1406">
        <v>1399</v>
      </c>
      <c r="D1406">
        <v>25.8</v>
      </c>
      <c r="E1406">
        <v>66.900000000000006</v>
      </c>
      <c r="F1406">
        <v>76</v>
      </c>
      <c r="G1406">
        <v>73.599999999999994</v>
      </c>
      <c r="H1406">
        <v>78.8</v>
      </c>
      <c r="I1406">
        <v>67</v>
      </c>
      <c r="J1406">
        <v>75.5</v>
      </c>
      <c r="K1406">
        <v>80.8</v>
      </c>
      <c r="L1406">
        <v>-149.5</v>
      </c>
      <c r="M1406">
        <v>59</v>
      </c>
      <c r="N1406">
        <v>77.2</v>
      </c>
      <c r="O1406">
        <v>-349.7</v>
      </c>
      <c r="P1406">
        <v>-347</v>
      </c>
      <c r="Q1406">
        <v>-350.8</v>
      </c>
      <c r="R1406">
        <v>-348.3</v>
      </c>
      <c r="S1406">
        <v>-349.9</v>
      </c>
      <c r="T1406">
        <v>-348</v>
      </c>
      <c r="U1406">
        <v>-329</v>
      </c>
      <c r="V1406">
        <v>-327</v>
      </c>
      <c r="W1406">
        <v>-328</v>
      </c>
      <c r="X1406">
        <v>-327.5</v>
      </c>
      <c r="Y1406">
        <v>53.4</v>
      </c>
      <c r="Z1406">
        <v>135.5</v>
      </c>
      <c r="AA1406">
        <v>68.099999999999994</v>
      </c>
      <c r="AB1406">
        <v>72.599999999999994</v>
      </c>
      <c r="AC1406">
        <v>100</v>
      </c>
      <c r="AD1406">
        <v>157.5</v>
      </c>
      <c r="AE1406">
        <v>-50</v>
      </c>
      <c r="AF1406">
        <v>-50</v>
      </c>
      <c r="AG1406">
        <v>3</v>
      </c>
      <c r="AH1406">
        <v>70.17</v>
      </c>
      <c r="AI1406">
        <v>30.23</v>
      </c>
      <c r="AJ1406">
        <v>0.95</v>
      </c>
      <c r="AK1406">
        <v>29.291</v>
      </c>
      <c r="AL1406">
        <v>78.64</v>
      </c>
      <c r="AM1406">
        <v>0.40100000000000002</v>
      </c>
      <c r="AN1406">
        <v>0.39100000000000001</v>
      </c>
      <c r="AO1406">
        <v>417.45641000000001</v>
      </c>
      <c r="AP1406">
        <v>140.93157600000001</v>
      </c>
      <c r="AQ1406">
        <v>1067.663452</v>
      </c>
      <c r="AR1406">
        <v>0.13200000000000001</v>
      </c>
      <c r="AS1406" t="s">
        <v>88</v>
      </c>
      <c r="AT1406">
        <v>1</v>
      </c>
      <c r="AU1406">
        <v>1</v>
      </c>
      <c r="AV1406">
        <v>1</v>
      </c>
      <c r="AW1406">
        <v>1</v>
      </c>
      <c r="AX1406">
        <v>0</v>
      </c>
      <c r="AY1406">
        <v>1</v>
      </c>
      <c r="AZ1406">
        <v>0</v>
      </c>
      <c r="BA1406">
        <v>1</v>
      </c>
      <c r="BB1406">
        <v>0</v>
      </c>
      <c r="BC1406">
        <v>0</v>
      </c>
      <c r="BD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111.2974</v>
      </c>
      <c r="CG1406">
        <v>86.110200000000006</v>
      </c>
      <c r="CH1406">
        <v>104.19329999999999</v>
      </c>
      <c r="CI1406">
        <v>133.90129999999999</v>
      </c>
      <c r="CJ1406">
        <v>99.4572</v>
      </c>
      <c r="CK1406">
        <v>166.40790000000001</v>
      </c>
      <c r="CL1406" s="3">
        <v>1000</v>
      </c>
      <c r="CM1406">
        <v>319.57650000000001</v>
      </c>
      <c r="CN1406" s="3" t="s">
        <v>89</v>
      </c>
      <c r="CO1406" s="3" t="s">
        <v>89</v>
      </c>
      <c r="CP1406">
        <f t="shared" si="42"/>
        <v>106.3152</v>
      </c>
      <c r="CQ1406">
        <f t="shared" si="43"/>
        <v>133.22459999999998</v>
      </c>
    </row>
    <row r="1407" spans="1:95" x14ac:dyDescent="0.25">
      <c r="A1407" s="1">
        <v>45510</v>
      </c>
      <c r="B1407" s="2">
        <v>0.62363256944444445</v>
      </c>
      <c r="C1407">
        <v>1400</v>
      </c>
      <c r="D1407">
        <v>25.8</v>
      </c>
      <c r="E1407">
        <v>66.900000000000006</v>
      </c>
      <c r="F1407">
        <v>76</v>
      </c>
      <c r="G1407">
        <v>73.599999999999994</v>
      </c>
      <c r="H1407">
        <v>78.8</v>
      </c>
      <c r="I1407">
        <v>67</v>
      </c>
      <c r="J1407">
        <v>75.2</v>
      </c>
      <c r="K1407">
        <v>81.099999999999994</v>
      </c>
      <c r="L1407">
        <v>-149.5</v>
      </c>
      <c r="M1407">
        <v>59</v>
      </c>
      <c r="N1407">
        <v>77.2</v>
      </c>
      <c r="O1407">
        <v>-349.7</v>
      </c>
      <c r="P1407">
        <v>-347</v>
      </c>
      <c r="Q1407">
        <v>-350.8</v>
      </c>
      <c r="R1407">
        <v>-348.3</v>
      </c>
      <c r="S1407">
        <v>-349.9</v>
      </c>
      <c r="T1407">
        <v>-348</v>
      </c>
      <c r="U1407">
        <v>-329</v>
      </c>
      <c r="V1407">
        <v>-327</v>
      </c>
      <c r="W1407">
        <v>-328</v>
      </c>
      <c r="X1407">
        <v>-327.5</v>
      </c>
      <c r="Y1407">
        <v>53.4</v>
      </c>
      <c r="Z1407">
        <v>135.5</v>
      </c>
      <c r="AA1407">
        <v>68.2</v>
      </c>
      <c r="AB1407">
        <v>72.599999999999994</v>
      </c>
      <c r="AC1407">
        <v>100</v>
      </c>
      <c r="AD1407">
        <v>157.5</v>
      </c>
      <c r="AE1407">
        <v>-50</v>
      </c>
      <c r="AF1407">
        <v>-50</v>
      </c>
      <c r="AG1407">
        <v>3.02</v>
      </c>
      <c r="AH1407">
        <v>70.22</v>
      </c>
      <c r="AI1407">
        <v>30.23</v>
      </c>
      <c r="AJ1407">
        <v>0.94</v>
      </c>
      <c r="AK1407">
        <v>29.291</v>
      </c>
      <c r="AL1407">
        <v>78.64</v>
      </c>
      <c r="AM1407">
        <v>0.377</v>
      </c>
      <c r="AN1407">
        <v>0.36699999999999999</v>
      </c>
      <c r="AO1407">
        <v>391.83248700000001</v>
      </c>
      <c r="AP1407">
        <v>140.93157600000001</v>
      </c>
      <c r="AQ1407">
        <v>1067.663452</v>
      </c>
      <c r="AR1407">
        <v>0.13200000000000001</v>
      </c>
      <c r="AS1407" t="s">
        <v>88</v>
      </c>
      <c r="AT1407">
        <v>1</v>
      </c>
      <c r="AU1407">
        <v>1</v>
      </c>
      <c r="AV1407">
        <v>1</v>
      </c>
      <c r="AW1407">
        <v>1</v>
      </c>
      <c r="AX1407">
        <v>0</v>
      </c>
      <c r="AY1407">
        <v>1</v>
      </c>
      <c r="AZ1407">
        <v>0</v>
      </c>
      <c r="BA1407">
        <v>1</v>
      </c>
      <c r="BB1407">
        <v>0</v>
      </c>
      <c r="BC1407">
        <v>0</v>
      </c>
      <c r="BD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111.6203</v>
      </c>
      <c r="CG1407">
        <v>87.294200000000004</v>
      </c>
      <c r="CH1407">
        <v>105.7002</v>
      </c>
      <c r="CI1407">
        <v>134.87010000000001</v>
      </c>
      <c r="CJ1407">
        <v>99.887799999999999</v>
      </c>
      <c r="CK1407">
        <v>167.0538</v>
      </c>
      <c r="CL1407" s="3">
        <v>1000</v>
      </c>
      <c r="CM1407">
        <v>318.1773</v>
      </c>
      <c r="CN1407" s="3" t="s">
        <v>89</v>
      </c>
      <c r="CO1407" s="3" t="s">
        <v>89</v>
      </c>
      <c r="CP1407">
        <f t="shared" si="42"/>
        <v>106.63810000000001</v>
      </c>
      <c r="CQ1407">
        <f t="shared" si="43"/>
        <v>134.1934</v>
      </c>
    </row>
    <row r="1408" spans="1:95" x14ac:dyDescent="0.25">
      <c r="A1408" s="1">
        <v>45510</v>
      </c>
      <c r="B1408" s="2">
        <v>0.62363949074074077</v>
      </c>
      <c r="C1408">
        <v>1401</v>
      </c>
      <c r="D1408">
        <v>25.8</v>
      </c>
      <c r="E1408">
        <v>66.900000000000006</v>
      </c>
      <c r="F1408">
        <v>76</v>
      </c>
      <c r="G1408">
        <v>73.599999999999994</v>
      </c>
      <c r="H1408">
        <v>78.8</v>
      </c>
      <c r="I1408">
        <v>67</v>
      </c>
      <c r="J1408">
        <v>75.2</v>
      </c>
      <c r="K1408">
        <v>81.099999999999994</v>
      </c>
      <c r="L1408">
        <v>-149.5</v>
      </c>
      <c r="M1408">
        <v>59</v>
      </c>
      <c r="N1408">
        <v>77.2</v>
      </c>
      <c r="O1408">
        <v>-349.7</v>
      </c>
      <c r="P1408">
        <v>-347</v>
      </c>
      <c r="Q1408">
        <v>-350.8</v>
      </c>
      <c r="R1408">
        <v>-348.3</v>
      </c>
      <c r="S1408">
        <v>-349.9</v>
      </c>
      <c r="T1408">
        <v>-348</v>
      </c>
      <c r="U1408">
        <v>-329</v>
      </c>
      <c r="V1408">
        <v>-327</v>
      </c>
      <c r="W1408">
        <v>-328</v>
      </c>
      <c r="X1408">
        <v>-327.5</v>
      </c>
      <c r="Y1408">
        <v>53.4</v>
      </c>
      <c r="Z1408">
        <v>135.5</v>
      </c>
      <c r="AA1408">
        <v>68.2</v>
      </c>
      <c r="AB1408">
        <v>72.599999999999994</v>
      </c>
      <c r="AC1408">
        <v>100</v>
      </c>
      <c r="AD1408">
        <v>157.5</v>
      </c>
      <c r="AE1408">
        <v>-50</v>
      </c>
      <c r="AF1408">
        <v>-50</v>
      </c>
      <c r="AG1408">
        <v>3.02</v>
      </c>
      <c r="AH1408">
        <v>70.22</v>
      </c>
      <c r="AI1408">
        <v>30.23</v>
      </c>
      <c r="AJ1408">
        <v>0.94</v>
      </c>
      <c r="AK1408">
        <v>29.291</v>
      </c>
      <c r="AL1408">
        <v>78.64</v>
      </c>
      <c r="AM1408">
        <v>0.39400000000000002</v>
      </c>
      <c r="AN1408">
        <v>0.38400000000000001</v>
      </c>
      <c r="AO1408">
        <v>409.98276600000003</v>
      </c>
      <c r="AP1408">
        <v>140.93157600000001</v>
      </c>
      <c r="AQ1408">
        <v>1067.663452</v>
      </c>
      <c r="AR1408">
        <v>0.13200000000000001</v>
      </c>
      <c r="AS1408" t="s">
        <v>88</v>
      </c>
      <c r="AT1408">
        <v>1</v>
      </c>
      <c r="AU1408">
        <v>1</v>
      </c>
      <c r="AV1408">
        <v>1</v>
      </c>
      <c r="AW1408">
        <v>1</v>
      </c>
      <c r="AX1408">
        <v>0</v>
      </c>
      <c r="AY1408">
        <v>1</v>
      </c>
      <c r="AZ1408">
        <v>0</v>
      </c>
      <c r="BA1408">
        <v>1</v>
      </c>
      <c r="BB1408">
        <v>0</v>
      </c>
      <c r="BC1408">
        <v>0</v>
      </c>
      <c r="BD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111.6203</v>
      </c>
      <c r="CG1408">
        <v>87.294200000000004</v>
      </c>
      <c r="CH1408">
        <v>105.7002</v>
      </c>
      <c r="CI1408">
        <v>134.87010000000001</v>
      </c>
      <c r="CJ1408">
        <v>99.887799999999999</v>
      </c>
      <c r="CK1408">
        <v>167.0538</v>
      </c>
      <c r="CL1408" s="3">
        <v>1000</v>
      </c>
      <c r="CM1408">
        <v>318.1773</v>
      </c>
      <c r="CN1408" s="3" t="s">
        <v>89</v>
      </c>
      <c r="CO1408" s="3" t="s">
        <v>89</v>
      </c>
      <c r="CP1408">
        <f t="shared" si="42"/>
        <v>106.63810000000001</v>
      </c>
      <c r="CQ1408">
        <f t="shared" si="43"/>
        <v>134.1934</v>
      </c>
    </row>
    <row r="1409" spans="1:95" x14ac:dyDescent="0.25">
      <c r="A1409" s="1">
        <v>45510</v>
      </c>
      <c r="B1409" s="2">
        <v>0.62365108796296298</v>
      </c>
      <c r="C1409">
        <v>1402</v>
      </c>
      <c r="D1409">
        <v>25.8</v>
      </c>
      <c r="E1409">
        <v>66.900000000000006</v>
      </c>
      <c r="F1409">
        <v>75.7</v>
      </c>
      <c r="G1409">
        <v>73.599999999999994</v>
      </c>
      <c r="H1409">
        <v>78.8</v>
      </c>
      <c r="I1409">
        <v>67</v>
      </c>
      <c r="J1409">
        <v>75.5</v>
      </c>
      <c r="K1409">
        <v>81.099999999999994</v>
      </c>
      <c r="L1409">
        <v>-149.5</v>
      </c>
      <c r="M1409">
        <v>59</v>
      </c>
      <c r="N1409">
        <v>77.2</v>
      </c>
      <c r="O1409">
        <v>-349.7</v>
      </c>
      <c r="P1409">
        <v>-347</v>
      </c>
      <c r="Q1409">
        <v>-350.8</v>
      </c>
      <c r="R1409">
        <v>-348.3</v>
      </c>
      <c r="S1409">
        <v>-349.9</v>
      </c>
      <c r="T1409">
        <v>-348</v>
      </c>
      <c r="U1409">
        <v>-329</v>
      </c>
      <c r="V1409">
        <v>-327</v>
      </c>
      <c r="W1409">
        <v>-328</v>
      </c>
      <c r="X1409">
        <v>-327.5</v>
      </c>
      <c r="Y1409">
        <v>53.4</v>
      </c>
      <c r="Z1409">
        <v>135.5</v>
      </c>
      <c r="AA1409">
        <v>68.099999999999994</v>
      </c>
      <c r="AB1409">
        <v>72.8</v>
      </c>
      <c r="AC1409">
        <v>100</v>
      </c>
      <c r="AD1409">
        <v>157.5</v>
      </c>
      <c r="AE1409">
        <v>-50</v>
      </c>
      <c r="AF1409">
        <v>-50</v>
      </c>
      <c r="AG1409">
        <v>3</v>
      </c>
      <c r="AH1409">
        <v>70.290000000000006</v>
      </c>
      <c r="AI1409">
        <v>30.23</v>
      </c>
      <c r="AJ1409">
        <v>0.94</v>
      </c>
      <c r="AK1409">
        <v>29.291</v>
      </c>
      <c r="AL1409">
        <v>78.64</v>
      </c>
      <c r="AM1409">
        <v>0.38100000000000001</v>
      </c>
      <c r="AN1409">
        <v>0.36699999999999999</v>
      </c>
      <c r="AO1409">
        <v>391.83248700000001</v>
      </c>
      <c r="AP1409">
        <v>140.93157600000001</v>
      </c>
      <c r="AQ1409">
        <v>1067.663452</v>
      </c>
      <c r="AR1409">
        <v>0.13200000000000001</v>
      </c>
      <c r="AS1409" t="s">
        <v>88</v>
      </c>
      <c r="AT1409">
        <v>1</v>
      </c>
      <c r="AU1409">
        <v>1</v>
      </c>
      <c r="AV1409">
        <v>1</v>
      </c>
      <c r="AW1409">
        <v>1</v>
      </c>
      <c r="AX1409">
        <v>0</v>
      </c>
      <c r="AY1409">
        <v>1</v>
      </c>
      <c r="AZ1409">
        <v>0</v>
      </c>
      <c r="BA1409">
        <v>1</v>
      </c>
      <c r="BB1409">
        <v>0</v>
      </c>
      <c r="BC1409">
        <v>0</v>
      </c>
      <c r="BD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112.26609999999999</v>
      </c>
      <c r="CG1409">
        <v>87.617099999999994</v>
      </c>
      <c r="CH1409">
        <v>106.0232</v>
      </c>
      <c r="CI1409">
        <v>136.26939999999999</v>
      </c>
      <c r="CJ1409">
        <v>100.31829999999999</v>
      </c>
      <c r="CK1409">
        <v>168.45310000000001</v>
      </c>
      <c r="CL1409" s="3">
        <v>1000</v>
      </c>
      <c r="CM1409">
        <v>319.57650000000001</v>
      </c>
      <c r="CN1409" s="3" t="s">
        <v>89</v>
      </c>
      <c r="CO1409" s="3" t="s">
        <v>89</v>
      </c>
      <c r="CP1409">
        <f t="shared" si="42"/>
        <v>107.28389999999999</v>
      </c>
      <c r="CQ1409">
        <f t="shared" si="43"/>
        <v>135.59269999999998</v>
      </c>
    </row>
    <row r="1410" spans="1:95" x14ac:dyDescent="0.25">
      <c r="A1410" s="1">
        <v>45510</v>
      </c>
      <c r="B1410" s="2">
        <v>0.62367428240740741</v>
      </c>
      <c r="C1410">
        <v>1404</v>
      </c>
      <c r="D1410">
        <v>25.8</v>
      </c>
      <c r="E1410">
        <v>66.900000000000006</v>
      </c>
      <c r="F1410">
        <v>76</v>
      </c>
      <c r="G1410">
        <v>73.599999999999994</v>
      </c>
      <c r="H1410">
        <v>78.8</v>
      </c>
      <c r="I1410">
        <v>67.2</v>
      </c>
      <c r="J1410">
        <v>75.2</v>
      </c>
      <c r="K1410">
        <v>81.099999999999994</v>
      </c>
      <c r="L1410">
        <v>-149.5</v>
      </c>
      <c r="M1410">
        <v>59</v>
      </c>
      <c r="N1410">
        <v>77.2</v>
      </c>
      <c r="O1410">
        <v>-349.7</v>
      </c>
      <c r="P1410">
        <v>-347</v>
      </c>
      <c r="Q1410">
        <v>-350.8</v>
      </c>
      <c r="R1410">
        <v>-348.3</v>
      </c>
      <c r="S1410">
        <v>-349.9</v>
      </c>
      <c r="T1410">
        <v>-348</v>
      </c>
      <c r="U1410">
        <v>-329</v>
      </c>
      <c r="V1410">
        <v>-327</v>
      </c>
      <c r="W1410">
        <v>-328</v>
      </c>
      <c r="X1410">
        <v>-327.5</v>
      </c>
      <c r="Y1410">
        <v>53.4</v>
      </c>
      <c r="Z1410">
        <v>135.69999999999999</v>
      </c>
      <c r="AA1410">
        <v>67.5</v>
      </c>
      <c r="AB1410">
        <v>72.599999999999994</v>
      </c>
      <c r="AC1410">
        <v>100</v>
      </c>
      <c r="AD1410">
        <v>157.5</v>
      </c>
      <c r="AE1410">
        <v>-50</v>
      </c>
      <c r="AF1410">
        <v>-50</v>
      </c>
      <c r="AG1410">
        <v>3.02</v>
      </c>
      <c r="AH1410">
        <v>70.38</v>
      </c>
      <c r="AI1410">
        <v>30.23</v>
      </c>
      <c r="AJ1410">
        <v>0.94</v>
      </c>
      <c r="AK1410">
        <v>29.291</v>
      </c>
      <c r="AL1410">
        <v>78.64</v>
      </c>
      <c r="AM1410">
        <v>0.39100000000000001</v>
      </c>
      <c r="AN1410">
        <v>0.38100000000000001</v>
      </c>
      <c r="AO1410">
        <v>406.77977499999997</v>
      </c>
      <c r="AP1410">
        <v>140.93157600000001</v>
      </c>
      <c r="AQ1410">
        <v>1067.663452</v>
      </c>
      <c r="AR1410">
        <v>0.13200000000000001</v>
      </c>
      <c r="AS1410" t="s">
        <v>88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1</v>
      </c>
      <c r="AZ1410">
        <v>0</v>
      </c>
      <c r="BA1410">
        <v>1</v>
      </c>
      <c r="BB1410">
        <v>0</v>
      </c>
      <c r="BC1410">
        <v>0</v>
      </c>
      <c r="BD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111.9432</v>
      </c>
      <c r="CG1410">
        <v>86.217799999999997</v>
      </c>
      <c r="CH1410">
        <v>104.0857</v>
      </c>
      <c r="CI1410">
        <v>137.13050000000001</v>
      </c>
      <c r="CJ1410">
        <v>100.31829999999999</v>
      </c>
      <c r="CK1410">
        <v>167.3767</v>
      </c>
      <c r="CL1410" s="3">
        <v>1000</v>
      </c>
      <c r="CM1410">
        <v>323.45150000000001</v>
      </c>
      <c r="CN1410" s="3" t="s">
        <v>89</v>
      </c>
      <c r="CO1410" s="3" t="s">
        <v>89</v>
      </c>
      <c r="CP1410">
        <f t="shared" si="42"/>
        <v>106.96100000000001</v>
      </c>
      <c r="CQ1410">
        <f t="shared" si="43"/>
        <v>136.4538</v>
      </c>
    </row>
    <row r="1411" spans="1:95" x14ac:dyDescent="0.25">
      <c r="A1411" s="1">
        <v>45510</v>
      </c>
      <c r="B1411" s="2">
        <v>0.6236904513888889</v>
      </c>
      <c r="C1411">
        <v>1405</v>
      </c>
      <c r="D1411">
        <v>25.9</v>
      </c>
      <c r="E1411">
        <v>66.900000000000006</v>
      </c>
      <c r="F1411">
        <v>76</v>
      </c>
      <c r="G1411">
        <v>73.599999999999994</v>
      </c>
      <c r="H1411">
        <v>78.8</v>
      </c>
      <c r="I1411">
        <v>67.2</v>
      </c>
      <c r="J1411">
        <v>76.400000000000006</v>
      </c>
      <c r="K1411">
        <v>81.099999999999994</v>
      </c>
      <c r="L1411">
        <v>-149.5</v>
      </c>
      <c r="M1411">
        <v>59</v>
      </c>
      <c r="N1411">
        <v>77.2</v>
      </c>
      <c r="O1411">
        <v>-349.7</v>
      </c>
      <c r="P1411">
        <v>-347</v>
      </c>
      <c r="Q1411">
        <v>-350.8</v>
      </c>
      <c r="R1411">
        <v>-348.3</v>
      </c>
      <c r="S1411">
        <v>-349.9</v>
      </c>
      <c r="T1411">
        <v>-348</v>
      </c>
      <c r="U1411">
        <v>-329</v>
      </c>
      <c r="V1411">
        <v>-327</v>
      </c>
      <c r="W1411">
        <v>-328</v>
      </c>
      <c r="X1411">
        <v>-327.5</v>
      </c>
      <c r="Y1411">
        <v>53.2</v>
      </c>
      <c r="Z1411">
        <v>135.69999999999999</v>
      </c>
      <c r="AA1411">
        <v>67.400000000000006</v>
      </c>
      <c r="AB1411">
        <v>72.7</v>
      </c>
      <c r="AC1411">
        <v>100</v>
      </c>
      <c r="AD1411">
        <v>157.5</v>
      </c>
      <c r="AE1411">
        <v>-50</v>
      </c>
      <c r="AF1411">
        <v>-50</v>
      </c>
      <c r="AG1411">
        <v>1.21</v>
      </c>
      <c r="AH1411">
        <v>70.44</v>
      </c>
      <c r="AI1411">
        <v>30.23</v>
      </c>
      <c r="AJ1411">
        <v>0.94</v>
      </c>
      <c r="AK1411">
        <v>29.292000000000002</v>
      </c>
      <c r="AL1411">
        <v>78.64</v>
      </c>
      <c r="AM1411">
        <v>0.36099999999999999</v>
      </c>
      <c r="AN1411">
        <v>0.35099999999999998</v>
      </c>
      <c r="AO1411">
        <v>374.74987199999998</v>
      </c>
      <c r="AP1411">
        <v>140.93157600000001</v>
      </c>
      <c r="AQ1411">
        <v>1067.663452</v>
      </c>
      <c r="AR1411">
        <v>0.13200000000000001</v>
      </c>
      <c r="AS1411" t="s">
        <v>88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1</v>
      </c>
      <c r="AZ1411">
        <v>0</v>
      </c>
      <c r="BA1411">
        <v>1</v>
      </c>
      <c r="BB1411">
        <v>0</v>
      </c>
      <c r="BC1411">
        <v>0</v>
      </c>
      <c r="BD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112.48139999999999</v>
      </c>
      <c r="CG1411">
        <v>86.110200000000006</v>
      </c>
      <c r="CH1411">
        <v>103.5475</v>
      </c>
      <c r="CI1411">
        <v>136.26939999999999</v>
      </c>
      <c r="CJ1411">
        <v>101.1794</v>
      </c>
      <c r="CK1411">
        <v>170.0676</v>
      </c>
      <c r="CL1411" s="3">
        <v>1000</v>
      </c>
      <c r="CM1411">
        <v>311.61130000000003</v>
      </c>
      <c r="CN1411" s="3" t="s">
        <v>89</v>
      </c>
      <c r="CO1411" s="3" t="s">
        <v>89</v>
      </c>
      <c r="CP1411">
        <f t="shared" si="42"/>
        <v>107.4992</v>
      </c>
      <c r="CQ1411">
        <f t="shared" si="43"/>
        <v>135.59269999999998</v>
      </c>
    </row>
    <row r="1412" spans="1:95" x14ac:dyDescent="0.25">
      <c r="A1412" s="1">
        <v>45510</v>
      </c>
      <c r="B1412" s="2">
        <v>0.62370200231481487</v>
      </c>
      <c r="C1412">
        <v>1406</v>
      </c>
      <c r="D1412">
        <v>25.9</v>
      </c>
      <c r="E1412">
        <v>68.099999999999994</v>
      </c>
      <c r="F1412">
        <v>76</v>
      </c>
      <c r="G1412">
        <v>73.599999999999994</v>
      </c>
      <c r="H1412">
        <v>78.8</v>
      </c>
      <c r="I1412">
        <v>67.2</v>
      </c>
      <c r="J1412">
        <v>74.8</v>
      </c>
      <c r="K1412">
        <v>81.099999999999994</v>
      </c>
      <c r="L1412">
        <v>-149.5</v>
      </c>
      <c r="M1412">
        <v>59</v>
      </c>
      <c r="N1412">
        <v>77.2</v>
      </c>
      <c r="O1412">
        <v>-349.7</v>
      </c>
      <c r="P1412">
        <v>-347</v>
      </c>
      <c r="Q1412">
        <v>-350.8</v>
      </c>
      <c r="R1412">
        <v>-348.3</v>
      </c>
      <c r="S1412">
        <v>-349.9</v>
      </c>
      <c r="T1412">
        <v>-348</v>
      </c>
      <c r="U1412">
        <v>-329</v>
      </c>
      <c r="V1412">
        <v>-327</v>
      </c>
      <c r="W1412">
        <v>-328</v>
      </c>
      <c r="X1412">
        <v>-327.5</v>
      </c>
      <c r="Y1412">
        <v>53.6</v>
      </c>
      <c r="Z1412">
        <v>135.69999999999999</v>
      </c>
      <c r="AA1412">
        <v>67.099999999999994</v>
      </c>
      <c r="AB1412">
        <v>72.8</v>
      </c>
      <c r="AC1412">
        <v>100</v>
      </c>
      <c r="AD1412">
        <v>157.5</v>
      </c>
      <c r="AE1412">
        <v>-50</v>
      </c>
      <c r="AF1412">
        <v>-50</v>
      </c>
      <c r="AG1412">
        <v>1.21</v>
      </c>
      <c r="AH1412">
        <v>70.44</v>
      </c>
      <c r="AI1412">
        <v>30.23</v>
      </c>
      <c r="AJ1412">
        <v>0.94</v>
      </c>
      <c r="AK1412">
        <v>29.29</v>
      </c>
      <c r="AL1412">
        <v>78.64</v>
      </c>
      <c r="AM1412">
        <v>0.34100000000000003</v>
      </c>
      <c r="AN1412">
        <v>0.33100000000000002</v>
      </c>
      <c r="AO1412">
        <v>353.39660300000003</v>
      </c>
      <c r="AP1412">
        <v>140.93157600000001</v>
      </c>
      <c r="AQ1412">
        <v>1067.663452</v>
      </c>
      <c r="AR1412">
        <v>0.13200000000000001</v>
      </c>
      <c r="AS1412" t="s">
        <v>88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1</v>
      </c>
      <c r="AZ1412">
        <v>0</v>
      </c>
      <c r="BA1412">
        <v>1</v>
      </c>
      <c r="BB1412">
        <v>0</v>
      </c>
      <c r="BC1412">
        <v>0</v>
      </c>
      <c r="BD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112.26609999999999</v>
      </c>
      <c r="CG1412">
        <v>86.002499999999998</v>
      </c>
      <c r="CH1412">
        <v>103.7627</v>
      </c>
      <c r="CI1412">
        <v>136.05410000000001</v>
      </c>
      <c r="CJ1412">
        <v>101.1794</v>
      </c>
      <c r="CK1412">
        <v>169.42179999999999</v>
      </c>
      <c r="CL1412" s="3">
        <v>1000</v>
      </c>
      <c r="CM1412">
        <v>317.20850000000002</v>
      </c>
      <c r="CN1412" s="3" t="s">
        <v>89</v>
      </c>
      <c r="CO1412" s="3" t="s">
        <v>89</v>
      </c>
      <c r="CP1412">
        <f t="shared" si="42"/>
        <v>107.28389999999999</v>
      </c>
      <c r="CQ1412">
        <f t="shared" si="43"/>
        <v>135.37739999999999</v>
      </c>
    </row>
    <row r="1413" spans="1:95" x14ac:dyDescent="0.25">
      <c r="A1413" s="1">
        <v>45510</v>
      </c>
      <c r="B1413" s="2">
        <v>0.62371359953703709</v>
      </c>
      <c r="C1413">
        <v>1407</v>
      </c>
      <c r="D1413">
        <v>25.9</v>
      </c>
      <c r="E1413">
        <v>67.900000000000006</v>
      </c>
      <c r="F1413">
        <v>76</v>
      </c>
      <c r="G1413">
        <v>73.599999999999994</v>
      </c>
      <c r="H1413">
        <v>78.8</v>
      </c>
      <c r="I1413">
        <v>67.2</v>
      </c>
      <c r="J1413">
        <v>73.099999999999994</v>
      </c>
      <c r="K1413">
        <v>80.8</v>
      </c>
      <c r="L1413">
        <v>-149.5</v>
      </c>
      <c r="M1413">
        <v>59</v>
      </c>
      <c r="N1413">
        <v>77.2</v>
      </c>
      <c r="O1413">
        <v>-349.7</v>
      </c>
      <c r="P1413">
        <v>-347</v>
      </c>
      <c r="Q1413">
        <v>-350.8</v>
      </c>
      <c r="R1413">
        <v>-348.3</v>
      </c>
      <c r="S1413">
        <v>-349.9</v>
      </c>
      <c r="T1413">
        <v>-348</v>
      </c>
      <c r="U1413">
        <v>-329</v>
      </c>
      <c r="V1413">
        <v>-327</v>
      </c>
      <c r="W1413">
        <v>-328</v>
      </c>
      <c r="X1413">
        <v>-327.5</v>
      </c>
      <c r="Y1413">
        <v>53.2</v>
      </c>
      <c r="Z1413">
        <v>135.69999999999999</v>
      </c>
      <c r="AA1413">
        <v>67.2</v>
      </c>
      <c r="AB1413">
        <v>72.900000000000006</v>
      </c>
      <c r="AC1413">
        <v>100</v>
      </c>
      <c r="AD1413">
        <v>157.5</v>
      </c>
      <c r="AE1413">
        <v>-50</v>
      </c>
      <c r="AF1413">
        <v>-50</v>
      </c>
      <c r="AG1413">
        <v>0</v>
      </c>
      <c r="AH1413">
        <v>70.45</v>
      </c>
      <c r="AI1413">
        <v>30.24</v>
      </c>
      <c r="AJ1413">
        <v>0.94</v>
      </c>
      <c r="AK1413">
        <v>29.292000000000002</v>
      </c>
      <c r="AL1413">
        <v>78.64</v>
      </c>
      <c r="AM1413">
        <v>0.35099999999999998</v>
      </c>
      <c r="AN1413">
        <v>0.34100000000000003</v>
      </c>
      <c r="AO1413">
        <v>364.07323700000001</v>
      </c>
      <c r="AP1413">
        <v>140.93157600000001</v>
      </c>
      <c r="AQ1413">
        <v>1067.663452</v>
      </c>
      <c r="AR1413">
        <v>0.13200000000000001</v>
      </c>
      <c r="AS1413" t="s">
        <v>88</v>
      </c>
      <c r="AT1413">
        <v>0</v>
      </c>
      <c r="AU1413">
        <v>1</v>
      </c>
      <c r="AV1413">
        <v>0</v>
      </c>
      <c r="AW1413">
        <v>0</v>
      </c>
      <c r="AX1413">
        <v>0</v>
      </c>
      <c r="AY1413">
        <v>1</v>
      </c>
      <c r="AZ1413">
        <v>0</v>
      </c>
      <c r="BA1413">
        <v>1</v>
      </c>
      <c r="BB1413">
        <v>0</v>
      </c>
      <c r="BC1413">
        <v>0</v>
      </c>
      <c r="BD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113.1272</v>
      </c>
      <c r="CG1413">
        <v>86.648399999999995</v>
      </c>
      <c r="CH1413">
        <v>103.6551</v>
      </c>
      <c r="CI1413">
        <v>136.26939999999999</v>
      </c>
      <c r="CJ1413">
        <v>100.96420000000001</v>
      </c>
      <c r="CK1413">
        <v>170.0676</v>
      </c>
      <c r="CL1413" s="3">
        <v>1000</v>
      </c>
      <c r="CM1413">
        <v>315.48630000000003</v>
      </c>
      <c r="CN1413" s="3" t="s">
        <v>89</v>
      </c>
      <c r="CO1413" s="3" t="s">
        <v>89</v>
      </c>
      <c r="CP1413">
        <f t="shared" si="42"/>
        <v>108.14500000000001</v>
      </c>
      <c r="CQ1413">
        <f t="shared" si="43"/>
        <v>135.59269999999998</v>
      </c>
    </row>
    <row r="1414" spans="1:95" x14ac:dyDescent="0.25">
      <c r="A1414" s="1">
        <v>45510</v>
      </c>
      <c r="B1414" s="2">
        <v>0.62372518518518516</v>
      </c>
      <c r="C1414">
        <v>1408</v>
      </c>
      <c r="D1414">
        <v>25.9</v>
      </c>
      <c r="E1414">
        <v>67.599999999999994</v>
      </c>
      <c r="F1414">
        <v>76</v>
      </c>
      <c r="G1414">
        <v>73.599999999999994</v>
      </c>
      <c r="H1414">
        <v>78.8</v>
      </c>
      <c r="I1414">
        <v>67.2</v>
      </c>
      <c r="J1414">
        <v>74.5</v>
      </c>
      <c r="K1414">
        <v>80.8</v>
      </c>
      <c r="L1414">
        <v>-149.5</v>
      </c>
      <c r="M1414">
        <v>59</v>
      </c>
      <c r="N1414">
        <v>77.2</v>
      </c>
      <c r="O1414">
        <v>-349.7</v>
      </c>
      <c r="P1414">
        <v>-347</v>
      </c>
      <c r="Q1414">
        <v>-350.8</v>
      </c>
      <c r="R1414">
        <v>-348.3</v>
      </c>
      <c r="S1414">
        <v>-349.9</v>
      </c>
      <c r="T1414">
        <v>-348</v>
      </c>
      <c r="U1414">
        <v>-329</v>
      </c>
      <c r="V1414">
        <v>-327</v>
      </c>
      <c r="W1414">
        <v>-328</v>
      </c>
      <c r="X1414">
        <v>-327.5</v>
      </c>
      <c r="Y1414">
        <v>53.5</v>
      </c>
      <c r="Z1414">
        <v>135.80000000000001</v>
      </c>
      <c r="AA1414">
        <v>67.3</v>
      </c>
      <c r="AB1414">
        <v>72.900000000000006</v>
      </c>
      <c r="AC1414">
        <v>100</v>
      </c>
      <c r="AD1414">
        <v>157.5</v>
      </c>
      <c r="AE1414">
        <v>-50</v>
      </c>
      <c r="AF1414">
        <v>-50</v>
      </c>
      <c r="AG1414">
        <v>0</v>
      </c>
      <c r="AH1414">
        <v>70.45</v>
      </c>
      <c r="AI1414">
        <v>30.24</v>
      </c>
      <c r="AJ1414">
        <v>0.94</v>
      </c>
      <c r="AK1414">
        <v>29.292000000000002</v>
      </c>
      <c r="AL1414">
        <v>78.64</v>
      </c>
      <c r="AM1414">
        <v>0.38400000000000001</v>
      </c>
      <c r="AN1414">
        <v>0.374</v>
      </c>
      <c r="AO1414">
        <v>399.30613099999999</v>
      </c>
      <c r="AP1414">
        <v>140.93157600000001</v>
      </c>
      <c r="AQ1414">
        <v>1067.663452</v>
      </c>
      <c r="AR1414">
        <v>0.13200000000000001</v>
      </c>
      <c r="AS1414" t="s">
        <v>88</v>
      </c>
      <c r="AT1414">
        <v>0</v>
      </c>
      <c r="AU1414">
        <v>1</v>
      </c>
      <c r="AV1414">
        <v>0</v>
      </c>
      <c r="AW1414">
        <v>0</v>
      </c>
      <c r="AX1414">
        <v>0</v>
      </c>
      <c r="AY1414">
        <v>1</v>
      </c>
      <c r="AZ1414">
        <v>0</v>
      </c>
      <c r="BA1414">
        <v>1</v>
      </c>
      <c r="BB1414">
        <v>0</v>
      </c>
      <c r="BC1414">
        <v>0</v>
      </c>
      <c r="BD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113.2349</v>
      </c>
      <c r="CG1414">
        <v>87.401799999999994</v>
      </c>
      <c r="CH1414">
        <v>105.1621</v>
      </c>
      <c r="CI1414">
        <v>137.2381</v>
      </c>
      <c r="CJ1414">
        <v>101.8253</v>
      </c>
      <c r="CK1414">
        <v>170.0676</v>
      </c>
      <c r="CL1414" s="3">
        <v>1000</v>
      </c>
      <c r="CM1414">
        <v>314.94810000000001</v>
      </c>
      <c r="CN1414" s="3" t="s">
        <v>89</v>
      </c>
      <c r="CO1414" s="3" t="s">
        <v>89</v>
      </c>
      <c r="CP1414">
        <f t="shared" si="42"/>
        <v>108.2527</v>
      </c>
      <c r="CQ1414">
        <f t="shared" si="43"/>
        <v>136.56139999999999</v>
      </c>
    </row>
    <row r="1415" spans="1:95" x14ac:dyDescent="0.25">
      <c r="A1415" s="1">
        <v>45510</v>
      </c>
      <c r="B1415" s="2">
        <v>0.62373682870370373</v>
      </c>
      <c r="C1415">
        <v>1409</v>
      </c>
      <c r="D1415">
        <v>26</v>
      </c>
      <c r="E1415">
        <v>67.400000000000006</v>
      </c>
      <c r="F1415">
        <v>76</v>
      </c>
      <c r="G1415">
        <v>73.599999999999994</v>
      </c>
      <c r="H1415">
        <v>78.8</v>
      </c>
      <c r="I1415">
        <v>67.5</v>
      </c>
      <c r="J1415">
        <v>74.3</v>
      </c>
      <c r="K1415">
        <v>81.099999999999994</v>
      </c>
      <c r="L1415">
        <v>-149.5</v>
      </c>
      <c r="M1415">
        <v>59</v>
      </c>
      <c r="N1415">
        <v>77.2</v>
      </c>
      <c r="O1415">
        <v>-349.7</v>
      </c>
      <c r="P1415">
        <v>-347</v>
      </c>
      <c r="Q1415">
        <v>-350.8</v>
      </c>
      <c r="R1415">
        <v>-348.3</v>
      </c>
      <c r="S1415">
        <v>-349.9</v>
      </c>
      <c r="T1415">
        <v>-348</v>
      </c>
      <c r="U1415">
        <v>-329</v>
      </c>
      <c r="V1415">
        <v>-327</v>
      </c>
      <c r="W1415">
        <v>-328</v>
      </c>
      <c r="X1415">
        <v>-327.5</v>
      </c>
      <c r="Y1415">
        <v>53.5</v>
      </c>
      <c r="Z1415">
        <v>135.69999999999999</v>
      </c>
      <c r="AA1415">
        <v>67.3</v>
      </c>
      <c r="AB1415">
        <v>72.900000000000006</v>
      </c>
      <c r="AC1415">
        <v>100</v>
      </c>
      <c r="AD1415">
        <v>157.5</v>
      </c>
      <c r="AE1415">
        <v>-50</v>
      </c>
      <c r="AF1415">
        <v>-50</v>
      </c>
      <c r="AG1415">
        <v>0</v>
      </c>
      <c r="AH1415">
        <v>70.45</v>
      </c>
      <c r="AI1415">
        <v>30.23</v>
      </c>
      <c r="AJ1415">
        <v>0.94</v>
      </c>
      <c r="AK1415">
        <v>29.291</v>
      </c>
      <c r="AL1415">
        <v>78.64</v>
      </c>
      <c r="AM1415">
        <v>0.39100000000000001</v>
      </c>
      <c r="AN1415">
        <v>0.38100000000000001</v>
      </c>
      <c r="AO1415">
        <v>406.77977499999997</v>
      </c>
      <c r="AP1415">
        <v>141.99923899999999</v>
      </c>
      <c r="AQ1415">
        <v>1067.663452</v>
      </c>
      <c r="AR1415">
        <v>0.13300000000000001</v>
      </c>
      <c r="AS1415" t="s">
        <v>88</v>
      </c>
      <c r="AT1415">
        <v>0</v>
      </c>
      <c r="AU1415">
        <v>1</v>
      </c>
      <c r="AV1415">
        <v>0</v>
      </c>
      <c r="AW1415">
        <v>0</v>
      </c>
      <c r="AX1415">
        <v>0</v>
      </c>
      <c r="AY1415">
        <v>1</v>
      </c>
      <c r="AZ1415">
        <v>0</v>
      </c>
      <c r="BA1415">
        <v>1</v>
      </c>
      <c r="BB1415">
        <v>0</v>
      </c>
      <c r="BC1415">
        <v>0</v>
      </c>
      <c r="BD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113.0196</v>
      </c>
      <c r="CG1415">
        <v>88.370599999999996</v>
      </c>
      <c r="CH1415">
        <v>105.8079</v>
      </c>
      <c r="CI1415">
        <v>138.20689999999999</v>
      </c>
      <c r="CJ1415">
        <v>101.7176</v>
      </c>
      <c r="CK1415">
        <v>171.14400000000001</v>
      </c>
      <c r="CL1415" s="3">
        <v>1000</v>
      </c>
      <c r="CM1415">
        <v>318.06959999999998</v>
      </c>
      <c r="CN1415" s="3" t="s">
        <v>89</v>
      </c>
      <c r="CO1415" s="3" t="s">
        <v>89</v>
      </c>
      <c r="CP1415">
        <f t="shared" si="42"/>
        <v>108.03739999999999</v>
      </c>
      <c r="CQ1415">
        <f t="shared" si="43"/>
        <v>137.53019999999998</v>
      </c>
    </row>
    <row r="1416" spans="1:95" x14ac:dyDescent="0.25">
      <c r="A1416" s="1">
        <v>45510</v>
      </c>
      <c r="B1416" s="2">
        <v>0.62375410879629634</v>
      </c>
      <c r="C1416">
        <v>1411</v>
      </c>
      <c r="D1416">
        <v>26</v>
      </c>
      <c r="E1416">
        <v>67.599999999999994</v>
      </c>
      <c r="F1416">
        <v>76</v>
      </c>
      <c r="G1416">
        <v>73.599999999999994</v>
      </c>
      <c r="H1416">
        <v>78.8</v>
      </c>
      <c r="I1416">
        <v>67.5</v>
      </c>
      <c r="J1416">
        <v>74.3</v>
      </c>
      <c r="K1416">
        <v>81.099999999999994</v>
      </c>
      <c r="L1416">
        <v>-149.5</v>
      </c>
      <c r="M1416">
        <v>59</v>
      </c>
      <c r="N1416">
        <v>77.2</v>
      </c>
      <c r="O1416">
        <v>-349.7</v>
      </c>
      <c r="P1416">
        <v>-347</v>
      </c>
      <c r="Q1416">
        <v>-350.8</v>
      </c>
      <c r="R1416">
        <v>-348.3</v>
      </c>
      <c r="S1416">
        <v>-349.9</v>
      </c>
      <c r="T1416">
        <v>-348</v>
      </c>
      <c r="U1416">
        <v>-329</v>
      </c>
      <c r="V1416">
        <v>-327</v>
      </c>
      <c r="W1416">
        <v>-328</v>
      </c>
      <c r="X1416">
        <v>-327.5</v>
      </c>
      <c r="Y1416">
        <v>53.5</v>
      </c>
      <c r="Z1416">
        <v>135.80000000000001</v>
      </c>
      <c r="AA1416">
        <v>67.3</v>
      </c>
      <c r="AB1416">
        <v>72.900000000000006</v>
      </c>
      <c r="AC1416">
        <v>100</v>
      </c>
      <c r="AD1416">
        <v>157.5</v>
      </c>
      <c r="AE1416">
        <v>-50</v>
      </c>
      <c r="AF1416">
        <v>-50</v>
      </c>
      <c r="AG1416">
        <v>0</v>
      </c>
      <c r="AH1416">
        <v>70.45</v>
      </c>
      <c r="AI1416">
        <v>30.23</v>
      </c>
      <c r="AJ1416">
        <v>0.94</v>
      </c>
      <c r="AK1416">
        <v>29.292000000000002</v>
      </c>
      <c r="AL1416">
        <v>78.650000000000006</v>
      </c>
      <c r="AM1416">
        <v>0.39400000000000002</v>
      </c>
      <c r="AN1416">
        <v>0.38400000000000001</v>
      </c>
      <c r="AO1416">
        <v>409.98276600000003</v>
      </c>
      <c r="AP1416">
        <v>141.99923899999999</v>
      </c>
      <c r="AQ1416">
        <v>1067.663452</v>
      </c>
      <c r="AR1416">
        <v>0.13300000000000001</v>
      </c>
      <c r="AS1416" t="s">
        <v>88</v>
      </c>
      <c r="AT1416">
        <v>0</v>
      </c>
      <c r="AU1416">
        <v>1</v>
      </c>
      <c r="AV1416">
        <v>0</v>
      </c>
      <c r="AW1416">
        <v>0</v>
      </c>
      <c r="AX1416">
        <v>0</v>
      </c>
      <c r="AY1416">
        <v>1</v>
      </c>
      <c r="AZ1416">
        <v>0</v>
      </c>
      <c r="BA1416">
        <v>1</v>
      </c>
      <c r="BB1416">
        <v>0</v>
      </c>
      <c r="BC1416">
        <v>0</v>
      </c>
      <c r="BD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115.0647</v>
      </c>
      <c r="CG1416">
        <v>89.016400000000004</v>
      </c>
      <c r="CH1416">
        <v>106.7766</v>
      </c>
      <c r="CI1416">
        <v>139.39089999999999</v>
      </c>
      <c r="CJ1416">
        <v>103.5475</v>
      </c>
      <c r="CK1416">
        <v>175.7724</v>
      </c>
      <c r="CL1416" s="3">
        <v>1000</v>
      </c>
      <c r="CM1416">
        <v>330.55560000000003</v>
      </c>
      <c r="CN1416" s="3" t="s">
        <v>89</v>
      </c>
      <c r="CO1416" s="3" t="s">
        <v>89</v>
      </c>
      <c r="CP1416">
        <f t="shared" ref="CP1416:CP1448" si="44">CF1416-$AZ$2</f>
        <v>110.08250000000001</v>
      </c>
      <c r="CQ1416">
        <f t="shared" ref="CQ1416:CQ1448" si="45">CI1416-$AZ$3</f>
        <v>138.71419999999998</v>
      </c>
    </row>
    <row r="1417" spans="1:95" x14ac:dyDescent="0.25">
      <c r="A1417" s="1">
        <v>45510</v>
      </c>
      <c r="B1417" s="2">
        <v>0.62375525462962955</v>
      </c>
      <c r="C1417">
        <v>1411</v>
      </c>
      <c r="D1417">
        <v>26</v>
      </c>
      <c r="E1417">
        <v>67.599999999999994</v>
      </c>
      <c r="F1417">
        <v>76</v>
      </c>
      <c r="G1417">
        <v>73.599999999999994</v>
      </c>
      <c r="H1417">
        <v>78.8</v>
      </c>
      <c r="I1417">
        <v>67.5</v>
      </c>
      <c r="J1417">
        <v>74.3</v>
      </c>
      <c r="K1417">
        <v>81.099999999999994</v>
      </c>
      <c r="L1417">
        <v>-149.5</v>
      </c>
      <c r="M1417">
        <v>59</v>
      </c>
      <c r="N1417">
        <v>77.2</v>
      </c>
      <c r="O1417">
        <v>-349.7</v>
      </c>
      <c r="P1417">
        <v>-347</v>
      </c>
      <c r="Q1417">
        <v>-350.8</v>
      </c>
      <c r="R1417">
        <v>-348.3</v>
      </c>
      <c r="S1417">
        <v>-349.9</v>
      </c>
      <c r="T1417">
        <v>-348</v>
      </c>
      <c r="U1417">
        <v>-329</v>
      </c>
      <c r="V1417">
        <v>-327</v>
      </c>
      <c r="W1417">
        <v>-328</v>
      </c>
      <c r="X1417">
        <v>-327.5</v>
      </c>
      <c r="Y1417">
        <v>53.5</v>
      </c>
      <c r="Z1417">
        <v>135.80000000000001</v>
      </c>
      <c r="AA1417">
        <v>67.3</v>
      </c>
      <c r="AB1417">
        <v>72.900000000000006</v>
      </c>
      <c r="AC1417">
        <v>100</v>
      </c>
      <c r="AD1417">
        <v>157.5</v>
      </c>
      <c r="AE1417">
        <v>-50</v>
      </c>
      <c r="AF1417">
        <v>-50</v>
      </c>
      <c r="AG1417">
        <v>0</v>
      </c>
      <c r="AH1417">
        <v>70.45</v>
      </c>
      <c r="AI1417">
        <v>30.23</v>
      </c>
      <c r="AJ1417">
        <v>0.94</v>
      </c>
      <c r="AK1417">
        <v>29.292000000000002</v>
      </c>
      <c r="AL1417">
        <v>78.650000000000006</v>
      </c>
      <c r="AM1417">
        <v>0.36399999999999999</v>
      </c>
      <c r="AN1417">
        <v>0.35399999999999998</v>
      </c>
      <c r="AO1417">
        <v>377.95286199999998</v>
      </c>
      <c r="AP1417">
        <v>141.99923899999999</v>
      </c>
      <c r="AQ1417">
        <v>1067.663452</v>
      </c>
      <c r="AR1417">
        <v>0.13300000000000001</v>
      </c>
      <c r="AS1417" t="s">
        <v>88</v>
      </c>
      <c r="AT1417">
        <v>0</v>
      </c>
      <c r="AU1417">
        <v>1</v>
      </c>
      <c r="AV1417">
        <v>0</v>
      </c>
      <c r="AW1417">
        <v>0</v>
      </c>
      <c r="AX1417">
        <v>0</v>
      </c>
      <c r="AY1417">
        <v>1</v>
      </c>
      <c r="AZ1417">
        <v>0</v>
      </c>
      <c r="BA1417">
        <v>1</v>
      </c>
      <c r="BB1417">
        <v>0</v>
      </c>
      <c r="BC1417">
        <v>0</v>
      </c>
      <c r="BD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115.0647</v>
      </c>
      <c r="CG1417">
        <v>89.016400000000004</v>
      </c>
      <c r="CH1417">
        <v>106.7766</v>
      </c>
      <c r="CI1417">
        <v>139.39089999999999</v>
      </c>
      <c r="CJ1417">
        <v>103.5475</v>
      </c>
      <c r="CK1417">
        <v>175.7724</v>
      </c>
      <c r="CL1417" s="3">
        <v>1000</v>
      </c>
      <c r="CM1417">
        <v>330.55560000000003</v>
      </c>
      <c r="CN1417" s="3" t="s">
        <v>89</v>
      </c>
      <c r="CO1417" s="3" t="s">
        <v>89</v>
      </c>
      <c r="CP1417">
        <f t="shared" si="44"/>
        <v>110.08250000000001</v>
      </c>
      <c r="CQ1417">
        <f t="shared" si="45"/>
        <v>138.71419999999998</v>
      </c>
    </row>
    <row r="1418" spans="1:95" x14ac:dyDescent="0.25">
      <c r="A1418" s="1">
        <v>45510</v>
      </c>
      <c r="B1418" s="2">
        <v>0.62377724537037038</v>
      </c>
      <c r="C1418">
        <v>1413</v>
      </c>
      <c r="D1418">
        <v>26</v>
      </c>
      <c r="E1418">
        <v>67.400000000000006</v>
      </c>
      <c r="F1418">
        <v>76</v>
      </c>
      <c r="G1418">
        <v>73.599999999999994</v>
      </c>
      <c r="H1418">
        <v>78.8</v>
      </c>
      <c r="I1418">
        <v>67.2</v>
      </c>
      <c r="J1418">
        <v>74.5</v>
      </c>
      <c r="K1418">
        <v>80.8</v>
      </c>
      <c r="L1418">
        <v>-149.5</v>
      </c>
      <c r="M1418">
        <v>59.5</v>
      </c>
      <c r="N1418">
        <v>77.2</v>
      </c>
      <c r="O1418">
        <v>-349.7</v>
      </c>
      <c r="P1418">
        <v>-347</v>
      </c>
      <c r="Q1418">
        <v>-350.8</v>
      </c>
      <c r="R1418">
        <v>-348.3</v>
      </c>
      <c r="S1418">
        <v>-349.9</v>
      </c>
      <c r="T1418">
        <v>-348</v>
      </c>
      <c r="U1418">
        <v>-329</v>
      </c>
      <c r="V1418">
        <v>-327</v>
      </c>
      <c r="W1418">
        <v>-328</v>
      </c>
      <c r="X1418">
        <v>-327.5</v>
      </c>
      <c r="Y1418">
        <v>53.4</v>
      </c>
      <c r="Z1418">
        <v>135.69999999999999</v>
      </c>
      <c r="AA1418">
        <v>67.2</v>
      </c>
      <c r="AB1418">
        <v>72.8</v>
      </c>
      <c r="AC1418">
        <v>100</v>
      </c>
      <c r="AD1418">
        <v>157.5</v>
      </c>
      <c r="AE1418">
        <v>-50</v>
      </c>
      <c r="AF1418">
        <v>-50</v>
      </c>
      <c r="AG1418">
        <v>0</v>
      </c>
      <c r="AH1418">
        <v>70.45</v>
      </c>
      <c r="AI1418">
        <v>30.23</v>
      </c>
      <c r="AJ1418">
        <v>0.94</v>
      </c>
      <c r="AK1418">
        <v>29.291</v>
      </c>
      <c r="AL1418">
        <v>78.650000000000006</v>
      </c>
      <c r="AM1418">
        <v>0.38400000000000001</v>
      </c>
      <c r="AN1418">
        <v>0.374</v>
      </c>
      <c r="AO1418">
        <v>399.30613099999999</v>
      </c>
      <c r="AP1418">
        <v>141.99923899999999</v>
      </c>
      <c r="AQ1418">
        <v>1067.663452</v>
      </c>
      <c r="AR1418">
        <v>0.13300000000000001</v>
      </c>
      <c r="AS1418" t="s">
        <v>88</v>
      </c>
      <c r="AT1418">
        <v>0</v>
      </c>
      <c r="AU1418">
        <v>1</v>
      </c>
      <c r="AV1418">
        <v>0</v>
      </c>
      <c r="AW1418">
        <v>0</v>
      </c>
      <c r="AX1418">
        <v>0</v>
      </c>
      <c r="AY1418">
        <v>1</v>
      </c>
      <c r="AZ1418">
        <v>0</v>
      </c>
      <c r="BA1418">
        <v>1</v>
      </c>
      <c r="BB1418">
        <v>0</v>
      </c>
      <c r="BC1418">
        <v>0</v>
      </c>
      <c r="BD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113.0196</v>
      </c>
      <c r="CG1418">
        <v>88.155299999999997</v>
      </c>
      <c r="CH1418">
        <v>104.9468</v>
      </c>
      <c r="CI1418">
        <v>137.13050000000001</v>
      </c>
      <c r="CJ1418">
        <v>100.6412</v>
      </c>
      <c r="CK1418">
        <v>169.42179999999999</v>
      </c>
      <c r="CL1418" s="3">
        <v>1000</v>
      </c>
      <c r="CM1418">
        <v>317.74669999999998</v>
      </c>
      <c r="CN1418" s="3" t="s">
        <v>89</v>
      </c>
      <c r="CO1418" s="3" t="s">
        <v>89</v>
      </c>
      <c r="CP1418">
        <f t="shared" si="44"/>
        <v>108.03739999999999</v>
      </c>
      <c r="CQ1418">
        <f t="shared" si="45"/>
        <v>136.4538</v>
      </c>
    </row>
    <row r="1419" spans="1:95" x14ac:dyDescent="0.25">
      <c r="A1419" s="1">
        <v>45510</v>
      </c>
      <c r="B1419" s="2">
        <v>0.62377839120370371</v>
      </c>
      <c r="C1419">
        <v>1413</v>
      </c>
      <c r="D1419">
        <v>26</v>
      </c>
      <c r="E1419">
        <v>67.400000000000006</v>
      </c>
      <c r="F1419">
        <v>76</v>
      </c>
      <c r="G1419">
        <v>73.599999999999994</v>
      </c>
      <c r="H1419">
        <v>78.8</v>
      </c>
      <c r="I1419">
        <v>67.2</v>
      </c>
      <c r="J1419">
        <v>74.5</v>
      </c>
      <c r="K1419">
        <v>80.8</v>
      </c>
      <c r="L1419">
        <v>-149.5</v>
      </c>
      <c r="M1419">
        <v>59.5</v>
      </c>
      <c r="N1419">
        <v>77.2</v>
      </c>
      <c r="O1419">
        <v>-349.7</v>
      </c>
      <c r="P1419">
        <v>-347</v>
      </c>
      <c r="Q1419">
        <v>-350.8</v>
      </c>
      <c r="R1419">
        <v>-348.3</v>
      </c>
      <c r="S1419">
        <v>-349.9</v>
      </c>
      <c r="T1419">
        <v>-348</v>
      </c>
      <c r="U1419">
        <v>-329</v>
      </c>
      <c r="V1419">
        <v>-327</v>
      </c>
      <c r="W1419">
        <v>-328</v>
      </c>
      <c r="X1419">
        <v>-327.5</v>
      </c>
      <c r="Y1419">
        <v>53.4</v>
      </c>
      <c r="Z1419">
        <v>135.69999999999999</v>
      </c>
      <c r="AA1419">
        <v>67.2</v>
      </c>
      <c r="AB1419">
        <v>72.8</v>
      </c>
      <c r="AC1419">
        <v>100</v>
      </c>
      <c r="AD1419">
        <v>157.5</v>
      </c>
      <c r="AE1419">
        <v>-50</v>
      </c>
      <c r="AF1419">
        <v>-50</v>
      </c>
      <c r="AG1419">
        <v>0</v>
      </c>
      <c r="AH1419">
        <v>70.45</v>
      </c>
      <c r="AI1419">
        <v>30.23</v>
      </c>
      <c r="AJ1419">
        <v>0.94</v>
      </c>
      <c r="AK1419">
        <v>29.292000000000002</v>
      </c>
      <c r="AL1419">
        <v>78.64</v>
      </c>
      <c r="AM1419">
        <v>0.38700000000000001</v>
      </c>
      <c r="AN1419">
        <v>0.377</v>
      </c>
      <c r="AO1419">
        <v>402.50912099999999</v>
      </c>
      <c r="AP1419">
        <v>141.99923899999999</v>
      </c>
      <c r="AQ1419">
        <v>1067.663452</v>
      </c>
      <c r="AR1419">
        <v>0.13300000000000001</v>
      </c>
      <c r="AS1419" t="s">
        <v>88</v>
      </c>
      <c r="AT1419">
        <v>0</v>
      </c>
      <c r="AU1419">
        <v>1</v>
      </c>
      <c r="AV1419">
        <v>0</v>
      </c>
      <c r="AW1419">
        <v>0</v>
      </c>
      <c r="AX1419">
        <v>0</v>
      </c>
      <c r="AY1419">
        <v>1</v>
      </c>
      <c r="AZ1419">
        <v>0</v>
      </c>
      <c r="BA1419">
        <v>1</v>
      </c>
      <c r="BB1419">
        <v>0</v>
      </c>
      <c r="BC1419">
        <v>0</v>
      </c>
      <c r="BD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113.0196</v>
      </c>
      <c r="CG1419">
        <v>88.155299999999997</v>
      </c>
      <c r="CH1419">
        <v>104.9468</v>
      </c>
      <c r="CI1419">
        <v>137.13050000000001</v>
      </c>
      <c r="CJ1419">
        <v>100.6412</v>
      </c>
      <c r="CK1419">
        <v>169.42179999999999</v>
      </c>
      <c r="CL1419" s="3">
        <v>1000</v>
      </c>
      <c r="CM1419">
        <v>317.74669999999998</v>
      </c>
      <c r="CN1419" s="3" t="s">
        <v>89</v>
      </c>
      <c r="CO1419" s="3" t="s">
        <v>89</v>
      </c>
      <c r="CP1419">
        <f t="shared" si="44"/>
        <v>108.03739999999999</v>
      </c>
      <c r="CQ1419">
        <f t="shared" si="45"/>
        <v>136.4538</v>
      </c>
    </row>
    <row r="1420" spans="1:95" x14ac:dyDescent="0.25">
      <c r="A1420" s="1">
        <v>45510</v>
      </c>
      <c r="B1420" s="2">
        <v>0.6238004050925926</v>
      </c>
      <c r="C1420">
        <v>1415</v>
      </c>
      <c r="D1420">
        <v>26</v>
      </c>
      <c r="E1420">
        <v>67.599999999999994</v>
      </c>
      <c r="F1420">
        <v>76</v>
      </c>
      <c r="G1420">
        <v>73.599999999999994</v>
      </c>
      <c r="H1420">
        <v>78.8</v>
      </c>
      <c r="I1420">
        <v>67.2</v>
      </c>
      <c r="J1420">
        <v>74.5</v>
      </c>
      <c r="K1420">
        <v>80.8</v>
      </c>
      <c r="L1420">
        <v>-149.5</v>
      </c>
      <c r="M1420">
        <v>59.5</v>
      </c>
      <c r="N1420">
        <v>77.2</v>
      </c>
      <c r="O1420">
        <v>-349.7</v>
      </c>
      <c r="P1420">
        <v>-347</v>
      </c>
      <c r="Q1420">
        <v>-350.8</v>
      </c>
      <c r="R1420">
        <v>-348.3</v>
      </c>
      <c r="S1420">
        <v>-349.9</v>
      </c>
      <c r="T1420">
        <v>-348</v>
      </c>
      <c r="U1420">
        <v>-329</v>
      </c>
      <c r="V1420">
        <v>-327</v>
      </c>
      <c r="W1420">
        <v>-328</v>
      </c>
      <c r="X1420">
        <v>-327.5</v>
      </c>
      <c r="Y1420">
        <v>53.4</v>
      </c>
      <c r="Z1420">
        <v>135.69999999999999</v>
      </c>
      <c r="AA1420">
        <v>67.3</v>
      </c>
      <c r="AB1420">
        <v>72.900000000000006</v>
      </c>
      <c r="AC1420">
        <v>100</v>
      </c>
      <c r="AD1420">
        <v>157.5</v>
      </c>
      <c r="AE1420">
        <v>-50</v>
      </c>
      <c r="AF1420">
        <v>-50</v>
      </c>
      <c r="AG1420">
        <v>0</v>
      </c>
      <c r="AH1420">
        <v>70.45</v>
      </c>
      <c r="AI1420">
        <v>30.23</v>
      </c>
      <c r="AJ1420">
        <v>0.94</v>
      </c>
      <c r="AK1420">
        <v>29.291</v>
      </c>
      <c r="AL1420">
        <v>78.64</v>
      </c>
      <c r="AM1420">
        <v>0.39100000000000001</v>
      </c>
      <c r="AN1420">
        <v>0.38100000000000001</v>
      </c>
      <c r="AO1420">
        <v>406.77977499999997</v>
      </c>
      <c r="AP1420">
        <v>141.99923899999999</v>
      </c>
      <c r="AQ1420">
        <v>1067.663452</v>
      </c>
      <c r="AR1420">
        <v>0.13300000000000001</v>
      </c>
      <c r="AS1420" t="s">
        <v>88</v>
      </c>
      <c r="AT1420">
        <v>0</v>
      </c>
      <c r="AU1420">
        <v>1</v>
      </c>
      <c r="AV1420">
        <v>0</v>
      </c>
      <c r="AW1420">
        <v>0</v>
      </c>
      <c r="AX1420">
        <v>0</v>
      </c>
      <c r="AY1420">
        <v>1</v>
      </c>
      <c r="AZ1420">
        <v>0</v>
      </c>
      <c r="BA1420">
        <v>1</v>
      </c>
      <c r="BB1420">
        <v>0</v>
      </c>
      <c r="BC1420">
        <v>0</v>
      </c>
      <c r="BD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112.1585</v>
      </c>
      <c r="CG1420">
        <v>86.217799999999997</v>
      </c>
      <c r="CH1420">
        <v>102.04049999999999</v>
      </c>
      <c r="CI1420">
        <v>133.57839999999999</v>
      </c>
      <c r="CJ1420">
        <v>99.995400000000004</v>
      </c>
      <c r="CK1420">
        <v>168.1301</v>
      </c>
      <c r="CL1420" s="3">
        <v>1000</v>
      </c>
      <c r="CM1420">
        <v>309.351</v>
      </c>
      <c r="CN1420" s="3" t="s">
        <v>89</v>
      </c>
      <c r="CO1420" s="3" t="s">
        <v>89</v>
      </c>
      <c r="CP1420">
        <f t="shared" si="44"/>
        <v>107.1763</v>
      </c>
      <c r="CQ1420">
        <f t="shared" si="45"/>
        <v>132.90169999999998</v>
      </c>
    </row>
    <row r="1421" spans="1:95" x14ac:dyDescent="0.25">
      <c r="A1421" s="1">
        <v>45510</v>
      </c>
      <c r="B1421" s="2">
        <v>0.62380155092592593</v>
      </c>
      <c r="C1421">
        <v>1415</v>
      </c>
      <c r="D1421">
        <v>26</v>
      </c>
      <c r="E1421">
        <v>67.599999999999994</v>
      </c>
      <c r="F1421">
        <v>76</v>
      </c>
      <c r="G1421">
        <v>73.599999999999994</v>
      </c>
      <c r="H1421">
        <v>78.8</v>
      </c>
      <c r="I1421">
        <v>67.2</v>
      </c>
      <c r="J1421">
        <v>74.5</v>
      </c>
      <c r="K1421">
        <v>80.8</v>
      </c>
      <c r="L1421">
        <v>-149.5</v>
      </c>
      <c r="M1421">
        <v>59.5</v>
      </c>
      <c r="N1421">
        <v>77.2</v>
      </c>
      <c r="O1421">
        <v>-349.7</v>
      </c>
      <c r="P1421">
        <v>-347</v>
      </c>
      <c r="Q1421">
        <v>-350.8</v>
      </c>
      <c r="R1421">
        <v>-348.3</v>
      </c>
      <c r="S1421">
        <v>-349.9</v>
      </c>
      <c r="T1421">
        <v>-348</v>
      </c>
      <c r="U1421">
        <v>-329</v>
      </c>
      <c r="V1421">
        <v>-327</v>
      </c>
      <c r="W1421">
        <v>-328</v>
      </c>
      <c r="X1421">
        <v>-327.5</v>
      </c>
      <c r="Y1421">
        <v>53.4</v>
      </c>
      <c r="Z1421">
        <v>135.69999999999999</v>
      </c>
      <c r="AA1421">
        <v>67.3</v>
      </c>
      <c r="AB1421">
        <v>72.900000000000006</v>
      </c>
      <c r="AC1421">
        <v>100</v>
      </c>
      <c r="AD1421">
        <v>157.5</v>
      </c>
      <c r="AE1421">
        <v>-50</v>
      </c>
      <c r="AF1421">
        <v>-50</v>
      </c>
      <c r="AG1421">
        <v>0</v>
      </c>
      <c r="AH1421">
        <v>70.45</v>
      </c>
      <c r="AI1421">
        <v>30.23</v>
      </c>
      <c r="AJ1421">
        <v>0.94</v>
      </c>
      <c r="AK1421">
        <v>29.292000000000002</v>
      </c>
      <c r="AL1421">
        <v>78.64</v>
      </c>
      <c r="AM1421">
        <v>0.39700000000000002</v>
      </c>
      <c r="AN1421">
        <v>0.38700000000000001</v>
      </c>
      <c r="AO1421">
        <v>413.18575600000003</v>
      </c>
      <c r="AP1421">
        <v>141.99923899999999</v>
      </c>
      <c r="AQ1421">
        <v>1067.663452</v>
      </c>
      <c r="AR1421">
        <v>0.13300000000000001</v>
      </c>
      <c r="AS1421" t="s">
        <v>88</v>
      </c>
      <c r="AT1421">
        <v>0</v>
      </c>
      <c r="AU1421">
        <v>1</v>
      </c>
      <c r="AV1421">
        <v>0</v>
      </c>
      <c r="AW1421">
        <v>0</v>
      </c>
      <c r="AX1421">
        <v>0</v>
      </c>
      <c r="AY1421">
        <v>1</v>
      </c>
      <c r="AZ1421">
        <v>0</v>
      </c>
      <c r="BA1421">
        <v>1</v>
      </c>
      <c r="BB1421">
        <v>0</v>
      </c>
      <c r="BC1421">
        <v>0</v>
      </c>
      <c r="BD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112.1585</v>
      </c>
      <c r="CG1421">
        <v>86.217799999999997</v>
      </c>
      <c r="CH1421">
        <v>102.04049999999999</v>
      </c>
      <c r="CI1421">
        <v>133.57839999999999</v>
      </c>
      <c r="CJ1421">
        <v>99.995400000000004</v>
      </c>
      <c r="CK1421">
        <v>168.1301</v>
      </c>
      <c r="CL1421" s="3">
        <v>1000</v>
      </c>
      <c r="CM1421">
        <v>309.351</v>
      </c>
      <c r="CN1421" s="3" t="s">
        <v>89</v>
      </c>
      <c r="CO1421" s="3" t="s">
        <v>89</v>
      </c>
      <c r="CP1421">
        <f t="shared" si="44"/>
        <v>107.1763</v>
      </c>
      <c r="CQ1421">
        <f t="shared" si="45"/>
        <v>132.90169999999998</v>
      </c>
    </row>
    <row r="1422" spans="1:95" x14ac:dyDescent="0.25">
      <c r="A1422" s="1">
        <v>45510</v>
      </c>
      <c r="B1422" s="2">
        <v>0.62382356481481482</v>
      </c>
      <c r="C1422">
        <v>1417</v>
      </c>
      <c r="D1422">
        <v>26.1</v>
      </c>
      <c r="E1422">
        <v>67.599999999999994</v>
      </c>
      <c r="F1422">
        <v>76</v>
      </c>
      <c r="G1422">
        <v>73.599999999999994</v>
      </c>
      <c r="H1422">
        <v>78.8</v>
      </c>
      <c r="I1422">
        <v>67.5</v>
      </c>
      <c r="J1422">
        <v>74.5</v>
      </c>
      <c r="K1422">
        <v>80.8</v>
      </c>
      <c r="L1422">
        <v>-149.5</v>
      </c>
      <c r="M1422">
        <v>59.5</v>
      </c>
      <c r="N1422">
        <v>77.2</v>
      </c>
      <c r="O1422">
        <v>-349.7</v>
      </c>
      <c r="P1422">
        <v>-347</v>
      </c>
      <c r="Q1422">
        <v>-350.8</v>
      </c>
      <c r="R1422">
        <v>-348.3</v>
      </c>
      <c r="S1422">
        <v>-349.9</v>
      </c>
      <c r="T1422">
        <v>-348</v>
      </c>
      <c r="U1422">
        <v>-329</v>
      </c>
      <c r="V1422">
        <v>-327</v>
      </c>
      <c r="W1422">
        <v>-328</v>
      </c>
      <c r="X1422">
        <v>-327.5</v>
      </c>
      <c r="Y1422">
        <v>53.5</v>
      </c>
      <c r="Z1422">
        <v>135.80000000000001</v>
      </c>
      <c r="AA1422">
        <v>67.400000000000006</v>
      </c>
      <c r="AB1422">
        <v>72.599999999999994</v>
      </c>
      <c r="AC1422">
        <v>100</v>
      </c>
      <c r="AD1422">
        <v>157.5</v>
      </c>
      <c r="AE1422">
        <v>-50</v>
      </c>
      <c r="AF1422">
        <v>-50</v>
      </c>
      <c r="AG1422">
        <v>0</v>
      </c>
      <c r="AH1422">
        <v>70.45</v>
      </c>
      <c r="AI1422">
        <v>30.23</v>
      </c>
      <c r="AJ1422">
        <v>0.94</v>
      </c>
      <c r="AK1422">
        <v>29.291</v>
      </c>
      <c r="AL1422">
        <v>78.64</v>
      </c>
      <c r="AM1422">
        <v>0.374</v>
      </c>
      <c r="AN1422">
        <v>0.36399999999999999</v>
      </c>
      <c r="AO1422">
        <v>388.62949700000001</v>
      </c>
      <c r="AP1422">
        <v>141.99923899999999</v>
      </c>
      <c r="AQ1422">
        <v>1067.663452</v>
      </c>
      <c r="AR1422">
        <v>0.13300000000000001</v>
      </c>
      <c r="AS1422" t="s">
        <v>88</v>
      </c>
      <c r="AT1422">
        <v>0</v>
      </c>
      <c r="AU1422">
        <v>1</v>
      </c>
      <c r="AV1422">
        <v>0</v>
      </c>
      <c r="AW1422">
        <v>0</v>
      </c>
      <c r="AX1422">
        <v>0</v>
      </c>
      <c r="AY1422">
        <v>1</v>
      </c>
      <c r="AZ1422">
        <v>0</v>
      </c>
      <c r="BA1422">
        <v>1</v>
      </c>
      <c r="BB1422">
        <v>0</v>
      </c>
      <c r="BC1422">
        <v>0</v>
      </c>
      <c r="BD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112.1585</v>
      </c>
      <c r="CG1422">
        <v>86.002499999999998</v>
      </c>
      <c r="CH1422">
        <v>102.04049999999999</v>
      </c>
      <c r="CI1422">
        <v>131.1028</v>
      </c>
      <c r="CJ1422">
        <v>101.7176</v>
      </c>
      <c r="CK1422">
        <v>169.6371</v>
      </c>
      <c r="CL1422" s="3">
        <v>1000</v>
      </c>
      <c r="CM1422">
        <v>303.96910000000003</v>
      </c>
      <c r="CN1422" s="3" t="s">
        <v>89</v>
      </c>
      <c r="CO1422" s="3" t="s">
        <v>89</v>
      </c>
      <c r="CP1422">
        <f t="shared" si="44"/>
        <v>107.1763</v>
      </c>
      <c r="CQ1422">
        <f t="shared" si="45"/>
        <v>130.42609999999999</v>
      </c>
    </row>
    <row r="1423" spans="1:95" x14ac:dyDescent="0.25">
      <c r="A1423" s="1">
        <v>45510</v>
      </c>
      <c r="B1423" s="2">
        <v>0.62382473379629633</v>
      </c>
      <c r="C1423">
        <v>1417</v>
      </c>
      <c r="D1423">
        <v>26.1</v>
      </c>
      <c r="E1423">
        <v>67.599999999999994</v>
      </c>
      <c r="F1423">
        <v>76</v>
      </c>
      <c r="G1423">
        <v>73.599999999999994</v>
      </c>
      <c r="H1423">
        <v>78.8</v>
      </c>
      <c r="I1423">
        <v>67.5</v>
      </c>
      <c r="J1423">
        <v>74.5</v>
      </c>
      <c r="K1423">
        <v>80.8</v>
      </c>
      <c r="L1423">
        <v>-149.5</v>
      </c>
      <c r="M1423">
        <v>59.5</v>
      </c>
      <c r="N1423">
        <v>77.2</v>
      </c>
      <c r="O1423">
        <v>-349.7</v>
      </c>
      <c r="P1423">
        <v>-347</v>
      </c>
      <c r="Q1423">
        <v>-350.8</v>
      </c>
      <c r="R1423">
        <v>-348.3</v>
      </c>
      <c r="S1423">
        <v>-349.9</v>
      </c>
      <c r="T1423">
        <v>-348</v>
      </c>
      <c r="U1423">
        <v>-329</v>
      </c>
      <c r="V1423">
        <v>-327</v>
      </c>
      <c r="W1423">
        <v>-328</v>
      </c>
      <c r="X1423">
        <v>-327.5</v>
      </c>
      <c r="Y1423">
        <v>53.5</v>
      </c>
      <c r="Z1423">
        <v>135.80000000000001</v>
      </c>
      <c r="AA1423">
        <v>67.400000000000006</v>
      </c>
      <c r="AB1423">
        <v>72.599999999999994</v>
      </c>
      <c r="AC1423">
        <v>100</v>
      </c>
      <c r="AD1423">
        <v>157.5</v>
      </c>
      <c r="AE1423">
        <v>-50</v>
      </c>
      <c r="AF1423">
        <v>-50</v>
      </c>
      <c r="AG1423">
        <v>0</v>
      </c>
      <c r="AH1423">
        <v>70.45</v>
      </c>
      <c r="AI1423">
        <v>30.23</v>
      </c>
      <c r="AJ1423">
        <v>0.94</v>
      </c>
      <c r="AK1423">
        <v>29.292000000000002</v>
      </c>
      <c r="AL1423">
        <v>78.64</v>
      </c>
      <c r="AM1423">
        <v>0.40400000000000003</v>
      </c>
      <c r="AN1423">
        <v>0.39100000000000001</v>
      </c>
      <c r="AO1423">
        <v>417.45641000000001</v>
      </c>
      <c r="AP1423">
        <v>141.99923899999999</v>
      </c>
      <c r="AQ1423">
        <v>1067.663452</v>
      </c>
      <c r="AR1423">
        <v>0.13300000000000001</v>
      </c>
      <c r="AS1423" t="s">
        <v>88</v>
      </c>
      <c r="AT1423">
        <v>0</v>
      </c>
      <c r="AU1423">
        <v>1</v>
      </c>
      <c r="AV1423">
        <v>0</v>
      </c>
      <c r="AW1423">
        <v>0</v>
      </c>
      <c r="AX1423">
        <v>0</v>
      </c>
      <c r="AY1423">
        <v>1</v>
      </c>
      <c r="AZ1423">
        <v>0</v>
      </c>
      <c r="BA1423">
        <v>1</v>
      </c>
      <c r="BB1423">
        <v>0</v>
      </c>
      <c r="BC1423">
        <v>0</v>
      </c>
      <c r="BD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112.1585</v>
      </c>
      <c r="CG1423">
        <v>86.002499999999998</v>
      </c>
      <c r="CH1423">
        <v>102.04049999999999</v>
      </c>
      <c r="CI1423">
        <v>131.1028</v>
      </c>
      <c r="CJ1423">
        <v>101.7176</v>
      </c>
      <c r="CK1423">
        <v>169.6371</v>
      </c>
      <c r="CL1423" s="3">
        <v>1000</v>
      </c>
      <c r="CM1423">
        <v>303.96910000000003</v>
      </c>
      <c r="CN1423" s="3" t="s">
        <v>89</v>
      </c>
      <c r="CO1423" s="3" t="s">
        <v>89</v>
      </c>
      <c r="CP1423">
        <f t="shared" si="44"/>
        <v>107.1763</v>
      </c>
      <c r="CQ1423">
        <f t="shared" si="45"/>
        <v>130.42609999999999</v>
      </c>
    </row>
    <row r="1424" spans="1:95" x14ac:dyDescent="0.25">
      <c r="A1424" s="1">
        <v>45510</v>
      </c>
      <c r="B1424" s="2">
        <v>0.62384668981481484</v>
      </c>
      <c r="C1424">
        <v>1419</v>
      </c>
      <c r="D1424">
        <v>26.1</v>
      </c>
      <c r="E1424">
        <v>67.599999999999994</v>
      </c>
      <c r="F1424">
        <v>76</v>
      </c>
      <c r="G1424">
        <v>73.599999999999994</v>
      </c>
      <c r="H1424">
        <v>78.8</v>
      </c>
      <c r="I1424">
        <v>67.5</v>
      </c>
      <c r="J1424">
        <v>74.3</v>
      </c>
      <c r="K1424">
        <v>80.8</v>
      </c>
      <c r="L1424">
        <v>-149.5</v>
      </c>
      <c r="M1424">
        <v>59.5</v>
      </c>
      <c r="N1424">
        <v>77.2</v>
      </c>
      <c r="O1424">
        <v>-349.7</v>
      </c>
      <c r="P1424">
        <v>-347</v>
      </c>
      <c r="Q1424">
        <v>-350.8</v>
      </c>
      <c r="R1424">
        <v>-348.3</v>
      </c>
      <c r="S1424">
        <v>-349.9</v>
      </c>
      <c r="T1424">
        <v>-348</v>
      </c>
      <c r="U1424">
        <v>-329</v>
      </c>
      <c r="V1424">
        <v>-327</v>
      </c>
      <c r="W1424">
        <v>-328</v>
      </c>
      <c r="X1424">
        <v>-327.5</v>
      </c>
      <c r="Y1424">
        <v>53.4</v>
      </c>
      <c r="Z1424">
        <v>135.69999999999999</v>
      </c>
      <c r="AA1424">
        <v>67.400000000000006</v>
      </c>
      <c r="AB1424">
        <v>72.599999999999994</v>
      </c>
      <c r="AC1424">
        <v>100</v>
      </c>
      <c r="AD1424">
        <v>157.5</v>
      </c>
      <c r="AE1424">
        <v>-50</v>
      </c>
      <c r="AF1424">
        <v>-50</v>
      </c>
      <c r="AG1424">
        <v>0</v>
      </c>
      <c r="AH1424">
        <v>70.45</v>
      </c>
      <c r="AI1424">
        <v>30.24</v>
      </c>
      <c r="AJ1424">
        <v>0.94</v>
      </c>
      <c r="AK1424">
        <v>29.291</v>
      </c>
      <c r="AL1424">
        <v>78.64</v>
      </c>
      <c r="AM1424">
        <v>0.36699999999999999</v>
      </c>
      <c r="AN1424">
        <v>0.35799999999999998</v>
      </c>
      <c r="AO1424">
        <v>382.22351600000002</v>
      </c>
      <c r="AP1424">
        <v>141.99923899999999</v>
      </c>
      <c r="AQ1424">
        <v>1067.663452</v>
      </c>
      <c r="AR1424">
        <v>0.13300000000000001</v>
      </c>
      <c r="AS1424" t="s">
        <v>88</v>
      </c>
      <c r="AT1424">
        <v>0</v>
      </c>
      <c r="AU1424">
        <v>1</v>
      </c>
      <c r="AV1424">
        <v>0</v>
      </c>
      <c r="AW1424">
        <v>0</v>
      </c>
      <c r="AX1424">
        <v>0</v>
      </c>
      <c r="AY1424">
        <v>1</v>
      </c>
      <c r="AZ1424">
        <v>0</v>
      </c>
      <c r="BA1424">
        <v>1</v>
      </c>
      <c r="BB1424">
        <v>0</v>
      </c>
      <c r="BC1424">
        <v>0</v>
      </c>
      <c r="BD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112.26609999999999</v>
      </c>
      <c r="CG1424">
        <v>85.356700000000004</v>
      </c>
      <c r="CH1424">
        <v>101.8253</v>
      </c>
      <c r="CI1424">
        <v>130.45689999999999</v>
      </c>
      <c r="CJ1424">
        <v>101.3947</v>
      </c>
      <c r="CK1424">
        <v>167.91489999999999</v>
      </c>
      <c r="CL1424" s="3">
        <v>1000</v>
      </c>
      <c r="CM1424">
        <v>309.6739</v>
      </c>
      <c r="CN1424" s="3" t="s">
        <v>89</v>
      </c>
      <c r="CO1424" s="3" t="s">
        <v>89</v>
      </c>
      <c r="CP1424">
        <f t="shared" si="44"/>
        <v>107.28389999999999</v>
      </c>
      <c r="CQ1424">
        <f t="shared" si="45"/>
        <v>129.78019999999998</v>
      </c>
    </row>
    <row r="1425" spans="1:95" x14ac:dyDescent="0.25">
      <c r="A1425" s="1">
        <v>45510</v>
      </c>
      <c r="B1425" s="2">
        <v>0.62384789351851855</v>
      </c>
      <c r="C1425">
        <v>1419</v>
      </c>
      <c r="D1425">
        <v>26.1</v>
      </c>
      <c r="E1425">
        <v>67.599999999999994</v>
      </c>
      <c r="F1425">
        <v>76</v>
      </c>
      <c r="G1425">
        <v>73.599999999999994</v>
      </c>
      <c r="H1425">
        <v>78.8</v>
      </c>
      <c r="I1425">
        <v>67.5</v>
      </c>
      <c r="J1425">
        <v>74.3</v>
      </c>
      <c r="K1425">
        <v>80.8</v>
      </c>
      <c r="L1425">
        <v>-149.5</v>
      </c>
      <c r="M1425">
        <v>59.5</v>
      </c>
      <c r="N1425">
        <v>77.2</v>
      </c>
      <c r="O1425">
        <v>-349.7</v>
      </c>
      <c r="P1425">
        <v>-347</v>
      </c>
      <c r="Q1425">
        <v>-350.8</v>
      </c>
      <c r="R1425">
        <v>-348.3</v>
      </c>
      <c r="S1425">
        <v>-349.9</v>
      </c>
      <c r="T1425">
        <v>-348</v>
      </c>
      <c r="U1425">
        <v>-329</v>
      </c>
      <c r="V1425">
        <v>-327</v>
      </c>
      <c r="W1425">
        <v>-328</v>
      </c>
      <c r="X1425">
        <v>-327.5</v>
      </c>
      <c r="Y1425">
        <v>53.4</v>
      </c>
      <c r="Z1425">
        <v>135.69999999999999</v>
      </c>
      <c r="AA1425">
        <v>67.400000000000006</v>
      </c>
      <c r="AB1425">
        <v>72.599999999999994</v>
      </c>
      <c r="AC1425">
        <v>100</v>
      </c>
      <c r="AD1425">
        <v>157.5</v>
      </c>
      <c r="AE1425">
        <v>-50</v>
      </c>
      <c r="AF1425">
        <v>-50</v>
      </c>
      <c r="AG1425">
        <v>0</v>
      </c>
      <c r="AH1425">
        <v>70.45</v>
      </c>
      <c r="AI1425">
        <v>30.23</v>
      </c>
      <c r="AJ1425">
        <v>0.94</v>
      </c>
      <c r="AK1425">
        <v>29.291</v>
      </c>
      <c r="AL1425">
        <v>78.64</v>
      </c>
      <c r="AM1425">
        <v>0.36399999999999999</v>
      </c>
      <c r="AN1425">
        <v>0.35399999999999998</v>
      </c>
      <c r="AO1425">
        <v>377.95286199999998</v>
      </c>
      <c r="AP1425">
        <v>143.066903</v>
      </c>
      <c r="AQ1425">
        <v>1067.663452</v>
      </c>
      <c r="AR1425">
        <v>0.13400000000000001</v>
      </c>
      <c r="AS1425" t="s">
        <v>88</v>
      </c>
      <c r="AT1425">
        <v>0</v>
      </c>
      <c r="AU1425">
        <v>1</v>
      </c>
      <c r="AV1425">
        <v>0</v>
      </c>
      <c r="AW1425">
        <v>0</v>
      </c>
      <c r="AX1425">
        <v>0</v>
      </c>
      <c r="AY1425">
        <v>1</v>
      </c>
      <c r="AZ1425">
        <v>0</v>
      </c>
      <c r="BA1425">
        <v>1</v>
      </c>
      <c r="BB1425">
        <v>0</v>
      </c>
      <c r="BC1425">
        <v>0</v>
      </c>
      <c r="BD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112.26609999999999</v>
      </c>
      <c r="CG1425">
        <v>85.356700000000004</v>
      </c>
      <c r="CH1425">
        <v>101.8253</v>
      </c>
      <c r="CI1425">
        <v>130.45689999999999</v>
      </c>
      <c r="CJ1425">
        <v>101.3947</v>
      </c>
      <c r="CK1425">
        <v>167.91489999999999</v>
      </c>
      <c r="CL1425" s="3">
        <v>1000</v>
      </c>
      <c r="CM1425">
        <v>309.6739</v>
      </c>
      <c r="CN1425" s="3" t="s">
        <v>89</v>
      </c>
      <c r="CO1425" s="3" t="s">
        <v>89</v>
      </c>
      <c r="CP1425">
        <f t="shared" si="44"/>
        <v>107.28389999999999</v>
      </c>
      <c r="CQ1425">
        <f t="shared" si="45"/>
        <v>129.78019999999998</v>
      </c>
    </row>
    <row r="1426" spans="1:95" x14ac:dyDescent="0.25">
      <c r="A1426" s="1">
        <v>45510</v>
      </c>
      <c r="B1426" s="2">
        <v>0.62386984953703706</v>
      </c>
      <c r="C1426">
        <v>1421</v>
      </c>
      <c r="D1426">
        <v>26.1</v>
      </c>
      <c r="E1426">
        <v>67.599999999999994</v>
      </c>
      <c r="F1426">
        <v>76</v>
      </c>
      <c r="G1426">
        <v>73.599999999999994</v>
      </c>
      <c r="H1426">
        <v>78.8</v>
      </c>
      <c r="I1426">
        <v>67.5</v>
      </c>
      <c r="J1426">
        <v>74.3</v>
      </c>
      <c r="K1426">
        <v>80.599999999999994</v>
      </c>
      <c r="L1426">
        <v>-149.5</v>
      </c>
      <c r="M1426">
        <v>59</v>
      </c>
      <c r="N1426">
        <v>77.2</v>
      </c>
      <c r="O1426">
        <v>-349.7</v>
      </c>
      <c r="P1426">
        <v>-347</v>
      </c>
      <c r="Q1426">
        <v>-350.8</v>
      </c>
      <c r="R1426">
        <v>-348.3</v>
      </c>
      <c r="S1426">
        <v>-349.9</v>
      </c>
      <c r="T1426">
        <v>-348</v>
      </c>
      <c r="U1426">
        <v>-329</v>
      </c>
      <c r="V1426">
        <v>-327</v>
      </c>
      <c r="W1426">
        <v>-328</v>
      </c>
      <c r="X1426">
        <v>-327.5</v>
      </c>
      <c r="Y1426">
        <v>53.4</v>
      </c>
      <c r="Z1426">
        <v>135.69999999999999</v>
      </c>
      <c r="AA1426">
        <v>67.2</v>
      </c>
      <c r="AB1426">
        <v>72.8</v>
      </c>
      <c r="AC1426">
        <v>100</v>
      </c>
      <c r="AD1426">
        <v>157.5</v>
      </c>
      <c r="AE1426">
        <v>-50</v>
      </c>
      <c r="AF1426">
        <v>-50</v>
      </c>
      <c r="AG1426">
        <v>0</v>
      </c>
      <c r="AH1426">
        <v>70.45</v>
      </c>
      <c r="AI1426">
        <v>30.23</v>
      </c>
      <c r="AJ1426">
        <v>0.94</v>
      </c>
      <c r="AK1426">
        <v>29.291</v>
      </c>
      <c r="AL1426">
        <v>78.650000000000006</v>
      </c>
      <c r="AM1426">
        <v>0.377</v>
      </c>
      <c r="AN1426">
        <v>0.36699999999999999</v>
      </c>
      <c r="AO1426">
        <v>391.83248700000001</v>
      </c>
      <c r="AP1426">
        <v>143.066903</v>
      </c>
      <c r="AQ1426">
        <v>1067.663452</v>
      </c>
      <c r="AR1426">
        <v>0.13400000000000001</v>
      </c>
      <c r="AS1426" t="s">
        <v>88</v>
      </c>
      <c r="AT1426">
        <v>0</v>
      </c>
      <c r="AU1426">
        <v>1</v>
      </c>
      <c r="AV1426">
        <v>0</v>
      </c>
      <c r="AW1426">
        <v>0</v>
      </c>
      <c r="AX1426">
        <v>0</v>
      </c>
      <c r="AY1426">
        <v>1</v>
      </c>
      <c r="AZ1426">
        <v>0</v>
      </c>
      <c r="BA1426">
        <v>1</v>
      </c>
      <c r="BB1426">
        <v>0</v>
      </c>
      <c r="BC1426">
        <v>0</v>
      </c>
      <c r="BD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112.0509</v>
      </c>
      <c r="CG1426">
        <v>84.710899999999995</v>
      </c>
      <c r="CH1426">
        <v>100.8565</v>
      </c>
      <c r="CI1426">
        <v>131.21039999999999</v>
      </c>
      <c r="CJ1426">
        <v>100.1031</v>
      </c>
      <c r="CK1426">
        <v>166.40790000000001</v>
      </c>
      <c r="CL1426" s="3">
        <v>1000</v>
      </c>
      <c r="CM1426">
        <v>298.15660000000003</v>
      </c>
      <c r="CN1426" s="3" t="s">
        <v>89</v>
      </c>
      <c r="CO1426" s="3" t="s">
        <v>89</v>
      </c>
      <c r="CP1426">
        <f t="shared" si="44"/>
        <v>107.06870000000001</v>
      </c>
      <c r="CQ1426">
        <f t="shared" si="45"/>
        <v>130.53369999999998</v>
      </c>
    </row>
    <row r="1427" spans="1:95" x14ac:dyDescent="0.25">
      <c r="A1427" s="1">
        <v>45510</v>
      </c>
      <c r="B1427" s="2">
        <v>0.62387104166666663</v>
      </c>
      <c r="C1427">
        <v>1421</v>
      </c>
      <c r="D1427">
        <v>26.1</v>
      </c>
      <c r="E1427">
        <v>67.599999999999994</v>
      </c>
      <c r="F1427">
        <v>76</v>
      </c>
      <c r="G1427">
        <v>73.599999999999994</v>
      </c>
      <c r="H1427">
        <v>78.8</v>
      </c>
      <c r="I1427">
        <v>67.5</v>
      </c>
      <c r="J1427">
        <v>74.3</v>
      </c>
      <c r="K1427">
        <v>80.599999999999994</v>
      </c>
      <c r="L1427">
        <v>-149.5</v>
      </c>
      <c r="M1427">
        <v>59</v>
      </c>
      <c r="N1427">
        <v>77.2</v>
      </c>
      <c r="O1427">
        <v>-349.7</v>
      </c>
      <c r="P1427">
        <v>-347</v>
      </c>
      <c r="Q1427">
        <v>-350.8</v>
      </c>
      <c r="R1427">
        <v>-348.3</v>
      </c>
      <c r="S1427">
        <v>-349.9</v>
      </c>
      <c r="T1427">
        <v>-348</v>
      </c>
      <c r="U1427">
        <v>-329</v>
      </c>
      <c r="V1427">
        <v>-327</v>
      </c>
      <c r="W1427">
        <v>-328</v>
      </c>
      <c r="X1427">
        <v>-327.5</v>
      </c>
      <c r="Y1427">
        <v>53.4</v>
      </c>
      <c r="Z1427">
        <v>135.69999999999999</v>
      </c>
      <c r="AA1427">
        <v>67.2</v>
      </c>
      <c r="AB1427">
        <v>72.8</v>
      </c>
      <c r="AC1427">
        <v>100</v>
      </c>
      <c r="AD1427">
        <v>157.5</v>
      </c>
      <c r="AE1427">
        <v>-50</v>
      </c>
      <c r="AF1427">
        <v>-50</v>
      </c>
      <c r="AG1427">
        <v>0</v>
      </c>
      <c r="AH1427">
        <v>70.45</v>
      </c>
      <c r="AI1427">
        <v>30.23</v>
      </c>
      <c r="AJ1427">
        <v>0.94</v>
      </c>
      <c r="AK1427">
        <v>29.292000000000002</v>
      </c>
      <c r="AL1427">
        <v>78.650000000000006</v>
      </c>
      <c r="AM1427">
        <v>0.371</v>
      </c>
      <c r="AN1427">
        <v>0.36099999999999999</v>
      </c>
      <c r="AO1427">
        <v>385.42650600000002</v>
      </c>
      <c r="AP1427">
        <v>143.066903</v>
      </c>
      <c r="AQ1427">
        <v>1067.663452</v>
      </c>
      <c r="AR1427">
        <v>0.13400000000000001</v>
      </c>
      <c r="AS1427" t="s">
        <v>88</v>
      </c>
      <c r="AT1427">
        <v>0</v>
      </c>
      <c r="AU1427">
        <v>1</v>
      </c>
      <c r="AV1427">
        <v>0</v>
      </c>
      <c r="AW1427">
        <v>0</v>
      </c>
      <c r="AX1427">
        <v>0</v>
      </c>
      <c r="AY1427">
        <v>1</v>
      </c>
      <c r="AZ1427">
        <v>0</v>
      </c>
      <c r="BA1427">
        <v>1</v>
      </c>
      <c r="BB1427">
        <v>0</v>
      </c>
      <c r="BC1427">
        <v>0</v>
      </c>
      <c r="BD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112.0509</v>
      </c>
      <c r="CG1427">
        <v>84.710899999999995</v>
      </c>
      <c r="CH1427">
        <v>100.8565</v>
      </c>
      <c r="CI1427">
        <v>131.21039999999999</v>
      </c>
      <c r="CJ1427">
        <v>100.1031</v>
      </c>
      <c r="CK1427">
        <v>166.40790000000001</v>
      </c>
      <c r="CL1427" s="3">
        <v>1000</v>
      </c>
      <c r="CM1427">
        <v>298.15660000000003</v>
      </c>
      <c r="CN1427" s="3" t="s">
        <v>89</v>
      </c>
      <c r="CO1427" s="3" t="s">
        <v>89</v>
      </c>
      <c r="CP1427">
        <f t="shared" si="44"/>
        <v>107.06870000000001</v>
      </c>
      <c r="CQ1427">
        <f t="shared" si="45"/>
        <v>130.53369999999998</v>
      </c>
    </row>
    <row r="1428" spans="1:95" x14ac:dyDescent="0.25">
      <c r="A1428" s="1">
        <v>45510</v>
      </c>
      <c r="B1428" s="2">
        <v>0.62389299768518525</v>
      </c>
      <c r="C1428">
        <v>1423</v>
      </c>
      <c r="D1428">
        <v>26.2</v>
      </c>
      <c r="E1428">
        <v>67.599999999999994</v>
      </c>
      <c r="F1428">
        <v>76</v>
      </c>
      <c r="G1428">
        <v>73.599999999999994</v>
      </c>
      <c r="H1428">
        <v>78.8</v>
      </c>
      <c r="I1428">
        <v>67.5</v>
      </c>
      <c r="J1428">
        <v>74.099999999999994</v>
      </c>
      <c r="K1428">
        <v>80.400000000000006</v>
      </c>
      <c r="L1428">
        <v>-149.5</v>
      </c>
      <c r="M1428">
        <v>59</v>
      </c>
      <c r="N1428">
        <v>77.2</v>
      </c>
      <c r="O1428">
        <v>-349.7</v>
      </c>
      <c r="P1428">
        <v>-347</v>
      </c>
      <c r="Q1428">
        <v>-350.8</v>
      </c>
      <c r="R1428">
        <v>-348.3</v>
      </c>
      <c r="S1428">
        <v>-349.9</v>
      </c>
      <c r="T1428">
        <v>-348</v>
      </c>
      <c r="U1428">
        <v>-329</v>
      </c>
      <c r="V1428">
        <v>-327</v>
      </c>
      <c r="W1428">
        <v>-328</v>
      </c>
      <c r="X1428">
        <v>-327.5</v>
      </c>
      <c r="Y1428">
        <v>53.4</v>
      </c>
      <c r="Z1428">
        <v>135.69999999999999</v>
      </c>
      <c r="AA1428">
        <v>67.400000000000006</v>
      </c>
      <c r="AB1428">
        <v>72.8</v>
      </c>
      <c r="AC1428">
        <v>100</v>
      </c>
      <c r="AD1428">
        <v>157.5</v>
      </c>
      <c r="AE1428">
        <v>-50</v>
      </c>
      <c r="AF1428">
        <v>-50</v>
      </c>
      <c r="AG1428">
        <v>0</v>
      </c>
      <c r="AH1428">
        <v>70.45</v>
      </c>
      <c r="AI1428">
        <v>30.23</v>
      </c>
      <c r="AJ1428">
        <v>0.94</v>
      </c>
      <c r="AK1428">
        <v>29.292000000000002</v>
      </c>
      <c r="AL1428">
        <v>78.64</v>
      </c>
      <c r="AM1428">
        <v>0.39400000000000002</v>
      </c>
      <c r="AN1428">
        <v>0.38400000000000001</v>
      </c>
      <c r="AO1428">
        <v>409.98276600000003</v>
      </c>
      <c r="AP1428">
        <v>143.066903</v>
      </c>
      <c r="AQ1428">
        <v>1067.663452</v>
      </c>
      <c r="AR1428">
        <v>0.13400000000000001</v>
      </c>
      <c r="AS1428" t="s">
        <v>88</v>
      </c>
      <c r="AT1428">
        <v>0</v>
      </c>
      <c r="AU1428">
        <v>1</v>
      </c>
      <c r="AV1428">
        <v>0</v>
      </c>
      <c r="AW1428">
        <v>0</v>
      </c>
      <c r="AX1428">
        <v>0</v>
      </c>
      <c r="AY1428">
        <v>1</v>
      </c>
      <c r="AZ1428">
        <v>0</v>
      </c>
      <c r="BA1428">
        <v>1</v>
      </c>
      <c r="BB1428">
        <v>0</v>
      </c>
      <c r="BC1428">
        <v>0</v>
      </c>
      <c r="BD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112.3738</v>
      </c>
      <c r="CG1428">
        <v>85.356700000000004</v>
      </c>
      <c r="CH1428">
        <v>101.50239999999999</v>
      </c>
      <c r="CI1428">
        <v>132.71729999999999</v>
      </c>
      <c r="CJ1428">
        <v>99.780100000000004</v>
      </c>
      <c r="CK1428">
        <v>165.8698</v>
      </c>
      <c r="CL1428" s="3">
        <v>1000</v>
      </c>
      <c r="CM1428">
        <v>295.25040000000001</v>
      </c>
      <c r="CN1428" s="3" t="s">
        <v>89</v>
      </c>
      <c r="CO1428" s="3" t="s">
        <v>89</v>
      </c>
      <c r="CP1428">
        <f t="shared" si="44"/>
        <v>107.39160000000001</v>
      </c>
      <c r="CQ1428">
        <f t="shared" si="45"/>
        <v>132.04059999999998</v>
      </c>
    </row>
    <row r="1429" spans="1:95" x14ac:dyDescent="0.25">
      <c r="A1429" s="1">
        <v>45510</v>
      </c>
      <c r="B1429" s="2">
        <v>0.62389413194444443</v>
      </c>
      <c r="C1429">
        <v>1423</v>
      </c>
      <c r="D1429">
        <v>26.2</v>
      </c>
      <c r="E1429">
        <v>67.599999999999994</v>
      </c>
      <c r="F1429">
        <v>76</v>
      </c>
      <c r="G1429">
        <v>73.599999999999994</v>
      </c>
      <c r="H1429">
        <v>78.8</v>
      </c>
      <c r="I1429">
        <v>67.5</v>
      </c>
      <c r="J1429">
        <v>74.099999999999994</v>
      </c>
      <c r="K1429">
        <v>80.400000000000006</v>
      </c>
      <c r="L1429">
        <v>-149.5</v>
      </c>
      <c r="M1429">
        <v>59</v>
      </c>
      <c r="N1429">
        <v>77.2</v>
      </c>
      <c r="O1429">
        <v>-349.7</v>
      </c>
      <c r="P1429">
        <v>-347</v>
      </c>
      <c r="Q1429">
        <v>-350.8</v>
      </c>
      <c r="R1429">
        <v>-348.3</v>
      </c>
      <c r="S1429">
        <v>-349.9</v>
      </c>
      <c r="T1429">
        <v>-348</v>
      </c>
      <c r="U1429">
        <v>-329</v>
      </c>
      <c r="V1429">
        <v>-327</v>
      </c>
      <c r="W1429">
        <v>-328</v>
      </c>
      <c r="X1429">
        <v>-327.5</v>
      </c>
      <c r="Y1429">
        <v>53.4</v>
      </c>
      <c r="Z1429">
        <v>135.69999999999999</v>
      </c>
      <c r="AA1429">
        <v>67.400000000000006</v>
      </c>
      <c r="AB1429">
        <v>72.8</v>
      </c>
      <c r="AC1429">
        <v>100</v>
      </c>
      <c r="AD1429">
        <v>157.5</v>
      </c>
      <c r="AE1429">
        <v>-50</v>
      </c>
      <c r="AF1429">
        <v>-50</v>
      </c>
      <c r="AG1429">
        <v>0</v>
      </c>
      <c r="AH1429">
        <v>70.45</v>
      </c>
      <c r="AI1429">
        <v>30.23</v>
      </c>
      <c r="AJ1429">
        <v>0.94</v>
      </c>
      <c r="AK1429">
        <v>29.291</v>
      </c>
      <c r="AL1429">
        <v>78.64</v>
      </c>
      <c r="AM1429">
        <v>0.41099999999999998</v>
      </c>
      <c r="AN1429">
        <v>0.40100000000000002</v>
      </c>
      <c r="AO1429">
        <v>428.13304399999998</v>
      </c>
      <c r="AP1429">
        <v>143.066903</v>
      </c>
      <c r="AQ1429">
        <v>1067.663452</v>
      </c>
      <c r="AR1429">
        <v>0.13400000000000001</v>
      </c>
      <c r="AS1429" t="s">
        <v>88</v>
      </c>
      <c r="AT1429">
        <v>0</v>
      </c>
      <c r="AU1429">
        <v>1</v>
      </c>
      <c r="AV1429">
        <v>0</v>
      </c>
      <c r="AW1429">
        <v>0</v>
      </c>
      <c r="AX1429">
        <v>0</v>
      </c>
      <c r="AY1429">
        <v>1</v>
      </c>
      <c r="AZ1429">
        <v>0</v>
      </c>
      <c r="BA1429">
        <v>1</v>
      </c>
      <c r="BB1429">
        <v>0</v>
      </c>
      <c r="BC1429">
        <v>0</v>
      </c>
      <c r="BD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112.3738</v>
      </c>
      <c r="CG1429">
        <v>85.356700000000004</v>
      </c>
      <c r="CH1429">
        <v>101.50239999999999</v>
      </c>
      <c r="CI1429">
        <v>132.71729999999999</v>
      </c>
      <c r="CJ1429">
        <v>99.780100000000004</v>
      </c>
      <c r="CK1429">
        <v>165.8698</v>
      </c>
      <c r="CL1429" s="3">
        <v>1000</v>
      </c>
      <c r="CM1429">
        <v>295.25040000000001</v>
      </c>
      <c r="CN1429" s="3" t="s">
        <v>89</v>
      </c>
      <c r="CO1429" s="3" t="s">
        <v>89</v>
      </c>
      <c r="CP1429">
        <f t="shared" si="44"/>
        <v>107.39160000000001</v>
      </c>
      <c r="CQ1429">
        <f t="shared" si="45"/>
        <v>132.04059999999998</v>
      </c>
    </row>
    <row r="1430" spans="1:95" x14ac:dyDescent="0.25">
      <c r="A1430" s="1">
        <v>45510</v>
      </c>
      <c r="B1430" s="2">
        <v>0.62391613425925929</v>
      </c>
      <c r="C1430">
        <v>1425</v>
      </c>
      <c r="D1430">
        <v>26.2</v>
      </c>
      <c r="E1430">
        <v>67.599999999999994</v>
      </c>
      <c r="F1430">
        <v>76</v>
      </c>
      <c r="G1430">
        <v>73.599999999999994</v>
      </c>
      <c r="H1430">
        <v>78.8</v>
      </c>
      <c r="I1430">
        <v>67.5</v>
      </c>
      <c r="J1430">
        <v>74.099999999999994</v>
      </c>
      <c r="K1430">
        <v>80.400000000000006</v>
      </c>
      <c r="L1430">
        <v>-149.5</v>
      </c>
      <c r="M1430">
        <v>58.4</v>
      </c>
      <c r="N1430">
        <v>77.2</v>
      </c>
      <c r="O1430">
        <v>-349.7</v>
      </c>
      <c r="P1430">
        <v>-347</v>
      </c>
      <c r="Q1430">
        <v>-350.8</v>
      </c>
      <c r="R1430">
        <v>-348.3</v>
      </c>
      <c r="S1430">
        <v>-349.9</v>
      </c>
      <c r="T1430">
        <v>-348</v>
      </c>
      <c r="U1430">
        <v>-329</v>
      </c>
      <c r="V1430">
        <v>-327</v>
      </c>
      <c r="W1430">
        <v>-328</v>
      </c>
      <c r="X1430">
        <v>-327.5</v>
      </c>
      <c r="Y1430">
        <v>53.5</v>
      </c>
      <c r="Z1430">
        <v>135.69999999999999</v>
      </c>
      <c r="AA1430">
        <v>67.5</v>
      </c>
      <c r="AB1430">
        <v>72.7</v>
      </c>
      <c r="AC1430">
        <v>100</v>
      </c>
      <c r="AD1430">
        <v>157.5</v>
      </c>
      <c r="AE1430">
        <v>-50</v>
      </c>
      <c r="AF1430">
        <v>-50</v>
      </c>
      <c r="AG1430">
        <v>0</v>
      </c>
      <c r="AH1430">
        <v>70.45</v>
      </c>
      <c r="AI1430">
        <v>30.23</v>
      </c>
      <c r="AJ1430">
        <v>0.94</v>
      </c>
      <c r="AK1430">
        <v>29.292000000000002</v>
      </c>
      <c r="AL1430">
        <v>78.64</v>
      </c>
      <c r="AM1430">
        <v>0.38100000000000001</v>
      </c>
      <c r="AN1430">
        <v>0.371</v>
      </c>
      <c r="AO1430">
        <v>396.10314099999999</v>
      </c>
      <c r="AP1430">
        <v>143.066903</v>
      </c>
      <c r="AQ1430">
        <v>1067.663452</v>
      </c>
      <c r="AR1430">
        <v>0.13400000000000001</v>
      </c>
      <c r="AS1430" t="s">
        <v>88</v>
      </c>
      <c r="AT1430">
        <v>0</v>
      </c>
      <c r="AU1430">
        <v>1</v>
      </c>
      <c r="AV1430">
        <v>0</v>
      </c>
      <c r="AW1430">
        <v>0</v>
      </c>
      <c r="AX1430">
        <v>0</v>
      </c>
      <c r="AY1430">
        <v>1</v>
      </c>
      <c r="AZ1430">
        <v>0</v>
      </c>
      <c r="BA1430">
        <v>1</v>
      </c>
      <c r="BB1430">
        <v>0</v>
      </c>
      <c r="BC1430">
        <v>0</v>
      </c>
      <c r="BD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111.8356</v>
      </c>
      <c r="CG1430">
        <v>85.679599999999994</v>
      </c>
      <c r="CH1430">
        <v>103.97799999999999</v>
      </c>
      <c r="CI1430">
        <v>135.62350000000001</v>
      </c>
      <c r="CJ1430">
        <v>100.96420000000001</v>
      </c>
      <c r="CK1430">
        <v>168.45310000000001</v>
      </c>
      <c r="CL1430" s="3">
        <v>1000</v>
      </c>
      <c r="CM1430">
        <v>295.89620000000002</v>
      </c>
      <c r="CN1430" s="3" t="s">
        <v>89</v>
      </c>
      <c r="CO1430" s="3" t="s">
        <v>89</v>
      </c>
      <c r="CP1430">
        <f t="shared" si="44"/>
        <v>106.85339999999999</v>
      </c>
      <c r="CQ1430">
        <f t="shared" si="45"/>
        <v>134.9468</v>
      </c>
    </row>
    <row r="1431" spans="1:95" x14ac:dyDescent="0.25">
      <c r="A1431" s="1">
        <v>45510</v>
      </c>
      <c r="B1431" s="2">
        <v>0.62391737268518521</v>
      </c>
      <c r="C1431">
        <v>1425</v>
      </c>
      <c r="D1431">
        <v>26.2</v>
      </c>
      <c r="E1431">
        <v>67.599999999999994</v>
      </c>
      <c r="F1431">
        <v>76</v>
      </c>
      <c r="G1431">
        <v>73.599999999999994</v>
      </c>
      <c r="H1431">
        <v>78.8</v>
      </c>
      <c r="I1431">
        <v>67.5</v>
      </c>
      <c r="J1431">
        <v>74.099999999999994</v>
      </c>
      <c r="K1431">
        <v>80.400000000000006</v>
      </c>
      <c r="L1431">
        <v>-149.5</v>
      </c>
      <c r="M1431">
        <v>58.4</v>
      </c>
      <c r="N1431">
        <v>77.2</v>
      </c>
      <c r="O1431">
        <v>-349.7</v>
      </c>
      <c r="P1431">
        <v>-347</v>
      </c>
      <c r="Q1431">
        <v>-350.8</v>
      </c>
      <c r="R1431">
        <v>-348.3</v>
      </c>
      <c r="S1431">
        <v>-349.9</v>
      </c>
      <c r="T1431">
        <v>-348</v>
      </c>
      <c r="U1431">
        <v>-329</v>
      </c>
      <c r="V1431">
        <v>-327</v>
      </c>
      <c r="W1431">
        <v>-328</v>
      </c>
      <c r="X1431">
        <v>-327.5</v>
      </c>
      <c r="Y1431">
        <v>53.5</v>
      </c>
      <c r="Z1431">
        <v>135.69999999999999</v>
      </c>
      <c r="AA1431">
        <v>67.5</v>
      </c>
      <c r="AB1431">
        <v>72.7</v>
      </c>
      <c r="AC1431">
        <v>100</v>
      </c>
      <c r="AD1431">
        <v>157.5</v>
      </c>
      <c r="AE1431">
        <v>-50</v>
      </c>
      <c r="AF1431">
        <v>-50</v>
      </c>
      <c r="AG1431">
        <v>0</v>
      </c>
      <c r="AH1431">
        <v>70.45</v>
      </c>
      <c r="AI1431">
        <v>30.23</v>
      </c>
      <c r="AJ1431">
        <v>0.94</v>
      </c>
      <c r="AK1431">
        <v>29.292000000000002</v>
      </c>
      <c r="AL1431">
        <v>78.64</v>
      </c>
      <c r="AM1431">
        <v>0.38700000000000001</v>
      </c>
      <c r="AN1431">
        <v>0.377</v>
      </c>
      <c r="AO1431">
        <v>402.50912099999999</v>
      </c>
      <c r="AP1431">
        <v>143.066903</v>
      </c>
      <c r="AQ1431">
        <v>1067.663452</v>
      </c>
      <c r="AR1431">
        <v>0.13400000000000001</v>
      </c>
      <c r="AS1431" t="s">
        <v>88</v>
      </c>
      <c r="AT1431">
        <v>0</v>
      </c>
      <c r="AU1431">
        <v>1</v>
      </c>
      <c r="AV1431">
        <v>0</v>
      </c>
      <c r="AW1431">
        <v>0</v>
      </c>
      <c r="AX1431">
        <v>0</v>
      </c>
      <c r="AY1431">
        <v>1</v>
      </c>
      <c r="AZ1431">
        <v>0</v>
      </c>
      <c r="BA1431">
        <v>1</v>
      </c>
      <c r="BB1431">
        <v>0</v>
      </c>
      <c r="BC1431">
        <v>0</v>
      </c>
      <c r="BD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111.8356</v>
      </c>
      <c r="CG1431">
        <v>85.679599999999994</v>
      </c>
      <c r="CH1431">
        <v>103.97799999999999</v>
      </c>
      <c r="CI1431">
        <v>135.62350000000001</v>
      </c>
      <c r="CJ1431">
        <v>100.96420000000001</v>
      </c>
      <c r="CK1431">
        <v>168.45310000000001</v>
      </c>
      <c r="CL1431" s="3">
        <v>1000</v>
      </c>
      <c r="CM1431">
        <v>295.89620000000002</v>
      </c>
      <c r="CN1431" s="3" t="s">
        <v>89</v>
      </c>
      <c r="CO1431" s="3" t="s">
        <v>89</v>
      </c>
      <c r="CP1431">
        <f t="shared" si="44"/>
        <v>106.85339999999999</v>
      </c>
      <c r="CQ1431">
        <f t="shared" si="45"/>
        <v>134.9468</v>
      </c>
    </row>
    <row r="1432" spans="1:95" x14ac:dyDescent="0.25">
      <c r="A1432" s="1">
        <v>45510</v>
      </c>
      <c r="B1432" s="2">
        <v>0.62393928240740737</v>
      </c>
      <c r="C1432">
        <v>1427</v>
      </c>
      <c r="D1432">
        <v>26.2</v>
      </c>
      <c r="E1432">
        <v>67.900000000000006</v>
      </c>
      <c r="F1432">
        <v>76</v>
      </c>
      <c r="G1432">
        <v>73.599999999999994</v>
      </c>
      <c r="H1432">
        <v>78.8</v>
      </c>
      <c r="I1432">
        <v>67.2</v>
      </c>
      <c r="J1432">
        <v>73.8</v>
      </c>
      <c r="K1432">
        <v>80.599999999999994</v>
      </c>
      <c r="L1432">
        <v>-149.5</v>
      </c>
      <c r="M1432">
        <v>59</v>
      </c>
      <c r="N1432">
        <v>77.2</v>
      </c>
      <c r="O1432">
        <v>-349.7</v>
      </c>
      <c r="P1432">
        <v>-347</v>
      </c>
      <c r="Q1432">
        <v>-350.8</v>
      </c>
      <c r="R1432">
        <v>-348.3</v>
      </c>
      <c r="S1432">
        <v>-349.9</v>
      </c>
      <c r="T1432">
        <v>-348</v>
      </c>
      <c r="U1432">
        <v>-329</v>
      </c>
      <c r="V1432">
        <v>-327</v>
      </c>
      <c r="W1432">
        <v>-328</v>
      </c>
      <c r="X1432">
        <v>-327.5</v>
      </c>
      <c r="Y1432">
        <v>53.4</v>
      </c>
      <c r="Z1432">
        <v>135.5</v>
      </c>
      <c r="AA1432">
        <v>67.3</v>
      </c>
      <c r="AB1432">
        <v>72.7</v>
      </c>
      <c r="AC1432">
        <v>100</v>
      </c>
      <c r="AD1432">
        <v>157.5</v>
      </c>
      <c r="AE1432">
        <v>-50</v>
      </c>
      <c r="AF1432">
        <v>-50</v>
      </c>
      <c r="AG1432">
        <v>0</v>
      </c>
      <c r="AH1432">
        <v>70.45</v>
      </c>
      <c r="AI1432">
        <v>30.23</v>
      </c>
      <c r="AJ1432">
        <v>0.94</v>
      </c>
      <c r="AK1432">
        <v>29.292999999999999</v>
      </c>
      <c r="AL1432">
        <v>78.64</v>
      </c>
      <c r="AM1432">
        <v>0.41399999999999998</v>
      </c>
      <c r="AN1432">
        <v>0.40100000000000002</v>
      </c>
      <c r="AO1432">
        <v>428.13304399999998</v>
      </c>
      <c r="AP1432">
        <v>144.13456600000001</v>
      </c>
      <c r="AQ1432">
        <v>1067.663452</v>
      </c>
      <c r="AR1432">
        <v>0.13500000000000001</v>
      </c>
      <c r="AS1432" t="s">
        <v>88</v>
      </c>
      <c r="AT1432">
        <v>0</v>
      </c>
      <c r="AU1432">
        <v>1</v>
      </c>
      <c r="AV1432">
        <v>0</v>
      </c>
      <c r="AW1432">
        <v>0</v>
      </c>
      <c r="AX1432">
        <v>0</v>
      </c>
      <c r="AY1432">
        <v>1</v>
      </c>
      <c r="AZ1432">
        <v>0</v>
      </c>
      <c r="BA1432">
        <v>1</v>
      </c>
      <c r="BB1432">
        <v>0</v>
      </c>
      <c r="BC1432">
        <v>0</v>
      </c>
      <c r="BD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112.8043</v>
      </c>
      <c r="CG1432">
        <v>86.325500000000005</v>
      </c>
      <c r="CH1432">
        <v>103.3322</v>
      </c>
      <c r="CI1432">
        <v>135.51589999999999</v>
      </c>
      <c r="CJ1432">
        <v>101.50239999999999</v>
      </c>
      <c r="CK1432">
        <v>168.5607</v>
      </c>
      <c r="CL1432" s="3">
        <v>1000</v>
      </c>
      <c r="CM1432">
        <v>300.30939999999998</v>
      </c>
      <c r="CN1432" s="3" t="s">
        <v>89</v>
      </c>
      <c r="CO1432" s="3" t="s">
        <v>89</v>
      </c>
      <c r="CP1432">
        <f t="shared" si="44"/>
        <v>107.82210000000001</v>
      </c>
      <c r="CQ1432">
        <f t="shared" si="45"/>
        <v>134.83919999999998</v>
      </c>
    </row>
    <row r="1433" spans="1:95" x14ac:dyDescent="0.25">
      <c r="A1433" s="1">
        <v>45510</v>
      </c>
      <c r="B1433" s="2">
        <v>0.62394055555555561</v>
      </c>
      <c r="C1433">
        <v>1427</v>
      </c>
      <c r="D1433">
        <v>26.2</v>
      </c>
      <c r="E1433">
        <v>67.900000000000006</v>
      </c>
      <c r="F1433">
        <v>76</v>
      </c>
      <c r="G1433">
        <v>73.599999999999994</v>
      </c>
      <c r="H1433">
        <v>78.8</v>
      </c>
      <c r="I1433">
        <v>67.2</v>
      </c>
      <c r="J1433">
        <v>73.8</v>
      </c>
      <c r="K1433">
        <v>80.599999999999994</v>
      </c>
      <c r="L1433">
        <v>-149.5</v>
      </c>
      <c r="M1433">
        <v>59</v>
      </c>
      <c r="N1433">
        <v>77.2</v>
      </c>
      <c r="O1433">
        <v>-349.7</v>
      </c>
      <c r="P1433">
        <v>-347</v>
      </c>
      <c r="Q1433">
        <v>-350.8</v>
      </c>
      <c r="R1433">
        <v>-348.3</v>
      </c>
      <c r="S1433">
        <v>-349.9</v>
      </c>
      <c r="T1433">
        <v>-348</v>
      </c>
      <c r="U1433">
        <v>-329</v>
      </c>
      <c r="V1433">
        <v>-327</v>
      </c>
      <c r="W1433">
        <v>-328</v>
      </c>
      <c r="X1433">
        <v>-327.5</v>
      </c>
      <c r="Y1433">
        <v>53.4</v>
      </c>
      <c r="Z1433">
        <v>135.5</v>
      </c>
      <c r="AA1433">
        <v>67.3</v>
      </c>
      <c r="AB1433">
        <v>72.7</v>
      </c>
      <c r="AC1433">
        <v>100</v>
      </c>
      <c r="AD1433">
        <v>157.5</v>
      </c>
      <c r="AE1433">
        <v>-50</v>
      </c>
      <c r="AF1433">
        <v>-50</v>
      </c>
      <c r="AG1433">
        <v>0</v>
      </c>
      <c r="AH1433">
        <v>70.45</v>
      </c>
      <c r="AI1433">
        <v>30.23</v>
      </c>
      <c r="AJ1433">
        <v>0.94</v>
      </c>
      <c r="AK1433">
        <v>29.29</v>
      </c>
      <c r="AL1433">
        <v>78.64</v>
      </c>
      <c r="AM1433">
        <v>0.38400000000000001</v>
      </c>
      <c r="AN1433">
        <v>0.374</v>
      </c>
      <c r="AO1433">
        <v>399.30613099999999</v>
      </c>
      <c r="AP1433">
        <v>144.13456600000001</v>
      </c>
      <c r="AQ1433">
        <v>1067.663452</v>
      </c>
      <c r="AR1433">
        <v>0.13500000000000001</v>
      </c>
      <c r="AS1433" t="s">
        <v>88</v>
      </c>
      <c r="AT1433">
        <v>0</v>
      </c>
      <c r="AU1433">
        <v>1</v>
      </c>
      <c r="AV1433">
        <v>0</v>
      </c>
      <c r="AW1433">
        <v>0</v>
      </c>
      <c r="AX1433">
        <v>0</v>
      </c>
      <c r="AY1433">
        <v>1</v>
      </c>
      <c r="AZ1433">
        <v>0</v>
      </c>
      <c r="BA1433">
        <v>1</v>
      </c>
      <c r="BB1433">
        <v>0</v>
      </c>
      <c r="BC1433">
        <v>0</v>
      </c>
      <c r="BD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112.8043</v>
      </c>
      <c r="CG1433">
        <v>86.325500000000005</v>
      </c>
      <c r="CH1433">
        <v>103.3322</v>
      </c>
      <c r="CI1433">
        <v>135.51589999999999</v>
      </c>
      <c r="CJ1433">
        <v>101.50239999999999</v>
      </c>
      <c r="CK1433">
        <v>168.5607</v>
      </c>
      <c r="CL1433" s="3">
        <v>1000</v>
      </c>
      <c r="CM1433">
        <v>300.30939999999998</v>
      </c>
      <c r="CN1433" s="3" t="s">
        <v>89</v>
      </c>
      <c r="CO1433" s="3" t="s">
        <v>89</v>
      </c>
      <c r="CP1433">
        <f t="shared" si="44"/>
        <v>107.82210000000001</v>
      </c>
      <c r="CQ1433">
        <f t="shared" si="45"/>
        <v>134.83919999999998</v>
      </c>
    </row>
    <row r="1434" spans="1:95" x14ac:dyDescent="0.25">
      <c r="A1434" s="1">
        <v>45510</v>
      </c>
      <c r="B1434" s="2">
        <v>0.62396243055555556</v>
      </c>
      <c r="C1434">
        <v>1429</v>
      </c>
      <c r="D1434">
        <v>26.3</v>
      </c>
      <c r="E1434">
        <v>67.900000000000006</v>
      </c>
      <c r="F1434">
        <v>76</v>
      </c>
      <c r="G1434">
        <v>73.599999999999994</v>
      </c>
      <c r="H1434">
        <v>78.8</v>
      </c>
      <c r="I1434">
        <v>67.5</v>
      </c>
      <c r="J1434">
        <v>73.8</v>
      </c>
      <c r="K1434">
        <v>80.599999999999994</v>
      </c>
      <c r="L1434">
        <v>-149.5</v>
      </c>
      <c r="M1434">
        <v>59</v>
      </c>
      <c r="N1434">
        <v>77.2</v>
      </c>
      <c r="O1434">
        <v>-349.7</v>
      </c>
      <c r="P1434">
        <v>-347</v>
      </c>
      <c r="Q1434">
        <v>-350.8</v>
      </c>
      <c r="R1434">
        <v>-348.3</v>
      </c>
      <c r="S1434">
        <v>-349.9</v>
      </c>
      <c r="T1434">
        <v>-348</v>
      </c>
      <c r="U1434">
        <v>-329</v>
      </c>
      <c r="V1434">
        <v>-327</v>
      </c>
      <c r="W1434">
        <v>-328</v>
      </c>
      <c r="X1434">
        <v>-327.5</v>
      </c>
      <c r="Y1434">
        <v>53.4</v>
      </c>
      <c r="Z1434">
        <v>135.5</v>
      </c>
      <c r="AA1434">
        <v>67.5</v>
      </c>
      <c r="AB1434">
        <v>72.7</v>
      </c>
      <c r="AC1434">
        <v>100</v>
      </c>
      <c r="AD1434">
        <v>157.5</v>
      </c>
      <c r="AE1434">
        <v>-50</v>
      </c>
      <c r="AF1434">
        <v>-50</v>
      </c>
      <c r="AG1434">
        <v>0</v>
      </c>
      <c r="AH1434">
        <v>70.45</v>
      </c>
      <c r="AI1434">
        <v>30.23</v>
      </c>
      <c r="AJ1434">
        <v>0.94</v>
      </c>
      <c r="AK1434">
        <v>29.291</v>
      </c>
      <c r="AL1434">
        <v>78.64</v>
      </c>
      <c r="AM1434">
        <v>0.38100000000000001</v>
      </c>
      <c r="AN1434">
        <v>0.371</v>
      </c>
      <c r="AO1434">
        <v>396.10314099999999</v>
      </c>
      <c r="AP1434">
        <v>144.13456600000001</v>
      </c>
      <c r="AQ1434">
        <v>1067.663452</v>
      </c>
      <c r="AR1434">
        <v>0.13500000000000001</v>
      </c>
      <c r="AS1434" t="s">
        <v>88</v>
      </c>
      <c r="AT1434">
        <v>0</v>
      </c>
      <c r="AU1434">
        <v>1</v>
      </c>
      <c r="AV1434">
        <v>0</v>
      </c>
      <c r="AW1434">
        <v>0</v>
      </c>
      <c r="AX1434">
        <v>0</v>
      </c>
      <c r="AY1434">
        <v>1</v>
      </c>
      <c r="AZ1434">
        <v>0</v>
      </c>
      <c r="BA1434">
        <v>1</v>
      </c>
      <c r="BB1434">
        <v>0</v>
      </c>
      <c r="BC1434">
        <v>0</v>
      </c>
      <c r="BD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111.9432</v>
      </c>
      <c r="CG1434">
        <v>85.464399999999998</v>
      </c>
      <c r="CH1434">
        <v>101.2871</v>
      </c>
      <c r="CI1434">
        <v>131.21039999999999</v>
      </c>
      <c r="CJ1434">
        <v>101.61</v>
      </c>
      <c r="CK1434">
        <v>167.48429999999999</v>
      </c>
      <c r="CL1434" s="3">
        <v>1000</v>
      </c>
      <c r="CM1434">
        <v>293.0976</v>
      </c>
      <c r="CN1434" s="3" t="s">
        <v>89</v>
      </c>
      <c r="CO1434" s="3" t="s">
        <v>89</v>
      </c>
      <c r="CP1434">
        <f t="shared" si="44"/>
        <v>106.96100000000001</v>
      </c>
      <c r="CQ1434">
        <f t="shared" si="45"/>
        <v>130.53369999999998</v>
      </c>
    </row>
    <row r="1435" spans="1:95" x14ac:dyDescent="0.25">
      <c r="A1435" s="1">
        <v>45510</v>
      </c>
      <c r="B1435" s="2">
        <v>0.62396363425925927</v>
      </c>
      <c r="C1435">
        <v>1429</v>
      </c>
      <c r="D1435">
        <v>26.3</v>
      </c>
      <c r="E1435">
        <v>67.900000000000006</v>
      </c>
      <c r="F1435">
        <v>76</v>
      </c>
      <c r="G1435">
        <v>73.599999999999994</v>
      </c>
      <c r="H1435">
        <v>78.8</v>
      </c>
      <c r="I1435">
        <v>67.5</v>
      </c>
      <c r="J1435">
        <v>73.8</v>
      </c>
      <c r="K1435">
        <v>80.599999999999994</v>
      </c>
      <c r="L1435">
        <v>-149.5</v>
      </c>
      <c r="M1435">
        <v>59</v>
      </c>
      <c r="N1435">
        <v>77.2</v>
      </c>
      <c r="O1435">
        <v>-349.7</v>
      </c>
      <c r="P1435">
        <v>-347</v>
      </c>
      <c r="Q1435">
        <v>-350.8</v>
      </c>
      <c r="R1435">
        <v>-348.3</v>
      </c>
      <c r="S1435">
        <v>-349.9</v>
      </c>
      <c r="T1435">
        <v>-348</v>
      </c>
      <c r="U1435">
        <v>-329</v>
      </c>
      <c r="V1435">
        <v>-327</v>
      </c>
      <c r="W1435">
        <v>-328</v>
      </c>
      <c r="X1435">
        <v>-327.5</v>
      </c>
      <c r="Y1435">
        <v>53.4</v>
      </c>
      <c r="Z1435">
        <v>135.5</v>
      </c>
      <c r="AA1435">
        <v>67.5</v>
      </c>
      <c r="AB1435">
        <v>72.7</v>
      </c>
      <c r="AC1435">
        <v>100</v>
      </c>
      <c r="AD1435">
        <v>157.5</v>
      </c>
      <c r="AE1435">
        <v>-50</v>
      </c>
      <c r="AF1435">
        <v>-50</v>
      </c>
      <c r="AG1435">
        <v>0</v>
      </c>
      <c r="AH1435">
        <v>70.45</v>
      </c>
      <c r="AI1435">
        <v>30.23</v>
      </c>
      <c r="AJ1435">
        <v>0.94</v>
      </c>
      <c r="AK1435">
        <v>29.291</v>
      </c>
      <c r="AL1435">
        <v>78.64</v>
      </c>
      <c r="AM1435">
        <v>0.39100000000000001</v>
      </c>
      <c r="AN1435">
        <v>0.38100000000000001</v>
      </c>
      <c r="AO1435">
        <v>406.77977499999997</v>
      </c>
      <c r="AP1435">
        <v>144.13456600000001</v>
      </c>
      <c r="AQ1435">
        <v>1067.663452</v>
      </c>
      <c r="AR1435">
        <v>0.13500000000000001</v>
      </c>
      <c r="AS1435" t="s">
        <v>88</v>
      </c>
      <c r="AT1435">
        <v>0</v>
      </c>
      <c r="AU1435">
        <v>1</v>
      </c>
      <c r="AV1435">
        <v>0</v>
      </c>
      <c r="AW1435">
        <v>0</v>
      </c>
      <c r="AX1435">
        <v>0</v>
      </c>
      <c r="AY1435">
        <v>1</v>
      </c>
      <c r="AZ1435">
        <v>0</v>
      </c>
      <c r="BA1435">
        <v>1</v>
      </c>
      <c r="BB1435">
        <v>0</v>
      </c>
      <c r="BC1435">
        <v>0</v>
      </c>
      <c r="BD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111.9432</v>
      </c>
      <c r="CG1435">
        <v>85.464399999999998</v>
      </c>
      <c r="CH1435">
        <v>101.2871</v>
      </c>
      <c r="CI1435">
        <v>131.21039999999999</v>
      </c>
      <c r="CJ1435">
        <v>101.61</v>
      </c>
      <c r="CK1435">
        <v>167.48429999999999</v>
      </c>
      <c r="CL1435" s="3">
        <v>1000</v>
      </c>
      <c r="CM1435">
        <v>293.0976</v>
      </c>
      <c r="CN1435" s="3" t="s">
        <v>89</v>
      </c>
      <c r="CO1435" s="3" t="s">
        <v>89</v>
      </c>
      <c r="CP1435">
        <f t="shared" si="44"/>
        <v>106.96100000000001</v>
      </c>
      <c r="CQ1435">
        <f t="shared" si="45"/>
        <v>130.53369999999998</v>
      </c>
    </row>
    <row r="1436" spans="1:95" x14ac:dyDescent="0.25">
      <c r="A1436" s="1">
        <v>45510</v>
      </c>
      <c r="B1436" s="2">
        <v>0.62398560185185181</v>
      </c>
      <c r="C1436">
        <v>1431</v>
      </c>
      <c r="D1436">
        <v>26.3</v>
      </c>
      <c r="E1436">
        <v>67.599999999999994</v>
      </c>
      <c r="F1436">
        <v>76</v>
      </c>
      <c r="G1436">
        <v>73.599999999999994</v>
      </c>
      <c r="H1436">
        <v>78.8</v>
      </c>
      <c r="I1436">
        <v>67.2</v>
      </c>
      <c r="J1436">
        <v>74.099999999999994</v>
      </c>
      <c r="K1436">
        <v>80.400000000000006</v>
      </c>
      <c r="L1436">
        <v>-149.5</v>
      </c>
      <c r="M1436">
        <v>59</v>
      </c>
      <c r="N1436">
        <v>77.2</v>
      </c>
      <c r="O1436">
        <v>-349.7</v>
      </c>
      <c r="P1436">
        <v>-347</v>
      </c>
      <c r="Q1436">
        <v>-350.8</v>
      </c>
      <c r="R1436">
        <v>-348.3</v>
      </c>
      <c r="S1436">
        <v>-349.9</v>
      </c>
      <c r="T1436">
        <v>-348</v>
      </c>
      <c r="U1436">
        <v>-329</v>
      </c>
      <c r="V1436">
        <v>-327</v>
      </c>
      <c r="W1436">
        <v>-328</v>
      </c>
      <c r="X1436">
        <v>-327.5</v>
      </c>
      <c r="Y1436">
        <v>53.4</v>
      </c>
      <c r="Z1436">
        <v>135.5</v>
      </c>
      <c r="AA1436">
        <v>67.5</v>
      </c>
      <c r="AB1436">
        <v>72.8</v>
      </c>
      <c r="AC1436">
        <v>100</v>
      </c>
      <c r="AD1436">
        <v>157.5</v>
      </c>
      <c r="AE1436">
        <v>-50</v>
      </c>
      <c r="AF1436">
        <v>-50</v>
      </c>
      <c r="AG1436">
        <v>0</v>
      </c>
      <c r="AH1436">
        <v>70.45</v>
      </c>
      <c r="AI1436">
        <v>30.23</v>
      </c>
      <c r="AJ1436">
        <v>0.94</v>
      </c>
      <c r="AK1436">
        <v>29.292000000000002</v>
      </c>
      <c r="AL1436">
        <v>78.64</v>
      </c>
      <c r="AM1436">
        <v>0.39700000000000002</v>
      </c>
      <c r="AN1436">
        <v>0.38700000000000001</v>
      </c>
      <c r="AO1436">
        <v>413.18575600000003</v>
      </c>
      <c r="AP1436">
        <v>144.13456600000001</v>
      </c>
      <c r="AQ1436">
        <v>1067.663452</v>
      </c>
      <c r="AR1436">
        <v>0.13500000000000001</v>
      </c>
      <c r="AS1436" t="s">
        <v>88</v>
      </c>
      <c r="AT1436">
        <v>0</v>
      </c>
      <c r="AU1436">
        <v>1</v>
      </c>
      <c r="AV1436">
        <v>0</v>
      </c>
      <c r="AW1436">
        <v>0</v>
      </c>
      <c r="AX1436">
        <v>0</v>
      </c>
      <c r="AY1436">
        <v>1</v>
      </c>
      <c r="AZ1436">
        <v>0</v>
      </c>
      <c r="BA1436">
        <v>1</v>
      </c>
      <c r="BB1436">
        <v>0</v>
      </c>
      <c r="BC1436">
        <v>0</v>
      </c>
      <c r="BD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112.1585</v>
      </c>
      <c r="CG1436">
        <v>84.926199999999994</v>
      </c>
      <c r="CH1436">
        <v>100.31829999999999</v>
      </c>
      <c r="CI1436">
        <v>131.64089999999999</v>
      </c>
      <c r="CJ1436">
        <v>101.61</v>
      </c>
      <c r="CK1436">
        <v>168.23779999999999</v>
      </c>
      <c r="CL1436" s="3">
        <v>1000</v>
      </c>
      <c r="CM1436">
        <v>289.33030000000002</v>
      </c>
      <c r="CN1436" s="3" t="s">
        <v>89</v>
      </c>
      <c r="CO1436" s="3" t="s">
        <v>89</v>
      </c>
      <c r="CP1436">
        <f t="shared" si="44"/>
        <v>107.1763</v>
      </c>
      <c r="CQ1436">
        <f t="shared" si="45"/>
        <v>130.96419999999998</v>
      </c>
    </row>
    <row r="1437" spans="1:95" x14ac:dyDescent="0.25">
      <c r="A1437" s="1">
        <v>45510</v>
      </c>
      <c r="B1437" s="2">
        <v>0.62398677083333332</v>
      </c>
      <c r="C1437">
        <v>1431</v>
      </c>
      <c r="D1437">
        <v>26.3</v>
      </c>
      <c r="E1437">
        <v>67.599999999999994</v>
      </c>
      <c r="F1437">
        <v>76</v>
      </c>
      <c r="G1437">
        <v>73.599999999999994</v>
      </c>
      <c r="H1437">
        <v>78.8</v>
      </c>
      <c r="I1437">
        <v>67.2</v>
      </c>
      <c r="J1437">
        <v>74.099999999999994</v>
      </c>
      <c r="K1437">
        <v>80.400000000000006</v>
      </c>
      <c r="L1437">
        <v>-149.5</v>
      </c>
      <c r="M1437">
        <v>59</v>
      </c>
      <c r="N1437">
        <v>77.2</v>
      </c>
      <c r="O1437">
        <v>-349.7</v>
      </c>
      <c r="P1437">
        <v>-347</v>
      </c>
      <c r="Q1437">
        <v>-350.8</v>
      </c>
      <c r="R1437">
        <v>-348.3</v>
      </c>
      <c r="S1437">
        <v>-349.9</v>
      </c>
      <c r="T1437">
        <v>-348</v>
      </c>
      <c r="U1437">
        <v>-329</v>
      </c>
      <c r="V1437">
        <v>-327</v>
      </c>
      <c r="W1437">
        <v>-328</v>
      </c>
      <c r="X1437">
        <v>-327.5</v>
      </c>
      <c r="Y1437">
        <v>53.4</v>
      </c>
      <c r="Z1437">
        <v>135.5</v>
      </c>
      <c r="AA1437">
        <v>67.5</v>
      </c>
      <c r="AB1437">
        <v>72.8</v>
      </c>
      <c r="AC1437">
        <v>100</v>
      </c>
      <c r="AD1437">
        <v>157.5</v>
      </c>
      <c r="AE1437">
        <v>-50</v>
      </c>
      <c r="AF1437">
        <v>-50</v>
      </c>
      <c r="AG1437">
        <v>0</v>
      </c>
      <c r="AH1437">
        <v>70.45</v>
      </c>
      <c r="AI1437">
        <v>30.23</v>
      </c>
      <c r="AJ1437">
        <v>0.94</v>
      </c>
      <c r="AK1437">
        <v>29.292000000000002</v>
      </c>
      <c r="AL1437">
        <v>78.64</v>
      </c>
      <c r="AM1437">
        <v>0.39400000000000002</v>
      </c>
      <c r="AN1437">
        <v>0.38400000000000001</v>
      </c>
      <c r="AO1437">
        <v>409.98276600000003</v>
      </c>
      <c r="AP1437">
        <v>144.13456600000001</v>
      </c>
      <c r="AQ1437">
        <v>1067.663452</v>
      </c>
      <c r="AR1437">
        <v>0.13500000000000001</v>
      </c>
      <c r="AS1437" t="s">
        <v>88</v>
      </c>
      <c r="AT1437">
        <v>0</v>
      </c>
      <c r="AU1437">
        <v>1</v>
      </c>
      <c r="AV1437">
        <v>0</v>
      </c>
      <c r="AW1437">
        <v>0</v>
      </c>
      <c r="AX1437">
        <v>0</v>
      </c>
      <c r="AY1437">
        <v>1</v>
      </c>
      <c r="AZ1437">
        <v>0</v>
      </c>
      <c r="BA1437">
        <v>1</v>
      </c>
      <c r="BB1437">
        <v>0</v>
      </c>
      <c r="BC1437">
        <v>0</v>
      </c>
      <c r="BD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112.1585</v>
      </c>
      <c r="CG1437">
        <v>84.926199999999994</v>
      </c>
      <c r="CH1437">
        <v>100.31829999999999</v>
      </c>
      <c r="CI1437">
        <v>131.64089999999999</v>
      </c>
      <c r="CJ1437">
        <v>101.61</v>
      </c>
      <c r="CK1437">
        <v>168.23779999999999</v>
      </c>
      <c r="CL1437" s="3">
        <v>1000</v>
      </c>
      <c r="CM1437">
        <v>289.33030000000002</v>
      </c>
      <c r="CN1437" s="3" t="s">
        <v>89</v>
      </c>
      <c r="CO1437" s="3" t="s">
        <v>89</v>
      </c>
      <c r="CP1437">
        <f t="shared" si="44"/>
        <v>107.1763</v>
      </c>
      <c r="CQ1437">
        <f t="shared" si="45"/>
        <v>130.96419999999998</v>
      </c>
    </row>
    <row r="1438" spans="1:95" x14ac:dyDescent="0.25">
      <c r="A1438" s="1">
        <v>45510</v>
      </c>
      <c r="B1438" s="2">
        <v>0.62400872685185182</v>
      </c>
      <c r="C1438">
        <v>1433</v>
      </c>
      <c r="D1438">
        <v>26.3</v>
      </c>
      <c r="E1438">
        <v>67.599999999999994</v>
      </c>
      <c r="F1438">
        <v>76</v>
      </c>
      <c r="G1438">
        <v>73.599999999999994</v>
      </c>
      <c r="H1438">
        <v>78.8</v>
      </c>
      <c r="I1438">
        <v>67.5</v>
      </c>
      <c r="J1438">
        <v>74.099999999999994</v>
      </c>
      <c r="K1438">
        <v>80.400000000000006</v>
      </c>
      <c r="L1438">
        <v>-149.5</v>
      </c>
      <c r="M1438">
        <v>59</v>
      </c>
      <c r="N1438">
        <v>77.2</v>
      </c>
      <c r="O1438">
        <v>-349.7</v>
      </c>
      <c r="P1438">
        <v>-347</v>
      </c>
      <c r="Q1438">
        <v>-350.8</v>
      </c>
      <c r="R1438">
        <v>-348.3</v>
      </c>
      <c r="S1438">
        <v>-349.9</v>
      </c>
      <c r="T1438">
        <v>-348</v>
      </c>
      <c r="U1438">
        <v>-329</v>
      </c>
      <c r="V1438">
        <v>-327</v>
      </c>
      <c r="W1438">
        <v>-328</v>
      </c>
      <c r="X1438">
        <v>-327.5</v>
      </c>
      <c r="Y1438">
        <v>53.5</v>
      </c>
      <c r="Z1438">
        <v>135.30000000000001</v>
      </c>
      <c r="AA1438">
        <v>67.3</v>
      </c>
      <c r="AB1438">
        <v>72.7</v>
      </c>
      <c r="AC1438">
        <v>100</v>
      </c>
      <c r="AD1438">
        <v>157.5</v>
      </c>
      <c r="AE1438">
        <v>-50</v>
      </c>
      <c r="AF1438">
        <v>-50</v>
      </c>
      <c r="AG1438">
        <v>0</v>
      </c>
      <c r="AH1438">
        <v>70.45</v>
      </c>
      <c r="AI1438">
        <v>30.23</v>
      </c>
      <c r="AJ1438">
        <v>0.94</v>
      </c>
      <c r="AK1438">
        <v>29.292000000000002</v>
      </c>
      <c r="AL1438">
        <v>78.64</v>
      </c>
      <c r="AM1438">
        <v>0.374</v>
      </c>
      <c r="AN1438">
        <v>0.36399999999999999</v>
      </c>
      <c r="AO1438">
        <v>388.62949700000001</v>
      </c>
      <c r="AP1438">
        <v>144.13456600000001</v>
      </c>
      <c r="AQ1438">
        <v>1067.663452</v>
      </c>
      <c r="AR1438">
        <v>0.13500000000000001</v>
      </c>
      <c r="AS1438" t="s">
        <v>88</v>
      </c>
      <c r="AT1438">
        <v>0</v>
      </c>
      <c r="AU1438">
        <v>1</v>
      </c>
      <c r="AV1438">
        <v>0</v>
      </c>
      <c r="AW1438">
        <v>0</v>
      </c>
      <c r="AX1438">
        <v>0</v>
      </c>
      <c r="AY1438">
        <v>1</v>
      </c>
      <c r="AZ1438">
        <v>0</v>
      </c>
      <c r="BA1438">
        <v>1</v>
      </c>
      <c r="BB1438">
        <v>0</v>
      </c>
      <c r="BC1438">
        <v>0</v>
      </c>
      <c r="BD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111.72790000000001</v>
      </c>
      <c r="CG1438">
        <v>85.249099999999999</v>
      </c>
      <c r="CH1438">
        <v>101.2871</v>
      </c>
      <c r="CI1438">
        <v>131.21039999999999</v>
      </c>
      <c r="CJ1438">
        <v>101.7176</v>
      </c>
      <c r="CK1438">
        <v>167.48429999999999</v>
      </c>
      <c r="CL1438" s="3">
        <v>1000</v>
      </c>
      <c r="CM1438">
        <v>300.5247</v>
      </c>
      <c r="CN1438" s="3" t="s">
        <v>89</v>
      </c>
      <c r="CO1438" s="3" t="s">
        <v>89</v>
      </c>
      <c r="CP1438">
        <f t="shared" si="44"/>
        <v>106.7457</v>
      </c>
      <c r="CQ1438">
        <f t="shared" si="45"/>
        <v>130.53369999999998</v>
      </c>
    </row>
    <row r="1439" spans="1:95" x14ac:dyDescent="0.25">
      <c r="A1439" s="1">
        <v>45510</v>
      </c>
      <c r="B1439" s="2">
        <v>0.62400987268518515</v>
      </c>
      <c r="C1439">
        <v>1433</v>
      </c>
      <c r="D1439">
        <v>26.3</v>
      </c>
      <c r="E1439">
        <v>67.599999999999994</v>
      </c>
      <c r="F1439">
        <v>76</v>
      </c>
      <c r="G1439">
        <v>73.599999999999994</v>
      </c>
      <c r="H1439">
        <v>78.8</v>
      </c>
      <c r="I1439">
        <v>67.5</v>
      </c>
      <c r="J1439">
        <v>74.099999999999994</v>
      </c>
      <c r="K1439">
        <v>80.400000000000006</v>
      </c>
      <c r="L1439">
        <v>-149.5</v>
      </c>
      <c r="M1439">
        <v>59</v>
      </c>
      <c r="N1439">
        <v>77.2</v>
      </c>
      <c r="O1439">
        <v>-349.7</v>
      </c>
      <c r="P1439">
        <v>-347</v>
      </c>
      <c r="Q1439">
        <v>-350.8</v>
      </c>
      <c r="R1439">
        <v>-348.3</v>
      </c>
      <c r="S1439">
        <v>-349.9</v>
      </c>
      <c r="T1439">
        <v>-348</v>
      </c>
      <c r="U1439">
        <v>-329</v>
      </c>
      <c r="V1439">
        <v>-327</v>
      </c>
      <c r="W1439">
        <v>-328</v>
      </c>
      <c r="X1439">
        <v>-327.5</v>
      </c>
      <c r="Y1439">
        <v>53.5</v>
      </c>
      <c r="Z1439">
        <v>135.30000000000001</v>
      </c>
      <c r="AA1439">
        <v>67.3</v>
      </c>
      <c r="AB1439">
        <v>72.7</v>
      </c>
      <c r="AC1439">
        <v>100</v>
      </c>
      <c r="AD1439">
        <v>157.5</v>
      </c>
      <c r="AE1439">
        <v>-50</v>
      </c>
      <c r="AF1439">
        <v>-50</v>
      </c>
      <c r="AG1439">
        <v>0</v>
      </c>
      <c r="AH1439">
        <v>70.45</v>
      </c>
      <c r="AI1439">
        <v>30.23</v>
      </c>
      <c r="AJ1439">
        <v>0.94</v>
      </c>
      <c r="AK1439">
        <v>29.29</v>
      </c>
      <c r="AL1439">
        <v>78.64</v>
      </c>
      <c r="AM1439">
        <v>0.377</v>
      </c>
      <c r="AN1439">
        <v>0.36699999999999999</v>
      </c>
      <c r="AO1439">
        <v>391.83248700000001</v>
      </c>
      <c r="AP1439">
        <v>144.13456600000001</v>
      </c>
      <c r="AQ1439">
        <v>1067.663452</v>
      </c>
      <c r="AR1439">
        <v>0.13500000000000001</v>
      </c>
      <c r="AS1439" t="s">
        <v>88</v>
      </c>
      <c r="AT1439">
        <v>0</v>
      </c>
      <c r="AU1439">
        <v>1</v>
      </c>
      <c r="AV1439">
        <v>0</v>
      </c>
      <c r="AW1439">
        <v>0</v>
      </c>
      <c r="AX1439">
        <v>0</v>
      </c>
      <c r="AY1439">
        <v>1</v>
      </c>
      <c r="AZ1439">
        <v>0</v>
      </c>
      <c r="BA1439">
        <v>1</v>
      </c>
      <c r="BB1439">
        <v>0</v>
      </c>
      <c r="BC1439">
        <v>0</v>
      </c>
      <c r="BD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111.72790000000001</v>
      </c>
      <c r="CG1439">
        <v>85.249099999999999</v>
      </c>
      <c r="CH1439">
        <v>101.2871</v>
      </c>
      <c r="CI1439">
        <v>131.21039999999999</v>
      </c>
      <c r="CJ1439">
        <v>101.7176</v>
      </c>
      <c r="CK1439">
        <v>167.48429999999999</v>
      </c>
      <c r="CL1439" s="3">
        <v>1000</v>
      </c>
      <c r="CM1439">
        <v>300.5247</v>
      </c>
      <c r="CN1439" s="3" t="s">
        <v>89</v>
      </c>
      <c r="CO1439" s="3" t="s">
        <v>89</v>
      </c>
      <c r="CP1439">
        <f t="shared" si="44"/>
        <v>106.7457</v>
      </c>
      <c r="CQ1439">
        <f t="shared" si="45"/>
        <v>130.53369999999998</v>
      </c>
    </row>
    <row r="1440" spans="1:95" x14ac:dyDescent="0.25">
      <c r="A1440" s="1">
        <v>45510</v>
      </c>
      <c r="B1440" s="2">
        <v>0.62403190972222222</v>
      </c>
      <c r="C1440">
        <v>1435</v>
      </c>
      <c r="D1440">
        <v>26.4</v>
      </c>
      <c r="E1440">
        <v>67.599999999999994</v>
      </c>
      <c r="F1440">
        <v>76</v>
      </c>
      <c r="G1440">
        <v>73.599999999999994</v>
      </c>
      <c r="H1440">
        <v>78.8</v>
      </c>
      <c r="I1440">
        <v>67.5</v>
      </c>
      <c r="J1440">
        <v>73.8</v>
      </c>
      <c r="K1440">
        <v>80.099999999999994</v>
      </c>
      <c r="L1440">
        <v>-149.5</v>
      </c>
      <c r="M1440">
        <v>59</v>
      </c>
      <c r="N1440">
        <v>77.2</v>
      </c>
      <c r="O1440">
        <v>-349.7</v>
      </c>
      <c r="P1440">
        <v>-347</v>
      </c>
      <c r="Q1440">
        <v>-350.8</v>
      </c>
      <c r="R1440">
        <v>-348.3</v>
      </c>
      <c r="S1440">
        <v>-349.9</v>
      </c>
      <c r="T1440">
        <v>-348</v>
      </c>
      <c r="U1440">
        <v>-329</v>
      </c>
      <c r="V1440">
        <v>-327</v>
      </c>
      <c r="W1440">
        <v>-328</v>
      </c>
      <c r="X1440">
        <v>-327.5</v>
      </c>
      <c r="Y1440">
        <v>53.5</v>
      </c>
      <c r="Z1440">
        <v>135.19999999999999</v>
      </c>
      <c r="AA1440">
        <v>67.400000000000006</v>
      </c>
      <c r="AB1440">
        <v>72.8</v>
      </c>
      <c r="AC1440">
        <v>100</v>
      </c>
      <c r="AD1440">
        <v>157.5</v>
      </c>
      <c r="AE1440">
        <v>-50</v>
      </c>
      <c r="AF1440">
        <v>-50</v>
      </c>
      <c r="AG1440">
        <v>0</v>
      </c>
      <c r="AH1440">
        <v>70.45</v>
      </c>
      <c r="AI1440">
        <v>30.23</v>
      </c>
      <c r="AJ1440">
        <v>0.94</v>
      </c>
      <c r="AK1440">
        <v>29.292000000000002</v>
      </c>
      <c r="AL1440">
        <v>78.64</v>
      </c>
      <c r="AM1440">
        <v>0.374</v>
      </c>
      <c r="AN1440">
        <v>0.36399999999999999</v>
      </c>
      <c r="AO1440">
        <v>388.62949700000001</v>
      </c>
      <c r="AP1440">
        <v>144.13456600000001</v>
      </c>
      <c r="AQ1440">
        <v>1067.663452</v>
      </c>
      <c r="AR1440">
        <v>0.13500000000000001</v>
      </c>
      <c r="AS1440" t="s">
        <v>88</v>
      </c>
      <c r="AT1440">
        <v>0</v>
      </c>
      <c r="AU1440">
        <v>1</v>
      </c>
      <c r="AV1440">
        <v>0</v>
      </c>
      <c r="AW1440">
        <v>0</v>
      </c>
      <c r="AX1440">
        <v>0</v>
      </c>
      <c r="AY1440">
        <v>1</v>
      </c>
      <c r="AZ1440">
        <v>0</v>
      </c>
      <c r="BA1440">
        <v>1</v>
      </c>
      <c r="BB1440">
        <v>0</v>
      </c>
      <c r="BC1440">
        <v>0</v>
      </c>
      <c r="BD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110.97450000000001</v>
      </c>
      <c r="CG1440">
        <v>84.065100000000001</v>
      </c>
      <c r="CH1440">
        <v>100.2107</v>
      </c>
      <c r="CI1440">
        <v>130.13399999999999</v>
      </c>
      <c r="CJ1440">
        <v>100.1031</v>
      </c>
      <c r="CK1440">
        <v>165.65450000000001</v>
      </c>
      <c r="CL1440" s="3">
        <v>1000</v>
      </c>
      <c r="CM1440">
        <v>299.233</v>
      </c>
      <c r="CN1440" s="3" t="s">
        <v>89</v>
      </c>
      <c r="CO1440" s="3" t="s">
        <v>89</v>
      </c>
      <c r="CP1440">
        <f t="shared" si="44"/>
        <v>105.9923</v>
      </c>
      <c r="CQ1440">
        <f t="shared" si="45"/>
        <v>129.45729999999998</v>
      </c>
    </row>
    <row r="1441" spans="1:95" x14ac:dyDescent="0.25">
      <c r="A1441" s="1">
        <v>45510</v>
      </c>
      <c r="B1441" s="2">
        <v>0.62403303240740737</v>
      </c>
      <c r="C1441">
        <v>1435</v>
      </c>
      <c r="D1441">
        <v>26.4</v>
      </c>
      <c r="E1441">
        <v>67.599999999999994</v>
      </c>
      <c r="F1441">
        <v>76</v>
      </c>
      <c r="G1441">
        <v>73.599999999999994</v>
      </c>
      <c r="H1441">
        <v>78.8</v>
      </c>
      <c r="I1441">
        <v>67.5</v>
      </c>
      <c r="J1441">
        <v>73.8</v>
      </c>
      <c r="K1441">
        <v>80.099999999999994</v>
      </c>
      <c r="L1441">
        <v>-149.5</v>
      </c>
      <c r="M1441">
        <v>59</v>
      </c>
      <c r="N1441">
        <v>77.2</v>
      </c>
      <c r="O1441">
        <v>-349.7</v>
      </c>
      <c r="P1441">
        <v>-347</v>
      </c>
      <c r="Q1441">
        <v>-350.8</v>
      </c>
      <c r="R1441">
        <v>-348.3</v>
      </c>
      <c r="S1441">
        <v>-349.9</v>
      </c>
      <c r="T1441">
        <v>-348</v>
      </c>
      <c r="U1441">
        <v>-329</v>
      </c>
      <c r="V1441">
        <v>-327</v>
      </c>
      <c r="W1441">
        <v>-328</v>
      </c>
      <c r="X1441">
        <v>-327.5</v>
      </c>
      <c r="Y1441">
        <v>53.5</v>
      </c>
      <c r="Z1441">
        <v>135.19999999999999</v>
      </c>
      <c r="AA1441">
        <v>67.400000000000006</v>
      </c>
      <c r="AB1441">
        <v>72.8</v>
      </c>
      <c r="AC1441">
        <v>100</v>
      </c>
      <c r="AD1441">
        <v>157.5</v>
      </c>
      <c r="AE1441">
        <v>-50</v>
      </c>
      <c r="AF1441">
        <v>-50</v>
      </c>
      <c r="AG1441">
        <v>0</v>
      </c>
      <c r="AH1441">
        <v>70.45</v>
      </c>
      <c r="AI1441">
        <v>30.23</v>
      </c>
      <c r="AJ1441">
        <v>0.94</v>
      </c>
      <c r="AK1441">
        <v>29.292000000000002</v>
      </c>
      <c r="AL1441">
        <v>78.64</v>
      </c>
      <c r="AM1441">
        <v>0.36699999999999999</v>
      </c>
      <c r="AN1441">
        <v>0.35799999999999998</v>
      </c>
      <c r="AO1441">
        <v>382.22351600000002</v>
      </c>
      <c r="AP1441">
        <v>144.13456600000001</v>
      </c>
      <c r="AQ1441">
        <v>1067.663452</v>
      </c>
      <c r="AR1441">
        <v>0.13500000000000001</v>
      </c>
      <c r="AS1441" t="s">
        <v>88</v>
      </c>
      <c r="AT1441">
        <v>0</v>
      </c>
      <c r="AU1441">
        <v>1</v>
      </c>
      <c r="AV1441">
        <v>0</v>
      </c>
      <c r="AW1441">
        <v>0</v>
      </c>
      <c r="AX1441">
        <v>0</v>
      </c>
      <c r="AY1441">
        <v>1</v>
      </c>
      <c r="AZ1441">
        <v>0</v>
      </c>
      <c r="BA1441">
        <v>1</v>
      </c>
      <c r="BB1441">
        <v>0</v>
      </c>
      <c r="BC1441">
        <v>0</v>
      </c>
      <c r="BD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110.97450000000001</v>
      </c>
      <c r="CG1441">
        <v>84.065100000000001</v>
      </c>
      <c r="CH1441">
        <v>100.2107</v>
      </c>
      <c r="CI1441">
        <v>130.13399999999999</v>
      </c>
      <c r="CJ1441">
        <v>100.1031</v>
      </c>
      <c r="CK1441">
        <v>165.65450000000001</v>
      </c>
      <c r="CL1441" s="3">
        <v>1000</v>
      </c>
      <c r="CM1441">
        <v>299.233</v>
      </c>
      <c r="CN1441" s="3" t="s">
        <v>89</v>
      </c>
      <c r="CO1441" s="3" t="s">
        <v>89</v>
      </c>
      <c r="CP1441">
        <f t="shared" si="44"/>
        <v>105.9923</v>
      </c>
      <c r="CQ1441">
        <f t="shared" si="45"/>
        <v>129.45729999999998</v>
      </c>
    </row>
    <row r="1442" spans="1:95" x14ac:dyDescent="0.25">
      <c r="A1442" s="1">
        <v>45510</v>
      </c>
      <c r="B1442" s="2">
        <v>0.62405504629629627</v>
      </c>
      <c r="C1442">
        <v>1437</v>
      </c>
      <c r="D1442">
        <v>26.4</v>
      </c>
      <c r="E1442">
        <v>67.400000000000006</v>
      </c>
      <c r="F1442">
        <v>76</v>
      </c>
      <c r="G1442">
        <v>73.599999999999994</v>
      </c>
      <c r="H1442">
        <v>78.8</v>
      </c>
      <c r="I1442">
        <v>67.5</v>
      </c>
      <c r="J1442">
        <v>73.8</v>
      </c>
      <c r="K1442">
        <v>80.400000000000006</v>
      </c>
      <c r="L1442">
        <v>-149.5</v>
      </c>
      <c r="M1442">
        <v>59</v>
      </c>
      <c r="N1442">
        <v>77.2</v>
      </c>
      <c r="O1442">
        <v>-349.7</v>
      </c>
      <c r="P1442">
        <v>-347</v>
      </c>
      <c r="Q1442">
        <v>-350.8</v>
      </c>
      <c r="R1442">
        <v>-348.3</v>
      </c>
      <c r="S1442">
        <v>-349.9</v>
      </c>
      <c r="T1442">
        <v>-348</v>
      </c>
      <c r="U1442">
        <v>-329</v>
      </c>
      <c r="V1442">
        <v>-327</v>
      </c>
      <c r="W1442">
        <v>-328</v>
      </c>
      <c r="X1442">
        <v>-327.5</v>
      </c>
      <c r="Y1442">
        <v>53.4</v>
      </c>
      <c r="Z1442">
        <v>135</v>
      </c>
      <c r="AA1442">
        <v>67.5</v>
      </c>
      <c r="AB1442">
        <v>72.8</v>
      </c>
      <c r="AC1442">
        <v>100</v>
      </c>
      <c r="AD1442">
        <v>157.5</v>
      </c>
      <c r="AE1442">
        <v>-50</v>
      </c>
      <c r="AF1442">
        <v>-50</v>
      </c>
      <c r="AG1442">
        <v>0</v>
      </c>
      <c r="AH1442">
        <v>70.45</v>
      </c>
      <c r="AI1442">
        <v>30.23</v>
      </c>
      <c r="AJ1442">
        <v>0.94</v>
      </c>
      <c r="AK1442">
        <v>29.291</v>
      </c>
      <c r="AL1442">
        <v>78.64</v>
      </c>
      <c r="AM1442">
        <v>0.377</v>
      </c>
      <c r="AN1442">
        <v>0.36699999999999999</v>
      </c>
      <c r="AO1442">
        <v>391.83248700000001</v>
      </c>
      <c r="AP1442">
        <v>145.20222899999999</v>
      </c>
      <c r="AQ1442">
        <v>1067.663452</v>
      </c>
      <c r="AR1442">
        <v>0.13600000000000001</v>
      </c>
      <c r="AS1442" t="s">
        <v>88</v>
      </c>
      <c r="AT1442">
        <v>0</v>
      </c>
      <c r="AU1442">
        <v>1</v>
      </c>
      <c r="AV1442">
        <v>0</v>
      </c>
      <c r="AW1442">
        <v>0</v>
      </c>
      <c r="AX1442">
        <v>0</v>
      </c>
      <c r="AY1442">
        <v>1</v>
      </c>
      <c r="AZ1442">
        <v>0</v>
      </c>
      <c r="BA1442">
        <v>1</v>
      </c>
      <c r="BB1442">
        <v>0</v>
      </c>
      <c r="BC1442">
        <v>0</v>
      </c>
      <c r="BD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110.4363</v>
      </c>
      <c r="CG1442">
        <v>84.172700000000006</v>
      </c>
      <c r="CH1442">
        <v>100.426</v>
      </c>
      <c r="CI1442">
        <v>136.59229999999999</v>
      </c>
      <c r="CJ1442">
        <v>99.134299999999996</v>
      </c>
      <c r="CK1442">
        <v>163.60939999999999</v>
      </c>
      <c r="CL1442" s="3">
        <v>1000</v>
      </c>
      <c r="CM1442">
        <v>297.2955</v>
      </c>
      <c r="CN1442" s="3" t="s">
        <v>89</v>
      </c>
      <c r="CO1442" s="3" t="s">
        <v>89</v>
      </c>
      <c r="CP1442">
        <f t="shared" si="44"/>
        <v>105.45410000000001</v>
      </c>
      <c r="CQ1442">
        <f t="shared" si="45"/>
        <v>135.91559999999998</v>
      </c>
    </row>
    <row r="1443" spans="1:95" x14ac:dyDescent="0.25">
      <c r="A1443" s="1">
        <v>45510</v>
      </c>
      <c r="B1443" s="2">
        <v>0.6240562268518518</v>
      </c>
      <c r="C1443">
        <v>1437</v>
      </c>
      <c r="D1443">
        <v>26.4</v>
      </c>
      <c r="E1443">
        <v>67.400000000000006</v>
      </c>
      <c r="F1443">
        <v>76</v>
      </c>
      <c r="G1443">
        <v>73.599999999999994</v>
      </c>
      <c r="H1443">
        <v>78.8</v>
      </c>
      <c r="I1443">
        <v>67.5</v>
      </c>
      <c r="J1443">
        <v>73.8</v>
      </c>
      <c r="K1443">
        <v>80.400000000000006</v>
      </c>
      <c r="L1443">
        <v>-149.5</v>
      </c>
      <c r="M1443">
        <v>59</v>
      </c>
      <c r="N1443">
        <v>77.2</v>
      </c>
      <c r="O1443">
        <v>-349.7</v>
      </c>
      <c r="P1443">
        <v>-347</v>
      </c>
      <c r="Q1443">
        <v>-350.8</v>
      </c>
      <c r="R1443">
        <v>-348.3</v>
      </c>
      <c r="S1443">
        <v>-349.9</v>
      </c>
      <c r="T1443">
        <v>-348</v>
      </c>
      <c r="U1443">
        <v>-329</v>
      </c>
      <c r="V1443">
        <v>-327</v>
      </c>
      <c r="W1443">
        <v>-328</v>
      </c>
      <c r="X1443">
        <v>-327.5</v>
      </c>
      <c r="Y1443">
        <v>53.4</v>
      </c>
      <c r="Z1443">
        <v>135</v>
      </c>
      <c r="AA1443">
        <v>67.5</v>
      </c>
      <c r="AB1443">
        <v>72.8</v>
      </c>
      <c r="AC1443">
        <v>100</v>
      </c>
      <c r="AD1443">
        <v>157.5</v>
      </c>
      <c r="AE1443">
        <v>-50</v>
      </c>
      <c r="AF1443">
        <v>-50</v>
      </c>
      <c r="AG1443">
        <v>0</v>
      </c>
      <c r="AH1443">
        <v>70.45</v>
      </c>
      <c r="AI1443">
        <v>30.23</v>
      </c>
      <c r="AJ1443">
        <v>0.94</v>
      </c>
      <c r="AK1443">
        <v>29.291</v>
      </c>
      <c r="AL1443">
        <v>78.64</v>
      </c>
      <c r="AM1443">
        <v>0.39400000000000002</v>
      </c>
      <c r="AN1443">
        <v>0.38400000000000001</v>
      </c>
      <c r="AO1443">
        <v>409.98276600000003</v>
      </c>
      <c r="AP1443">
        <v>145.20222899999999</v>
      </c>
      <c r="AQ1443">
        <v>1067.663452</v>
      </c>
      <c r="AR1443">
        <v>0.13600000000000001</v>
      </c>
      <c r="AS1443" t="s">
        <v>88</v>
      </c>
      <c r="AT1443">
        <v>0</v>
      </c>
      <c r="AU1443">
        <v>1</v>
      </c>
      <c r="AV1443">
        <v>0</v>
      </c>
      <c r="AW1443">
        <v>0</v>
      </c>
      <c r="AX1443">
        <v>0</v>
      </c>
      <c r="AY1443">
        <v>1</v>
      </c>
      <c r="AZ1443">
        <v>0</v>
      </c>
      <c r="BA1443">
        <v>1</v>
      </c>
      <c r="BB1443">
        <v>0</v>
      </c>
      <c r="BC1443">
        <v>0</v>
      </c>
      <c r="BD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110.4363</v>
      </c>
      <c r="CG1443">
        <v>84.172700000000006</v>
      </c>
      <c r="CH1443">
        <v>100.426</v>
      </c>
      <c r="CI1443">
        <v>136.59229999999999</v>
      </c>
      <c r="CJ1443">
        <v>99.134299999999996</v>
      </c>
      <c r="CK1443">
        <v>163.60939999999999</v>
      </c>
      <c r="CL1443" s="3">
        <v>1000</v>
      </c>
      <c r="CM1443">
        <v>297.2955</v>
      </c>
      <c r="CN1443" s="3" t="s">
        <v>89</v>
      </c>
      <c r="CO1443" s="3" t="s">
        <v>89</v>
      </c>
      <c r="CP1443">
        <f t="shared" si="44"/>
        <v>105.45410000000001</v>
      </c>
      <c r="CQ1443">
        <f t="shared" si="45"/>
        <v>135.91559999999998</v>
      </c>
    </row>
    <row r="1444" spans="1:95" x14ac:dyDescent="0.25">
      <c r="A1444" s="1">
        <v>45510</v>
      </c>
      <c r="B1444" s="2">
        <v>0.62407818287037042</v>
      </c>
      <c r="C1444">
        <v>1439</v>
      </c>
      <c r="D1444">
        <v>26.4</v>
      </c>
      <c r="E1444">
        <v>67.400000000000006</v>
      </c>
      <c r="F1444">
        <v>76</v>
      </c>
      <c r="G1444">
        <v>73.599999999999994</v>
      </c>
      <c r="H1444">
        <v>78.8</v>
      </c>
      <c r="I1444">
        <v>67.5</v>
      </c>
      <c r="J1444">
        <v>74.099999999999994</v>
      </c>
      <c r="K1444">
        <v>80.400000000000006</v>
      </c>
      <c r="L1444">
        <v>-149.5</v>
      </c>
      <c r="M1444">
        <v>59</v>
      </c>
      <c r="N1444">
        <v>76.7</v>
      </c>
      <c r="O1444">
        <v>-349.7</v>
      </c>
      <c r="P1444">
        <v>-347</v>
      </c>
      <c r="Q1444">
        <v>-350.8</v>
      </c>
      <c r="R1444">
        <v>-348.3</v>
      </c>
      <c r="S1444">
        <v>-349.9</v>
      </c>
      <c r="T1444">
        <v>-348</v>
      </c>
      <c r="U1444">
        <v>-329</v>
      </c>
      <c r="V1444">
        <v>-327</v>
      </c>
      <c r="W1444">
        <v>-328</v>
      </c>
      <c r="X1444">
        <v>-327.5</v>
      </c>
      <c r="Y1444">
        <v>53.4</v>
      </c>
      <c r="Z1444">
        <v>134.9</v>
      </c>
      <c r="AA1444">
        <v>67.3</v>
      </c>
      <c r="AB1444">
        <v>72.7</v>
      </c>
      <c r="AC1444">
        <v>100</v>
      </c>
      <c r="AD1444">
        <v>157.5</v>
      </c>
      <c r="AE1444">
        <v>-50</v>
      </c>
      <c r="AF1444">
        <v>-50</v>
      </c>
      <c r="AG1444">
        <v>0</v>
      </c>
      <c r="AH1444">
        <v>70.45</v>
      </c>
      <c r="AI1444">
        <v>30.23</v>
      </c>
      <c r="AJ1444">
        <v>0.94</v>
      </c>
      <c r="AK1444">
        <v>29.291</v>
      </c>
      <c r="AL1444">
        <v>78.64</v>
      </c>
      <c r="AM1444">
        <v>0.38400000000000001</v>
      </c>
      <c r="AN1444">
        <v>0.374</v>
      </c>
      <c r="AO1444">
        <v>399.30613099999999</v>
      </c>
      <c r="AP1444">
        <v>145.20222899999999</v>
      </c>
      <c r="AQ1444">
        <v>1067.663452</v>
      </c>
      <c r="AR1444">
        <v>0.13600000000000001</v>
      </c>
      <c r="AS1444" t="s">
        <v>88</v>
      </c>
      <c r="AT1444">
        <v>0</v>
      </c>
      <c r="AU1444">
        <v>1</v>
      </c>
      <c r="AV1444">
        <v>0</v>
      </c>
      <c r="AW1444">
        <v>0</v>
      </c>
      <c r="AX1444">
        <v>0</v>
      </c>
      <c r="AY1444">
        <v>1</v>
      </c>
      <c r="AZ1444">
        <v>0</v>
      </c>
      <c r="BA1444">
        <v>1</v>
      </c>
      <c r="BB1444">
        <v>0</v>
      </c>
      <c r="BC1444">
        <v>0</v>
      </c>
      <c r="BD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111.0821</v>
      </c>
      <c r="CG1444">
        <v>84.926199999999994</v>
      </c>
      <c r="CH1444">
        <v>101.2871</v>
      </c>
      <c r="CI1444">
        <v>135.94649999999999</v>
      </c>
      <c r="CJ1444">
        <v>99.887799999999999</v>
      </c>
      <c r="CK1444">
        <v>165.0086</v>
      </c>
      <c r="CL1444" s="3">
        <v>1000</v>
      </c>
      <c r="CM1444">
        <v>296.32679999999999</v>
      </c>
      <c r="CN1444" s="3" t="s">
        <v>89</v>
      </c>
      <c r="CO1444" s="3" t="s">
        <v>89</v>
      </c>
      <c r="CP1444">
        <f t="shared" si="44"/>
        <v>106.09989999999999</v>
      </c>
      <c r="CQ1444">
        <f t="shared" si="45"/>
        <v>135.26979999999998</v>
      </c>
    </row>
    <row r="1445" spans="1:95" x14ac:dyDescent="0.25">
      <c r="A1445" s="1">
        <v>45510</v>
      </c>
      <c r="B1445" s="2">
        <v>0.62407932870370364</v>
      </c>
      <c r="C1445">
        <v>1439</v>
      </c>
      <c r="D1445">
        <v>26.4</v>
      </c>
      <c r="E1445">
        <v>67.400000000000006</v>
      </c>
      <c r="F1445">
        <v>76</v>
      </c>
      <c r="G1445">
        <v>73.599999999999994</v>
      </c>
      <c r="H1445">
        <v>78.8</v>
      </c>
      <c r="I1445">
        <v>67.5</v>
      </c>
      <c r="J1445">
        <v>74.099999999999994</v>
      </c>
      <c r="K1445">
        <v>80.400000000000006</v>
      </c>
      <c r="L1445">
        <v>-149.5</v>
      </c>
      <c r="M1445">
        <v>59</v>
      </c>
      <c r="N1445">
        <v>76.7</v>
      </c>
      <c r="O1445">
        <v>-349.7</v>
      </c>
      <c r="P1445">
        <v>-347</v>
      </c>
      <c r="Q1445">
        <v>-350.8</v>
      </c>
      <c r="R1445">
        <v>-348.3</v>
      </c>
      <c r="S1445">
        <v>-349.9</v>
      </c>
      <c r="T1445">
        <v>-348</v>
      </c>
      <c r="U1445">
        <v>-329</v>
      </c>
      <c r="V1445">
        <v>-327</v>
      </c>
      <c r="W1445">
        <v>-328</v>
      </c>
      <c r="X1445">
        <v>-327.5</v>
      </c>
      <c r="Y1445">
        <v>53.4</v>
      </c>
      <c r="Z1445">
        <v>134.9</v>
      </c>
      <c r="AA1445">
        <v>67.3</v>
      </c>
      <c r="AB1445">
        <v>72.7</v>
      </c>
      <c r="AC1445">
        <v>100</v>
      </c>
      <c r="AD1445">
        <v>157.5</v>
      </c>
      <c r="AE1445">
        <v>-50</v>
      </c>
      <c r="AF1445">
        <v>-50</v>
      </c>
      <c r="AG1445">
        <v>0</v>
      </c>
      <c r="AH1445">
        <v>70.45</v>
      </c>
      <c r="AI1445">
        <v>30.23</v>
      </c>
      <c r="AJ1445">
        <v>0.94</v>
      </c>
      <c r="AK1445">
        <v>29.292000000000002</v>
      </c>
      <c r="AL1445">
        <v>78.64</v>
      </c>
      <c r="AM1445">
        <v>0.40100000000000002</v>
      </c>
      <c r="AN1445">
        <v>0.39100000000000001</v>
      </c>
      <c r="AO1445">
        <v>417.45641000000001</v>
      </c>
      <c r="AP1445">
        <v>145.20222899999999</v>
      </c>
      <c r="AQ1445">
        <v>1067.663452</v>
      </c>
      <c r="AR1445">
        <v>0.13600000000000001</v>
      </c>
      <c r="AS1445" t="s">
        <v>88</v>
      </c>
      <c r="AT1445">
        <v>0</v>
      </c>
      <c r="AU1445">
        <v>1</v>
      </c>
      <c r="AV1445">
        <v>0</v>
      </c>
      <c r="AW1445">
        <v>0</v>
      </c>
      <c r="AX1445">
        <v>0</v>
      </c>
      <c r="AY1445">
        <v>1</v>
      </c>
      <c r="AZ1445">
        <v>0</v>
      </c>
      <c r="BA1445">
        <v>1</v>
      </c>
      <c r="BB1445">
        <v>0</v>
      </c>
      <c r="BC1445">
        <v>0</v>
      </c>
      <c r="BD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111.0821</v>
      </c>
      <c r="CG1445">
        <v>84.926199999999994</v>
      </c>
      <c r="CH1445">
        <v>101.2871</v>
      </c>
      <c r="CI1445">
        <v>135.94649999999999</v>
      </c>
      <c r="CJ1445">
        <v>99.887799999999999</v>
      </c>
      <c r="CK1445">
        <v>165.0086</v>
      </c>
      <c r="CL1445" s="3">
        <v>1000</v>
      </c>
      <c r="CM1445">
        <v>296.32679999999999</v>
      </c>
      <c r="CN1445" s="3" t="s">
        <v>89</v>
      </c>
      <c r="CO1445" s="3" t="s">
        <v>89</v>
      </c>
      <c r="CP1445">
        <f t="shared" si="44"/>
        <v>106.09989999999999</v>
      </c>
      <c r="CQ1445">
        <f t="shared" si="45"/>
        <v>135.26979999999998</v>
      </c>
    </row>
    <row r="1446" spans="1:95" x14ac:dyDescent="0.25">
      <c r="A1446" s="1">
        <v>45510</v>
      </c>
      <c r="B1446" s="2">
        <v>0.62410134259259264</v>
      </c>
      <c r="C1446">
        <v>1441</v>
      </c>
      <c r="D1446">
        <v>26.5</v>
      </c>
      <c r="E1446">
        <v>67.400000000000006</v>
      </c>
      <c r="F1446">
        <v>76</v>
      </c>
      <c r="G1446">
        <v>73.599999999999994</v>
      </c>
      <c r="H1446">
        <v>78.599999999999994</v>
      </c>
      <c r="I1446">
        <v>67.5</v>
      </c>
      <c r="J1446">
        <v>74.099999999999994</v>
      </c>
      <c r="K1446">
        <v>80.400000000000006</v>
      </c>
      <c r="L1446">
        <v>-149.5</v>
      </c>
      <c r="M1446">
        <v>59</v>
      </c>
      <c r="N1446">
        <v>77.2</v>
      </c>
      <c r="O1446">
        <v>-349.7</v>
      </c>
      <c r="P1446">
        <v>-347</v>
      </c>
      <c r="Q1446">
        <v>-350.8</v>
      </c>
      <c r="R1446">
        <v>-348.3</v>
      </c>
      <c r="S1446">
        <v>-349.9</v>
      </c>
      <c r="T1446">
        <v>-348</v>
      </c>
      <c r="U1446">
        <v>-329</v>
      </c>
      <c r="V1446">
        <v>-327</v>
      </c>
      <c r="W1446">
        <v>-328</v>
      </c>
      <c r="X1446">
        <v>-327.5</v>
      </c>
      <c r="Y1446">
        <v>53.5</v>
      </c>
      <c r="Z1446">
        <v>134.9</v>
      </c>
      <c r="AA1446">
        <v>67.400000000000006</v>
      </c>
      <c r="AB1446">
        <v>72.599999999999994</v>
      </c>
      <c r="AC1446">
        <v>100</v>
      </c>
      <c r="AD1446">
        <v>157.5</v>
      </c>
      <c r="AE1446">
        <v>-50</v>
      </c>
      <c r="AF1446">
        <v>-50</v>
      </c>
      <c r="AG1446">
        <v>0</v>
      </c>
      <c r="AH1446">
        <v>70.45</v>
      </c>
      <c r="AI1446">
        <v>30.23</v>
      </c>
      <c r="AJ1446">
        <v>0.94</v>
      </c>
      <c r="AK1446">
        <v>29.292000000000002</v>
      </c>
      <c r="AL1446">
        <v>78.64</v>
      </c>
      <c r="AM1446">
        <v>0.40100000000000002</v>
      </c>
      <c r="AN1446">
        <v>0.38700000000000001</v>
      </c>
      <c r="AO1446">
        <v>413.18575600000003</v>
      </c>
      <c r="AP1446">
        <v>145.20222899999999</v>
      </c>
      <c r="AQ1446">
        <v>1067.663452</v>
      </c>
      <c r="AR1446">
        <v>0.13600000000000001</v>
      </c>
      <c r="AS1446" t="s">
        <v>88</v>
      </c>
      <c r="AT1446">
        <v>0</v>
      </c>
      <c r="AU1446">
        <v>1</v>
      </c>
      <c r="AV1446">
        <v>0</v>
      </c>
      <c r="AW1446">
        <v>0</v>
      </c>
      <c r="AX1446">
        <v>0</v>
      </c>
      <c r="AY1446">
        <v>1</v>
      </c>
      <c r="AZ1446">
        <v>0</v>
      </c>
      <c r="BA1446">
        <v>1</v>
      </c>
      <c r="BB1446">
        <v>0</v>
      </c>
      <c r="BC1446">
        <v>0</v>
      </c>
      <c r="BD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113.7731</v>
      </c>
      <c r="CG1446">
        <v>87.294200000000004</v>
      </c>
      <c r="CH1446">
        <v>105.2697</v>
      </c>
      <c r="CI1446">
        <v>138.0992</v>
      </c>
      <c r="CJ1446">
        <v>100.8565</v>
      </c>
      <c r="CK1446">
        <v>166.30029999999999</v>
      </c>
      <c r="CL1446" s="3">
        <v>1000</v>
      </c>
      <c r="CM1446">
        <v>290.29910000000001</v>
      </c>
      <c r="CN1446" s="3" t="s">
        <v>89</v>
      </c>
      <c r="CO1446" s="3" t="s">
        <v>89</v>
      </c>
      <c r="CP1446">
        <f t="shared" si="44"/>
        <v>108.79089999999999</v>
      </c>
      <c r="CQ1446">
        <f t="shared" si="45"/>
        <v>137.42249999999999</v>
      </c>
    </row>
    <row r="1447" spans="1:95" x14ac:dyDescent="0.25">
      <c r="A1447" s="1">
        <v>45510</v>
      </c>
      <c r="B1447" s="2">
        <v>0.6241024652777778</v>
      </c>
      <c r="C1447">
        <v>1441</v>
      </c>
      <c r="D1447">
        <v>26.5</v>
      </c>
      <c r="E1447">
        <v>67.400000000000006</v>
      </c>
      <c r="F1447">
        <v>76</v>
      </c>
      <c r="G1447">
        <v>73.599999999999994</v>
      </c>
      <c r="H1447">
        <v>78.599999999999994</v>
      </c>
      <c r="I1447">
        <v>67.5</v>
      </c>
      <c r="J1447">
        <v>74.099999999999994</v>
      </c>
      <c r="K1447">
        <v>80.400000000000006</v>
      </c>
      <c r="L1447">
        <v>-149.5</v>
      </c>
      <c r="M1447">
        <v>59</v>
      </c>
      <c r="N1447">
        <v>77.2</v>
      </c>
      <c r="O1447">
        <v>-349.7</v>
      </c>
      <c r="P1447">
        <v>-347</v>
      </c>
      <c r="Q1447">
        <v>-350.8</v>
      </c>
      <c r="R1447">
        <v>-348.3</v>
      </c>
      <c r="S1447">
        <v>-349.9</v>
      </c>
      <c r="T1447">
        <v>-348</v>
      </c>
      <c r="U1447">
        <v>-329</v>
      </c>
      <c r="V1447">
        <v>-327</v>
      </c>
      <c r="W1447">
        <v>-328</v>
      </c>
      <c r="X1447">
        <v>-327.5</v>
      </c>
      <c r="Y1447">
        <v>53.5</v>
      </c>
      <c r="Z1447">
        <v>134.9</v>
      </c>
      <c r="AA1447">
        <v>67.400000000000006</v>
      </c>
      <c r="AB1447">
        <v>72.599999999999994</v>
      </c>
      <c r="AC1447">
        <v>100</v>
      </c>
      <c r="AD1447">
        <v>157.5</v>
      </c>
      <c r="AE1447">
        <v>-50</v>
      </c>
      <c r="AF1447">
        <v>-50</v>
      </c>
      <c r="AG1447">
        <v>0</v>
      </c>
      <c r="AH1447">
        <v>70.45</v>
      </c>
      <c r="AI1447">
        <v>30.23</v>
      </c>
      <c r="AJ1447">
        <v>0.94</v>
      </c>
      <c r="AK1447">
        <v>29.291</v>
      </c>
      <c r="AL1447">
        <v>78.64</v>
      </c>
      <c r="AM1447">
        <v>0.40100000000000002</v>
      </c>
      <c r="AN1447">
        <v>0.39100000000000001</v>
      </c>
      <c r="AO1447">
        <v>417.45641000000001</v>
      </c>
      <c r="AP1447">
        <v>145.20222899999999</v>
      </c>
      <c r="AQ1447">
        <v>1067.663452</v>
      </c>
      <c r="AR1447">
        <v>0.13600000000000001</v>
      </c>
      <c r="AS1447" t="s">
        <v>88</v>
      </c>
      <c r="AT1447">
        <v>0</v>
      </c>
      <c r="AU1447">
        <v>1</v>
      </c>
      <c r="AV1447">
        <v>0</v>
      </c>
      <c r="AW1447">
        <v>0</v>
      </c>
      <c r="AX1447">
        <v>0</v>
      </c>
      <c r="AY1447">
        <v>1</v>
      </c>
      <c r="AZ1447">
        <v>0</v>
      </c>
      <c r="BA1447">
        <v>1</v>
      </c>
      <c r="BB1447">
        <v>0</v>
      </c>
      <c r="BC1447">
        <v>0</v>
      </c>
      <c r="BD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113.7731</v>
      </c>
      <c r="CG1447">
        <v>87.294200000000004</v>
      </c>
      <c r="CH1447">
        <v>105.2697</v>
      </c>
      <c r="CI1447">
        <v>138.0992</v>
      </c>
      <c r="CJ1447">
        <v>100.8565</v>
      </c>
      <c r="CK1447">
        <v>166.30029999999999</v>
      </c>
      <c r="CL1447" s="3">
        <v>1000</v>
      </c>
      <c r="CM1447">
        <v>290.29910000000001</v>
      </c>
      <c r="CN1447" s="3" t="s">
        <v>89</v>
      </c>
      <c r="CO1447" s="3" t="s">
        <v>89</v>
      </c>
      <c r="CP1447">
        <f t="shared" si="44"/>
        <v>108.79089999999999</v>
      </c>
      <c r="CQ1447">
        <f t="shared" si="45"/>
        <v>137.42249999999999</v>
      </c>
    </row>
    <row r="1448" spans="1:95" x14ac:dyDescent="0.25">
      <c r="A1448" s="1">
        <v>45510</v>
      </c>
      <c r="B1448" s="2">
        <v>0.62412449074074072</v>
      </c>
      <c r="C1448">
        <v>1443</v>
      </c>
      <c r="D1448">
        <v>26.5</v>
      </c>
      <c r="E1448">
        <v>67.400000000000006</v>
      </c>
      <c r="F1448">
        <v>76</v>
      </c>
      <c r="G1448">
        <v>73.599999999999994</v>
      </c>
      <c r="H1448">
        <v>78.599999999999994</v>
      </c>
      <c r="I1448">
        <v>67.5</v>
      </c>
      <c r="J1448">
        <v>74.099999999999994</v>
      </c>
      <c r="K1448">
        <v>80.400000000000006</v>
      </c>
      <c r="L1448">
        <v>-149.5</v>
      </c>
      <c r="M1448">
        <v>58.4</v>
      </c>
      <c r="N1448">
        <v>77.2</v>
      </c>
      <c r="O1448">
        <v>-349.7</v>
      </c>
      <c r="P1448">
        <v>-347</v>
      </c>
      <c r="Q1448">
        <v>-350.8</v>
      </c>
      <c r="R1448">
        <v>-348.3</v>
      </c>
      <c r="S1448">
        <v>-349.9</v>
      </c>
      <c r="T1448">
        <v>-348</v>
      </c>
      <c r="U1448">
        <v>-329</v>
      </c>
      <c r="V1448">
        <v>-327</v>
      </c>
      <c r="W1448">
        <v>-328</v>
      </c>
      <c r="X1448">
        <v>-327.5</v>
      </c>
      <c r="Y1448">
        <v>53.6</v>
      </c>
      <c r="Z1448">
        <v>134.80000000000001</v>
      </c>
      <c r="AA1448">
        <v>67.599999999999994</v>
      </c>
      <c r="AB1448">
        <v>72.599999999999994</v>
      </c>
      <c r="AC1448">
        <v>100</v>
      </c>
      <c r="AD1448">
        <v>157.5</v>
      </c>
      <c r="AE1448">
        <v>-50</v>
      </c>
      <c r="AF1448">
        <v>-50</v>
      </c>
      <c r="AG1448">
        <v>0</v>
      </c>
      <c r="AH1448">
        <v>70.45</v>
      </c>
      <c r="AI1448">
        <v>30.23</v>
      </c>
      <c r="AJ1448">
        <v>0.94</v>
      </c>
      <c r="AK1448">
        <v>29.292000000000002</v>
      </c>
      <c r="AL1448">
        <v>78.63</v>
      </c>
      <c r="AM1448">
        <v>0.39400000000000002</v>
      </c>
      <c r="AN1448">
        <v>0.38100000000000001</v>
      </c>
      <c r="AO1448">
        <v>406.77977499999997</v>
      </c>
      <c r="AP1448">
        <v>145.20222899999999</v>
      </c>
      <c r="AQ1448">
        <v>1067.663452</v>
      </c>
      <c r="AR1448">
        <v>0.13600000000000001</v>
      </c>
      <c r="AS1448" t="s">
        <v>88</v>
      </c>
      <c r="AT1448">
        <v>0</v>
      </c>
      <c r="AU1448">
        <v>1</v>
      </c>
      <c r="AV1448">
        <v>0</v>
      </c>
      <c r="AW1448">
        <v>0</v>
      </c>
      <c r="AX1448">
        <v>0</v>
      </c>
      <c r="AY1448">
        <v>1</v>
      </c>
      <c r="AZ1448">
        <v>0</v>
      </c>
      <c r="BA1448">
        <v>1</v>
      </c>
      <c r="BB1448">
        <v>0</v>
      </c>
      <c r="BC1448">
        <v>0</v>
      </c>
      <c r="BD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113.9883</v>
      </c>
      <c r="CG1448">
        <v>85.249099999999999</v>
      </c>
      <c r="CH1448">
        <v>103.97799999999999</v>
      </c>
      <c r="CI1448">
        <v>145.20330000000001</v>
      </c>
      <c r="CJ1448">
        <v>102.68640000000001</v>
      </c>
      <c r="CK1448">
        <v>169.09889999999999</v>
      </c>
      <c r="CL1448" s="3">
        <v>1000</v>
      </c>
      <c r="CM1448">
        <v>288.03870000000001</v>
      </c>
      <c r="CN1448" s="3" t="s">
        <v>89</v>
      </c>
      <c r="CO1448" s="3" t="s">
        <v>89</v>
      </c>
      <c r="CP1448">
        <f t="shared" si="44"/>
        <v>109.0061</v>
      </c>
      <c r="CQ1448">
        <f t="shared" si="45"/>
        <v>144.5266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937F-F63E-48E1-A1DA-3CA3ECF5FFCF}">
  <dimension ref="A1:E3618"/>
  <sheetViews>
    <sheetView topLeftCell="F1" workbookViewId="0">
      <selection activeCell="O30" sqref="O30"/>
    </sheetView>
  </sheetViews>
  <sheetFormatPr defaultRowHeight="15" x14ac:dyDescent="0.25"/>
  <cols>
    <col min="1" max="1" width="17.85546875" bestFit="1" customWidth="1"/>
    <col min="2" max="5" width="28.5703125" bestFit="1" customWidth="1"/>
  </cols>
  <sheetData>
    <row r="1" spans="1:5" x14ac:dyDescent="0.25">
      <c r="A1" t="s">
        <v>2</v>
      </c>
      <c r="B1" t="s">
        <v>78</v>
      </c>
      <c r="C1" t="s">
        <v>82</v>
      </c>
      <c r="D1" t="s">
        <v>83</v>
      </c>
      <c r="E1" t="s">
        <v>84</v>
      </c>
    </row>
    <row r="2" spans="1:5" x14ac:dyDescent="0.25">
      <c r="A2">
        <v>0</v>
      </c>
      <c r="B2">
        <v>38.103700000000003</v>
      </c>
      <c r="C2">
        <v>35.951000000000001</v>
      </c>
      <c r="D2">
        <v>31.107299999999999</v>
      </c>
      <c r="E2">
        <v>39.180100000000003</v>
      </c>
    </row>
    <row r="3" spans="1:5" x14ac:dyDescent="0.25">
      <c r="A3">
        <v>2</v>
      </c>
      <c r="B3">
        <v>38.103700000000003</v>
      </c>
      <c r="C3">
        <v>35.951000000000001</v>
      </c>
      <c r="D3">
        <v>31.107299999999999</v>
      </c>
      <c r="E3">
        <v>39.180100000000003</v>
      </c>
    </row>
    <row r="4" spans="1:5" x14ac:dyDescent="0.25">
      <c r="A4">
        <v>5</v>
      </c>
      <c r="B4">
        <v>37.350299999999997</v>
      </c>
      <c r="C4">
        <v>35.628100000000003</v>
      </c>
      <c r="D4">
        <v>30.569099999999999</v>
      </c>
      <c r="E4">
        <v>39.395400000000002</v>
      </c>
    </row>
    <row r="5" spans="1:5" x14ac:dyDescent="0.25">
      <c r="A5">
        <v>7</v>
      </c>
      <c r="B5">
        <v>37.457900000000002</v>
      </c>
      <c r="C5">
        <v>35.412799999999997</v>
      </c>
      <c r="D5">
        <v>30.784400000000002</v>
      </c>
      <c r="E5">
        <v>67.381200000000007</v>
      </c>
    </row>
    <row r="6" spans="1:5" x14ac:dyDescent="0.25">
      <c r="A6">
        <v>8</v>
      </c>
      <c r="B6">
        <v>37.5655</v>
      </c>
      <c r="C6">
        <v>36.166200000000003</v>
      </c>
      <c r="D6">
        <v>30.891999999999999</v>
      </c>
      <c r="E6">
        <v>64.367400000000004</v>
      </c>
    </row>
    <row r="7" spans="1:5" x14ac:dyDescent="0.25">
      <c r="A7">
        <v>9</v>
      </c>
      <c r="B7">
        <v>37.457900000000002</v>
      </c>
      <c r="C7">
        <v>37.5655</v>
      </c>
      <c r="D7">
        <v>30.569099999999999</v>
      </c>
      <c r="E7">
        <v>61.245800000000003</v>
      </c>
    </row>
    <row r="8" spans="1:5" x14ac:dyDescent="0.25">
      <c r="A8">
        <v>10</v>
      </c>
      <c r="B8">
        <v>37.673200000000001</v>
      </c>
      <c r="C8">
        <v>39.180100000000003</v>
      </c>
      <c r="D8">
        <v>30.891999999999999</v>
      </c>
      <c r="E8">
        <v>59.631300000000003</v>
      </c>
    </row>
    <row r="9" spans="1:5" x14ac:dyDescent="0.25">
      <c r="A9">
        <v>10</v>
      </c>
      <c r="B9">
        <v>37.673200000000001</v>
      </c>
      <c r="C9">
        <v>39.180100000000003</v>
      </c>
      <c r="D9">
        <v>30.891999999999999</v>
      </c>
      <c r="E9">
        <v>59.631300000000003</v>
      </c>
    </row>
    <row r="10" spans="1:5" x14ac:dyDescent="0.25">
      <c r="A10">
        <v>12</v>
      </c>
      <c r="B10">
        <v>37.673200000000001</v>
      </c>
      <c r="C10">
        <v>39.072499999999998</v>
      </c>
      <c r="D10">
        <v>30.784400000000002</v>
      </c>
      <c r="E10">
        <v>57.586199999999998</v>
      </c>
    </row>
    <row r="11" spans="1:5" x14ac:dyDescent="0.25">
      <c r="A11">
        <v>13</v>
      </c>
      <c r="B11">
        <v>37.5655</v>
      </c>
      <c r="C11">
        <v>40.471800000000002</v>
      </c>
      <c r="D11">
        <v>30.891999999999999</v>
      </c>
      <c r="E11">
        <v>57.048000000000002</v>
      </c>
    </row>
    <row r="12" spans="1:5" x14ac:dyDescent="0.25">
      <c r="A12">
        <v>14</v>
      </c>
      <c r="B12">
        <v>37.888399999999997</v>
      </c>
      <c r="C12">
        <v>40.364100000000001</v>
      </c>
      <c r="D12">
        <v>31.860700000000001</v>
      </c>
      <c r="E12">
        <v>56.617400000000004</v>
      </c>
    </row>
    <row r="13" spans="1:5" x14ac:dyDescent="0.25">
      <c r="A13">
        <v>15</v>
      </c>
      <c r="B13">
        <v>37.996099999999998</v>
      </c>
      <c r="C13">
        <v>40.041200000000003</v>
      </c>
      <c r="D13">
        <v>31.537800000000001</v>
      </c>
      <c r="E13">
        <v>55.5411</v>
      </c>
    </row>
    <row r="14" spans="1:5" x14ac:dyDescent="0.25">
      <c r="A14">
        <v>16</v>
      </c>
      <c r="B14">
        <v>38.319000000000003</v>
      </c>
      <c r="C14">
        <v>39.825899999999997</v>
      </c>
      <c r="D14">
        <v>31.645499999999998</v>
      </c>
      <c r="E14">
        <v>56.0792</v>
      </c>
    </row>
    <row r="15" spans="1:5" x14ac:dyDescent="0.25">
      <c r="A15">
        <v>17</v>
      </c>
      <c r="B15">
        <v>38.534300000000002</v>
      </c>
      <c r="C15">
        <v>39.825899999999997</v>
      </c>
      <c r="D15">
        <v>31.968399999999999</v>
      </c>
      <c r="E15">
        <v>56.294499999999999</v>
      </c>
    </row>
    <row r="16" spans="1:5" x14ac:dyDescent="0.25">
      <c r="A16">
        <v>17</v>
      </c>
      <c r="B16">
        <v>38.534300000000002</v>
      </c>
      <c r="C16">
        <v>39.825899999999997</v>
      </c>
      <c r="D16">
        <v>31.968399999999999</v>
      </c>
      <c r="E16">
        <v>56.294499999999999</v>
      </c>
    </row>
    <row r="17" spans="1:5" x14ac:dyDescent="0.25">
      <c r="A17">
        <v>18</v>
      </c>
      <c r="B17">
        <v>38.749600000000001</v>
      </c>
      <c r="C17">
        <v>39.933599999999998</v>
      </c>
      <c r="D17">
        <v>32.076000000000001</v>
      </c>
      <c r="E17">
        <v>55.433399999999999</v>
      </c>
    </row>
    <row r="18" spans="1:5" x14ac:dyDescent="0.25">
      <c r="A18">
        <v>19</v>
      </c>
      <c r="B18">
        <v>38.426600000000001</v>
      </c>
      <c r="C18">
        <v>39.610700000000001</v>
      </c>
      <c r="D18">
        <v>31.645499999999998</v>
      </c>
      <c r="E18">
        <v>54.895200000000003</v>
      </c>
    </row>
    <row r="19" spans="1:5" x14ac:dyDescent="0.25">
      <c r="A19">
        <v>20</v>
      </c>
      <c r="B19">
        <v>38.6419</v>
      </c>
      <c r="C19">
        <v>39.503</v>
      </c>
      <c r="D19">
        <v>31.7531</v>
      </c>
      <c r="E19">
        <v>54.895200000000003</v>
      </c>
    </row>
    <row r="20" spans="1:5" x14ac:dyDescent="0.25">
      <c r="A20">
        <v>21</v>
      </c>
      <c r="B20">
        <v>39.180100000000003</v>
      </c>
      <c r="C20">
        <v>39.933599999999998</v>
      </c>
      <c r="D20">
        <v>32.183700000000002</v>
      </c>
      <c r="E20">
        <v>55.002899999999997</v>
      </c>
    </row>
    <row r="21" spans="1:5" x14ac:dyDescent="0.25">
      <c r="A21">
        <v>22</v>
      </c>
      <c r="B21">
        <v>39.180100000000003</v>
      </c>
      <c r="C21">
        <v>39.933599999999998</v>
      </c>
      <c r="D21">
        <v>32.506599999999999</v>
      </c>
      <c r="E21">
        <v>55.110500000000002</v>
      </c>
    </row>
    <row r="22" spans="1:5" x14ac:dyDescent="0.25">
      <c r="A22">
        <v>23</v>
      </c>
      <c r="B22">
        <v>40.471800000000002</v>
      </c>
      <c r="C22">
        <v>40.148800000000001</v>
      </c>
      <c r="D22">
        <v>33.367699999999999</v>
      </c>
      <c r="E22">
        <v>56.294499999999999</v>
      </c>
    </row>
    <row r="23" spans="1:5" x14ac:dyDescent="0.25">
      <c r="A23">
        <v>24</v>
      </c>
      <c r="B23">
        <v>40.5794</v>
      </c>
      <c r="C23">
        <v>40.686999999999998</v>
      </c>
      <c r="D23">
        <v>36.273899999999998</v>
      </c>
      <c r="E23">
        <v>57.048000000000002</v>
      </c>
    </row>
    <row r="24" spans="1:5" x14ac:dyDescent="0.25">
      <c r="A24">
        <v>25</v>
      </c>
      <c r="B24">
        <v>40.794699999999999</v>
      </c>
      <c r="C24">
        <v>42.732199999999999</v>
      </c>
      <c r="D24">
        <v>41.225200000000001</v>
      </c>
      <c r="E24">
        <v>61.245800000000003</v>
      </c>
    </row>
    <row r="25" spans="1:5" x14ac:dyDescent="0.25">
      <c r="A25">
        <v>26</v>
      </c>
      <c r="B25">
        <v>41.332900000000002</v>
      </c>
      <c r="C25">
        <v>46.822400000000002</v>
      </c>
      <c r="D25">
        <v>43.055100000000003</v>
      </c>
      <c r="E25">
        <v>62.9681</v>
      </c>
    </row>
    <row r="26" spans="1:5" x14ac:dyDescent="0.25">
      <c r="A26">
        <v>27</v>
      </c>
      <c r="B26">
        <v>42.086300000000001</v>
      </c>
      <c r="C26">
        <v>47.7911</v>
      </c>
      <c r="D26">
        <v>44.023800000000001</v>
      </c>
      <c r="E26">
        <v>66.627700000000004</v>
      </c>
    </row>
    <row r="27" spans="1:5" x14ac:dyDescent="0.25">
      <c r="A27">
        <v>28</v>
      </c>
      <c r="B27">
        <v>43.808500000000002</v>
      </c>
      <c r="C27">
        <v>49.190399999999997</v>
      </c>
      <c r="D27">
        <v>44.4544</v>
      </c>
      <c r="E27">
        <v>69.103399999999993</v>
      </c>
    </row>
    <row r="28" spans="1:5" x14ac:dyDescent="0.25">
      <c r="A28">
        <v>29</v>
      </c>
      <c r="B28">
        <v>46.822400000000002</v>
      </c>
      <c r="C28">
        <v>50.374400000000001</v>
      </c>
      <c r="D28">
        <v>44.884900000000002</v>
      </c>
      <c r="E28">
        <v>72.547799999999995</v>
      </c>
    </row>
    <row r="29" spans="1:5" x14ac:dyDescent="0.25">
      <c r="A29">
        <v>30</v>
      </c>
      <c r="B29">
        <v>48.329300000000003</v>
      </c>
      <c r="C29">
        <v>51.450800000000001</v>
      </c>
      <c r="D29">
        <v>45.853700000000003</v>
      </c>
      <c r="E29">
        <v>75.453999999999994</v>
      </c>
    </row>
    <row r="30" spans="1:5" x14ac:dyDescent="0.25">
      <c r="A30">
        <v>31</v>
      </c>
      <c r="B30">
        <v>49.190399999999997</v>
      </c>
      <c r="C30">
        <v>52.096600000000002</v>
      </c>
      <c r="D30">
        <v>46.714799999999997</v>
      </c>
      <c r="E30">
        <v>78.683099999999996</v>
      </c>
    </row>
    <row r="31" spans="1:5" x14ac:dyDescent="0.25">
      <c r="A31">
        <v>32</v>
      </c>
      <c r="B31">
        <v>50.589700000000001</v>
      </c>
      <c r="C31">
        <v>53.6036</v>
      </c>
      <c r="D31">
        <v>47.898800000000001</v>
      </c>
      <c r="E31">
        <v>83.203900000000004</v>
      </c>
    </row>
    <row r="32" spans="1:5" x14ac:dyDescent="0.25">
      <c r="A32">
        <v>33</v>
      </c>
      <c r="B32">
        <v>51.558500000000002</v>
      </c>
      <c r="C32">
        <v>54.572299999999998</v>
      </c>
      <c r="D32">
        <v>49.405700000000003</v>
      </c>
      <c r="E32">
        <v>86.648399999999995</v>
      </c>
    </row>
    <row r="33" spans="1:5" x14ac:dyDescent="0.25">
      <c r="A33">
        <v>34</v>
      </c>
      <c r="B33">
        <v>52.311900000000001</v>
      </c>
      <c r="C33">
        <v>55.110500000000002</v>
      </c>
      <c r="D33">
        <v>49.943899999999999</v>
      </c>
      <c r="E33">
        <v>90.846199999999996</v>
      </c>
    </row>
    <row r="34" spans="1:5" x14ac:dyDescent="0.25">
      <c r="A34">
        <v>35</v>
      </c>
      <c r="B34">
        <v>52.634799999999998</v>
      </c>
      <c r="C34">
        <v>54.895200000000003</v>
      </c>
      <c r="D34">
        <v>50.266800000000003</v>
      </c>
      <c r="E34">
        <v>94.075400000000002</v>
      </c>
    </row>
    <row r="35" spans="1:5" x14ac:dyDescent="0.25">
      <c r="A35">
        <v>36</v>
      </c>
      <c r="B35">
        <v>53.173000000000002</v>
      </c>
      <c r="C35">
        <v>55.110500000000002</v>
      </c>
      <c r="D35">
        <v>51.881399999999999</v>
      </c>
      <c r="E35">
        <v>97.519800000000004</v>
      </c>
    </row>
    <row r="36" spans="1:5" x14ac:dyDescent="0.25">
      <c r="A36">
        <v>37</v>
      </c>
      <c r="B36">
        <v>53.6036</v>
      </c>
      <c r="C36">
        <v>55.325800000000001</v>
      </c>
      <c r="D36">
        <v>52.527200000000001</v>
      </c>
      <c r="E36">
        <v>99.780100000000004</v>
      </c>
    </row>
    <row r="37" spans="1:5" x14ac:dyDescent="0.25">
      <c r="A37">
        <v>38</v>
      </c>
      <c r="B37">
        <v>54.141800000000003</v>
      </c>
      <c r="C37">
        <v>56.725099999999998</v>
      </c>
      <c r="D37">
        <v>53.495899999999999</v>
      </c>
      <c r="E37">
        <v>102.47110000000001</v>
      </c>
    </row>
    <row r="38" spans="1:5" x14ac:dyDescent="0.25">
      <c r="A38">
        <v>39</v>
      </c>
      <c r="B38">
        <v>53.818800000000003</v>
      </c>
      <c r="C38">
        <v>57.370899999999999</v>
      </c>
      <c r="D38">
        <v>53.926499999999997</v>
      </c>
      <c r="E38">
        <v>104.7315</v>
      </c>
    </row>
    <row r="39" spans="1:5" x14ac:dyDescent="0.25">
      <c r="A39">
        <v>40</v>
      </c>
      <c r="B39">
        <v>53.926499999999997</v>
      </c>
      <c r="C39">
        <v>57.801400000000001</v>
      </c>
      <c r="D39">
        <v>54.034100000000002</v>
      </c>
      <c r="E39">
        <v>105.0544</v>
      </c>
    </row>
    <row r="40" spans="1:5" x14ac:dyDescent="0.25">
      <c r="A40">
        <v>41</v>
      </c>
      <c r="B40">
        <v>54.679900000000004</v>
      </c>
      <c r="C40">
        <v>58.447299999999998</v>
      </c>
      <c r="D40">
        <v>55.325800000000001</v>
      </c>
      <c r="E40">
        <v>107.4224</v>
      </c>
    </row>
    <row r="41" spans="1:5" x14ac:dyDescent="0.25">
      <c r="A41">
        <v>42</v>
      </c>
      <c r="B41">
        <v>56.725099999999998</v>
      </c>
      <c r="C41">
        <v>59.308399999999999</v>
      </c>
      <c r="D41">
        <v>55.5411</v>
      </c>
      <c r="E41">
        <v>107.4224</v>
      </c>
    </row>
    <row r="42" spans="1:5" x14ac:dyDescent="0.25">
      <c r="A42">
        <v>43</v>
      </c>
      <c r="B42">
        <v>58.554900000000004</v>
      </c>
      <c r="C42">
        <v>61.461100000000002</v>
      </c>
      <c r="D42">
        <v>56.402200000000001</v>
      </c>
      <c r="E42">
        <v>106.5613</v>
      </c>
    </row>
    <row r="43" spans="1:5" x14ac:dyDescent="0.25">
      <c r="A43">
        <v>44</v>
      </c>
      <c r="B43">
        <v>59.846600000000002</v>
      </c>
      <c r="C43">
        <v>61.8917</v>
      </c>
      <c r="D43">
        <v>56.617400000000004</v>
      </c>
      <c r="E43">
        <v>109.03700000000001</v>
      </c>
    </row>
    <row r="44" spans="1:5" x14ac:dyDescent="0.25">
      <c r="A44">
        <v>45</v>
      </c>
      <c r="B44">
        <v>59.308399999999999</v>
      </c>
      <c r="C44">
        <v>63.398600000000002</v>
      </c>
      <c r="D44">
        <v>57.263199999999998</v>
      </c>
      <c r="E44">
        <v>109.5752</v>
      </c>
    </row>
    <row r="45" spans="1:5" x14ac:dyDescent="0.25">
      <c r="A45">
        <v>46</v>
      </c>
      <c r="B45">
        <v>60.277099999999997</v>
      </c>
      <c r="C45">
        <v>63.8292</v>
      </c>
      <c r="D45">
        <v>57.693800000000003</v>
      </c>
      <c r="E45">
        <v>110.3287</v>
      </c>
    </row>
    <row r="46" spans="1:5" x14ac:dyDescent="0.25">
      <c r="A46">
        <v>47</v>
      </c>
      <c r="B46">
        <v>61.138199999999998</v>
      </c>
      <c r="C46">
        <v>64.690299999999993</v>
      </c>
      <c r="D46">
        <v>57.909100000000002</v>
      </c>
      <c r="E46">
        <v>109.8981</v>
      </c>
    </row>
    <row r="47" spans="1:5" x14ac:dyDescent="0.25">
      <c r="A47">
        <v>48</v>
      </c>
      <c r="B47">
        <v>60.815300000000001</v>
      </c>
      <c r="C47">
        <v>65.443700000000007</v>
      </c>
      <c r="D47">
        <v>58.0167</v>
      </c>
      <c r="E47">
        <v>112.3738</v>
      </c>
    </row>
    <row r="48" spans="1:5" x14ac:dyDescent="0.25">
      <c r="A48">
        <v>49</v>
      </c>
      <c r="B48">
        <v>61.353499999999997</v>
      </c>
      <c r="C48">
        <v>65.766599999999997</v>
      </c>
      <c r="D48">
        <v>58.339599999999997</v>
      </c>
      <c r="E48">
        <v>112.5891</v>
      </c>
    </row>
    <row r="49" spans="1:5" x14ac:dyDescent="0.25">
      <c r="A49">
        <v>50</v>
      </c>
      <c r="B49">
        <v>61.783999999999999</v>
      </c>
      <c r="C49">
        <v>66.627700000000004</v>
      </c>
      <c r="D49">
        <v>58.877800000000001</v>
      </c>
      <c r="E49">
        <v>112.5891</v>
      </c>
    </row>
    <row r="50" spans="1:5" x14ac:dyDescent="0.25">
      <c r="A50">
        <v>51</v>
      </c>
      <c r="B50">
        <v>61.999299999999998</v>
      </c>
      <c r="C50">
        <v>67.058300000000003</v>
      </c>
      <c r="D50">
        <v>58.877800000000001</v>
      </c>
      <c r="E50">
        <v>113.0196</v>
      </c>
    </row>
    <row r="51" spans="1:5" x14ac:dyDescent="0.25">
      <c r="A51">
        <v>52</v>
      </c>
      <c r="B51">
        <v>62.322200000000002</v>
      </c>
      <c r="C51">
        <v>66.843000000000004</v>
      </c>
      <c r="D51">
        <v>59.200699999999998</v>
      </c>
      <c r="E51">
        <v>113.3425</v>
      </c>
    </row>
    <row r="52" spans="1:5" x14ac:dyDescent="0.25">
      <c r="A52">
        <v>53</v>
      </c>
      <c r="B52">
        <v>62.214599999999997</v>
      </c>
      <c r="C52">
        <v>66.627700000000004</v>
      </c>
      <c r="D52">
        <v>59.200699999999998</v>
      </c>
      <c r="E52">
        <v>113.1272</v>
      </c>
    </row>
    <row r="53" spans="1:5" x14ac:dyDescent="0.25">
      <c r="A53">
        <v>54</v>
      </c>
      <c r="B53">
        <v>62.322200000000002</v>
      </c>
      <c r="C53">
        <v>67.058300000000003</v>
      </c>
      <c r="D53">
        <v>59.200699999999998</v>
      </c>
      <c r="E53">
        <v>113.1272</v>
      </c>
    </row>
    <row r="54" spans="1:5" x14ac:dyDescent="0.25">
      <c r="A54">
        <v>55</v>
      </c>
      <c r="B54">
        <v>62.9681</v>
      </c>
      <c r="C54">
        <v>67.058300000000003</v>
      </c>
      <c r="D54">
        <v>59.415999999999997</v>
      </c>
      <c r="E54">
        <v>113.45010000000001</v>
      </c>
    </row>
    <row r="55" spans="1:5" x14ac:dyDescent="0.25">
      <c r="A55">
        <v>56</v>
      </c>
      <c r="B55">
        <v>63.075699999999998</v>
      </c>
      <c r="C55">
        <v>67.058300000000003</v>
      </c>
      <c r="D55">
        <v>59.631300000000003</v>
      </c>
      <c r="E55">
        <v>114.096</v>
      </c>
    </row>
    <row r="56" spans="1:5" x14ac:dyDescent="0.25">
      <c r="A56">
        <v>57</v>
      </c>
      <c r="B56">
        <v>63.290999999999997</v>
      </c>
      <c r="C56">
        <v>66.3048</v>
      </c>
      <c r="D56">
        <v>60.384700000000002</v>
      </c>
      <c r="E56">
        <v>116.35639999999999</v>
      </c>
    </row>
    <row r="57" spans="1:5" x14ac:dyDescent="0.25">
      <c r="A57">
        <v>58</v>
      </c>
      <c r="B57">
        <v>63.613900000000001</v>
      </c>
      <c r="C57">
        <v>66.412499999999994</v>
      </c>
      <c r="D57">
        <v>60.492400000000004</v>
      </c>
      <c r="E57">
        <v>117.9709</v>
      </c>
    </row>
    <row r="58" spans="1:5" x14ac:dyDescent="0.25">
      <c r="A58">
        <v>59</v>
      </c>
      <c r="B58">
        <v>64.259699999999995</v>
      </c>
      <c r="C58">
        <v>66.950699999999998</v>
      </c>
      <c r="D58">
        <v>61.0306</v>
      </c>
      <c r="E58">
        <v>119.6931</v>
      </c>
    </row>
    <row r="59" spans="1:5" x14ac:dyDescent="0.25">
      <c r="A59">
        <v>60</v>
      </c>
      <c r="B59">
        <v>64.582599999999999</v>
      </c>
      <c r="C59">
        <v>66.843000000000004</v>
      </c>
      <c r="D59">
        <v>61.568800000000003</v>
      </c>
      <c r="E59">
        <v>121.4153</v>
      </c>
    </row>
    <row r="60" spans="1:5" x14ac:dyDescent="0.25">
      <c r="A60">
        <v>61</v>
      </c>
      <c r="B60">
        <v>65.120800000000003</v>
      </c>
      <c r="C60">
        <v>66.843000000000004</v>
      </c>
      <c r="D60">
        <v>61.783999999999999</v>
      </c>
      <c r="E60">
        <v>123.1375</v>
      </c>
    </row>
    <row r="61" spans="1:5" x14ac:dyDescent="0.25">
      <c r="A61">
        <v>62</v>
      </c>
      <c r="B61">
        <v>65.981899999999996</v>
      </c>
      <c r="C61">
        <v>67.058300000000003</v>
      </c>
      <c r="D61">
        <v>62.106900000000003</v>
      </c>
      <c r="E61">
        <v>124.5368</v>
      </c>
    </row>
    <row r="62" spans="1:5" x14ac:dyDescent="0.25">
      <c r="A62">
        <v>63</v>
      </c>
      <c r="B62">
        <v>66.197199999999995</v>
      </c>
      <c r="C62">
        <v>67.058300000000003</v>
      </c>
      <c r="D62">
        <v>62.537500000000001</v>
      </c>
      <c r="E62">
        <v>127.1202</v>
      </c>
    </row>
    <row r="63" spans="1:5" x14ac:dyDescent="0.25">
      <c r="A63">
        <v>64</v>
      </c>
      <c r="B63">
        <v>66.735399999999998</v>
      </c>
      <c r="C63">
        <v>66.843000000000004</v>
      </c>
      <c r="D63">
        <v>62.860399999999998</v>
      </c>
      <c r="E63">
        <v>134.00899999999999</v>
      </c>
    </row>
    <row r="64" spans="1:5" x14ac:dyDescent="0.25">
      <c r="A64">
        <v>65</v>
      </c>
      <c r="B64">
        <v>68.672899999999998</v>
      </c>
      <c r="C64">
        <v>66.843000000000004</v>
      </c>
      <c r="D64">
        <v>62.9681</v>
      </c>
      <c r="E64">
        <v>143.69640000000001</v>
      </c>
    </row>
    <row r="65" spans="1:5" x14ac:dyDescent="0.25">
      <c r="A65">
        <v>66</v>
      </c>
      <c r="B65">
        <v>68.457599999999999</v>
      </c>
      <c r="C65">
        <v>66.950699999999998</v>
      </c>
      <c r="D65">
        <v>63.936799999999998</v>
      </c>
      <c r="E65">
        <v>147.57130000000001</v>
      </c>
    </row>
    <row r="66" spans="1:5" x14ac:dyDescent="0.25">
      <c r="A66">
        <v>67</v>
      </c>
      <c r="B66">
        <v>68.565200000000004</v>
      </c>
      <c r="C66">
        <v>67.381200000000007</v>
      </c>
      <c r="D66">
        <v>64.690299999999993</v>
      </c>
      <c r="E66">
        <v>148.64769999999999</v>
      </c>
    </row>
    <row r="67" spans="1:5" x14ac:dyDescent="0.25">
      <c r="A67">
        <v>68</v>
      </c>
      <c r="B67">
        <v>68.565200000000004</v>
      </c>
      <c r="C67">
        <v>67.165899999999993</v>
      </c>
      <c r="D67">
        <v>65.013199999999998</v>
      </c>
      <c r="E67">
        <v>149.29349999999999</v>
      </c>
    </row>
    <row r="68" spans="1:5" x14ac:dyDescent="0.25">
      <c r="A68">
        <v>69</v>
      </c>
      <c r="B68">
        <v>68.457599999999999</v>
      </c>
      <c r="C68">
        <v>67.596500000000006</v>
      </c>
      <c r="D68">
        <v>65.120800000000003</v>
      </c>
      <c r="E68">
        <v>149.83170000000001</v>
      </c>
    </row>
    <row r="69" spans="1:5" x14ac:dyDescent="0.25">
      <c r="A69">
        <v>70</v>
      </c>
      <c r="B69">
        <v>68.134699999999995</v>
      </c>
      <c r="C69">
        <v>67.704099999999997</v>
      </c>
      <c r="D69">
        <v>64.259699999999995</v>
      </c>
      <c r="E69">
        <v>147.78659999999999</v>
      </c>
    </row>
    <row r="70" spans="1:5" x14ac:dyDescent="0.25">
      <c r="A70">
        <v>71</v>
      </c>
      <c r="B70">
        <v>68.888099999999994</v>
      </c>
      <c r="C70">
        <v>67.273600000000002</v>
      </c>
      <c r="D70">
        <v>64.797899999999998</v>
      </c>
      <c r="E70">
        <v>150.26230000000001</v>
      </c>
    </row>
    <row r="71" spans="1:5" x14ac:dyDescent="0.25">
      <c r="A71">
        <v>72</v>
      </c>
      <c r="B71">
        <v>68.995800000000003</v>
      </c>
      <c r="C71">
        <v>67.273600000000002</v>
      </c>
      <c r="D71">
        <v>65.120800000000003</v>
      </c>
      <c r="E71">
        <v>151.5539</v>
      </c>
    </row>
    <row r="72" spans="1:5" x14ac:dyDescent="0.25">
      <c r="A72">
        <v>73</v>
      </c>
      <c r="B72">
        <v>69.856899999999996</v>
      </c>
      <c r="C72">
        <v>67.704099999999997</v>
      </c>
      <c r="D72">
        <v>65.874300000000005</v>
      </c>
      <c r="E72">
        <v>152.95320000000001</v>
      </c>
    </row>
    <row r="73" spans="1:5" x14ac:dyDescent="0.25">
      <c r="A73">
        <v>74</v>
      </c>
      <c r="B73">
        <v>70.502700000000004</v>
      </c>
      <c r="C73">
        <v>67.488799999999998</v>
      </c>
      <c r="D73">
        <v>66.950699999999998</v>
      </c>
      <c r="E73">
        <v>155.64420000000001</v>
      </c>
    </row>
    <row r="74" spans="1:5" x14ac:dyDescent="0.25">
      <c r="A74">
        <v>75</v>
      </c>
      <c r="B74">
        <v>70.395099999999999</v>
      </c>
      <c r="C74">
        <v>68.2423</v>
      </c>
      <c r="D74">
        <v>67.704099999999997</v>
      </c>
      <c r="E74">
        <v>156.50530000000001</v>
      </c>
    </row>
    <row r="75" spans="1:5" x14ac:dyDescent="0.25">
      <c r="A75">
        <v>76</v>
      </c>
      <c r="B75">
        <v>70.287400000000005</v>
      </c>
      <c r="C75">
        <v>68.2423</v>
      </c>
      <c r="D75">
        <v>67.596500000000006</v>
      </c>
      <c r="E75">
        <v>156.39760000000001</v>
      </c>
    </row>
    <row r="76" spans="1:5" x14ac:dyDescent="0.25">
      <c r="A76">
        <v>77</v>
      </c>
      <c r="B76">
        <v>70.395099999999999</v>
      </c>
      <c r="C76">
        <v>68.2423</v>
      </c>
      <c r="D76">
        <v>66.950699999999998</v>
      </c>
      <c r="E76">
        <v>156.1823</v>
      </c>
    </row>
    <row r="77" spans="1:5" x14ac:dyDescent="0.25">
      <c r="A77">
        <v>78</v>
      </c>
      <c r="B77">
        <v>70.825599999999994</v>
      </c>
      <c r="C77">
        <v>68.565200000000004</v>
      </c>
      <c r="D77">
        <v>66.627700000000004</v>
      </c>
      <c r="E77">
        <v>155.4289</v>
      </c>
    </row>
    <row r="78" spans="1:5" x14ac:dyDescent="0.25">
      <c r="A78">
        <v>79</v>
      </c>
      <c r="B78">
        <v>70.933300000000003</v>
      </c>
      <c r="C78">
        <v>68.780500000000004</v>
      </c>
      <c r="D78">
        <v>66.843000000000004</v>
      </c>
      <c r="E78">
        <v>156.50530000000001</v>
      </c>
    </row>
    <row r="79" spans="1:5" x14ac:dyDescent="0.25">
      <c r="A79">
        <v>80</v>
      </c>
      <c r="B79">
        <v>71.579099999999997</v>
      </c>
      <c r="C79">
        <v>69.641599999999997</v>
      </c>
      <c r="D79">
        <v>67.488799999999998</v>
      </c>
      <c r="E79">
        <v>156.29</v>
      </c>
    </row>
    <row r="80" spans="1:5" x14ac:dyDescent="0.25">
      <c r="A80">
        <v>81</v>
      </c>
      <c r="B80">
        <v>72.224900000000005</v>
      </c>
      <c r="C80">
        <v>69.749200000000002</v>
      </c>
      <c r="D80">
        <v>68.2423</v>
      </c>
      <c r="E80">
        <v>156.1823</v>
      </c>
    </row>
    <row r="81" spans="1:5" x14ac:dyDescent="0.25">
      <c r="A81">
        <v>82</v>
      </c>
      <c r="B81">
        <v>72.655500000000004</v>
      </c>
      <c r="C81">
        <v>70.072100000000006</v>
      </c>
      <c r="D81">
        <v>68.134699999999995</v>
      </c>
      <c r="E81">
        <v>156.82820000000001</v>
      </c>
    </row>
    <row r="82" spans="1:5" x14ac:dyDescent="0.25">
      <c r="A82">
        <v>83</v>
      </c>
      <c r="B82">
        <v>72.870699999999999</v>
      </c>
      <c r="C82">
        <v>69.749200000000002</v>
      </c>
      <c r="D82">
        <v>68.134699999999995</v>
      </c>
      <c r="E82">
        <v>156.6129</v>
      </c>
    </row>
    <row r="83" spans="1:5" x14ac:dyDescent="0.25">
      <c r="A83">
        <v>84</v>
      </c>
      <c r="B83">
        <v>73.731800000000007</v>
      </c>
      <c r="C83">
        <v>69.641599999999997</v>
      </c>
      <c r="D83">
        <v>68.457599999999999</v>
      </c>
      <c r="E83">
        <v>159.51910000000001</v>
      </c>
    </row>
    <row r="84" spans="1:5" x14ac:dyDescent="0.25">
      <c r="A84">
        <v>85</v>
      </c>
      <c r="B84">
        <v>75.131100000000004</v>
      </c>
      <c r="C84">
        <v>70.072100000000006</v>
      </c>
      <c r="D84">
        <v>70.1798</v>
      </c>
      <c r="E84">
        <v>166.9461</v>
      </c>
    </row>
    <row r="85" spans="1:5" x14ac:dyDescent="0.25">
      <c r="A85">
        <v>86</v>
      </c>
      <c r="B85">
        <v>75.023499999999999</v>
      </c>
      <c r="C85">
        <v>70.395099999999999</v>
      </c>
      <c r="D85">
        <v>70.610299999999995</v>
      </c>
      <c r="E85">
        <v>167.59200000000001</v>
      </c>
    </row>
    <row r="86" spans="1:5" x14ac:dyDescent="0.25">
      <c r="A86">
        <v>87</v>
      </c>
      <c r="B86">
        <v>75.131100000000004</v>
      </c>
      <c r="C86">
        <v>69.964500000000001</v>
      </c>
      <c r="D86">
        <v>70.825599999999994</v>
      </c>
      <c r="E86">
        <v>169.3142</v>
      </c>
    </row>
    <row r="87" spans="1:5" x14ac:dyDescent="0.25">
      <c r="A87">
        <v>88</v>
      </c>
      <c r="B87">
        <v>74.700599999999994</v>
      </c>
      <c r="C87">
        <v>69.749200000000002</v>
      </c>
      <c r="D87">
        <v>70.502700000000004</v>
      </c>
      <c r="E87">
        <v>168.66829999999999</v>
      </c>
    </row>
    <row r="88" spans="1:5" x14ac:dyDescent="0.25">
      <c r="A88">
        <v>89</v>
      </c>
      <c r="B88">
        <v>74.808199999999999</v>
      </c>
      <c r="C88">
        <v>70.072100000000006</v>
      </c>
      <c r="D88">
        <v>70.502700000000004</v>
      </c>
      <c r="E88">
        <v>168.66829999999999</v>
      </c>
    </row>
    <row r="89" spans="1:5" x14ac:dyDescent="0.25">
      <c r="A89">
        <v>90</v>
      </c>
      <c r="B89">
        <v>75.131100000000004</v>
      </c>
      <c r="C89">
        <v>69.856899999999996</v>
      </c>
      <c r="D89">
        <v>73.731800000000007</v>
      </c>
      <c r="E89">
        <v>170.4982</v>
      </c>
    </row>
    <row r="90" spans="1:5" x14ac:dyDescent="0.25">
      <c r="A90">
        <v>91</v>
      </c>
      <c r="B90">
        <v>75.561700000000002</v>
      </c>
      <c r="C90">
        <v>70.825599999999994</v>
      </c>
      <c r="D90">
        <v>75.561700000000002</v>
      </c>
      <c r="E90">
        <v>175.34190000000001</v>
      </c>
    </row>
    <row r="91" spans="1:5" x14ac:dyDescent="0.25">
      <c r="A91">
        <v>92</v>
      </c>
      <c r="B91">
        <v>75.884600000000006</v>
      </c>
      <c r="C91">
        <v>71.040899999999993</v>
      </c>
      <c r="D91">
        <v>77.391499999999994</v>
      </c>
      <c r="E91">
        <v>179.21690000000001</v>
      </c>
    </row>
    <row r="92" spans="1:5" x14ac:dyDescent="0.25">
      <c r="A92">
        <v>93</v>
      </c>
      <c r="B92">
        <v>76.638000000000005</v>
      </c>
      <c r="C92">
        <v>71.686700000000002</v>
      </c>
      <c r="D92">
        <v>78.144999999999996</v>
      </c>
      <c r="E92">
        <v>181.47720000000001</v>
      </c>
    </row>
    <row r="93" spans="1:5" x14ac:dyDescent="0.25">
      <c r="A93">
        <v>94</v>
      </c>
      <c r="B93">
        <v>77.283900000000003</v>
      </c>
      <c r="C93">
        <v>72.547799999999995</v>
      </c>
      <c r="D93">
        <v>78.683099999999996</v>
      </c>
      <c r="E93">
        <v>182.87649999999999</v>
      </c>
    </row>
    <row r="94" spans="1:5" x14ac:dyDescent="0.25">
      <c r="A94">
        <v>95</v>
      </c>
      <c r="B94">
        <v>77.606800000000007</v>
      </c>
      <c r="C94">
        <v>72.870699999999999</v>
      </c>
      <c r="D94">
        <v>78.4679</v>
      </c>
      <c r="E94">
        <v>184.2758</v>
      </c>
    </row>
    <row r="95" spans="1:5" x14ac:dyDescent="0.25">
      <c r="A95">
        <v>96</v>
      </c>
      <c r="B95">
        <v>77.606800000000007</v>
      </c>
      <c r="C95">
        <v>72.1173</v>
      </c>
      <c r="D95">
        <v>77.606800000000007</v>
      </c>
      <c r="E95">
        <v>184.16820000000001</v>
      </c>
    </row>
    <row r="96" spans="1:5" x14ac:dyDescent="0.25">
      <c r="A96">
        <v>97</v>
      </c>
      <c r="B96">
        <v>77.176199999999994</v>
      </c>
      <c r="C96">
        <v>72.332499999999996</v>
      </c>
      <c r="D96">
        <v>77.176199999999994</v>
      </c>
      <c r="E96">
        <v>185.24459999999999</v>
      </c>
    </row>
    <row r="97" spans="1:5" x14ac:dyDescent="0.25">
      <c r="A97">
        <v>98</v>
      </c>
      <c r="B97">
        <v>78.144999999999996</v>
      </c>
      <c r="C97">
        <v>72.224900000000005</v>
      </c>
      <c r="D97">
        <v>76.422799999999995</v>
      </c>
      <c r="E97">
        <v>185.4598</v>
      </c>
    </row>
    <row r="98" spans="1:5" x14ac:dyDescent="0.25">
      <c r="A98">
        <v>99</v>
      </c>
      <c r="B98">
        <v>78.252600000000001</v>
      </c>
      <c r="C98">
        <v>72.655500000000004</v>
      </c>
      <c r="D98">
        <v>76.099900000000005</v>
      </c>
      <c r="E98">
        <v>185.99799999999999</v>
      </c>
    </row>
    <row r="99" spans="1:5" x14ac:dyDescent="0.25">
      <c r="A99">
        <v>100</v>
      </c>
      <c r="B99">
        <v>77.391499999999994</v>
      </c>
      <c r="C99">
        <v>72.763099999999994</v>
      </c>
      <c r="D99">
        <v>75.884600000000006</v>
      </c>
      <c r="E99">
        <v>186.6438</v>
      </c>
    </row>
    <row r="100" spans="1:5" x14ac:dyDescent="0.25">
      <c r="A100">
        <v>101</v>
      </c>
      <c r="B100">
        <v>76.853300000000004</v>
      </c>
      <c r="C100">
        <v>73.516599999999997</v>
      </c>
      <c r="D100">
        <v>75.884600000000006</v>
      </c>
      <c r="E100">
        <v>186.6438</v>
      </c>
    </row>
    <row r="101" spans="1:5" x14ac:dyDescent="0.25">
      <c r="A101">
        <v>102</v>
      </c>
      <c r="B101">
        <v>76.745699999999999</v>
      </c>
      <c r="C101">
        <v>73.624200000000002</v>
      </c>
      <c r="D101">
        <v>76.099900000000005</v>
      </c>
      <c r="E101">
        <v>187.28970000000001</v>
      </c>
    </row>
    <row r="102" spans="1:5" x14ac:dyDescent="0.25">
      <c r="A102">
        <v>103</v>
      </c>
      <c r="B102">
        <v>77.606800000000007</v>
      </c>
      <c r="C102">
        <v>74.054699999999997</v>
      </c>
      <c r="D102">
        <v>75.561700000000002</v>
      </c>
      <c r="E102">
        <v>186.2133</v>
      </c>
    </row>
    <row r="103" spans="1:5" x14ac:dyDescent="0.25">
      <c r="A103">
        <v>104</v>
      </c>
      <c r="B103">
        <v>77.714399999999998</v>
      </c>
      <c r="C103">
        <v>74.808199999999999</v>
      </c>
      <c r="D103">
        <v>75.669300000000007</v>
      </c>
      <c r="E103">
        <v>186.53620000000001</v>
      </c>
    </row>
    <row r="104" spans="1:5" x14ac:dyDescent="0.25">
      <c r="A104">
        <v>105</v>
      </c>
      <c r="B104">
        <v>78.898399999999995</v>
      </c>
      <c r="C104">
        <v>75.131100000000004</v>
      </c>
      <c r="D104">
        <v>75.776899999999998</v>
      </c>
      <c r="E104">
        <v>188.04310000000001</v>
      </c>
    </row>
    <row r="105" spans="1:5" x14ac:dyDescent="0.25">
      <c r="A105">
        <v>106</v>
      </c>
      <c r="B105">
        <v>78.790800000000004</v>
      </c>
      <c r="C105">
        <v>76.207499999999996</v>
      </c>
      <c r="D105">
        <v>75.776899999999998</v>
      </c>
      <c r="E105">
        <v>190.41120000000001</v>
      </c>
    </row>
    <row r="106" spans="1:5" x14ac:dyDescent="0.25">
      <c r="A106">
        <v>107</v>
      </c>
      <c r="B106">
        <v>78.683099999999996</v>
      </c>
      <c r="C106">
        <v>75.669300000000007</v>
      </c>
      <c r="D106">
        <v>76.745699999999999</v>
      </c>
      <c r="E106">
        <v>194.17850000000001</v>
      </c>
    </row>
    <row r="107" spans="1:5" x14ac:dyDescent="0.25">
      <c r="A107">
        <v>108</v>
      </c>
      <c r="B107">
        <v>78.575500000000005</v>
      </c>
      <c r="C107">
        <v>75.884600000000006</v>
      </c>
      <c r="D107">
        <v>77.499099999999999</v>
      </c>
      <c r="E107">
        <v>194.50139999999999</v>
      </c>
    </row>
    <row r="108" spans="1:5" x14ac:dyDescent="0.25">
      <c r="A108">
        <v>109</v>
      </c>
      <c r="B108">
        <v>78.252600000000001</v>
      </c>
      <c r="C108">
        <v>76.960899999999995</v>
      </c>
      <c r="D108">
        <v>78.790800000000004</v>
      </c>
      <c r="E108">
        <v>196.76179999999999</v>
      </c>
    </row>
    <row r="109" spans="1:5" x14ac:dyDescent="0.25">
      <c r="A109">
        <v>110</v>
      </c>
      <c r="B109">
        <v>78.683099999999996</v>
      </c>
      <c r="C109">
        <v>78.683099999999996</v>
      </c>
      <c r="D109">
        <v>80.082400000000007</v>
      </c>
      <c r="E109">
        <v>197.8382</v>
      </c>
    </row>
    <row r="110" spans="1:5" x14ac:dyDescent="0.25">
      <c r="A110">
        <v>111</v>
      </c>
      <c r="B110">
        <v>78.575500000000005</v>
      </c>
      <c r="C110">
        <v>80.728300000000004</v>
      </c>
      <c r="D110">
        <v>80.190100000000001</v>
      </c>
      <c r="E110">
        <v>198.2687</v>
      </c>
    </row>
    <row r="111" spans="1:5" x14ac:dyDescent="0.25">
      <c r="A111">
        <v>112</v>
      </c>
      <c r="B111">
        <v>78.790800000000004</v>
      </c>
      <c r="C111">
        <v>83.742099999999994</v>
      </c>
      <c r="D111">
        <v>81.589399999999998</v>
      </c>
      <c r="E111">
        <v>199.88329999999999</v>
      </c>
    </row>
    <row r="112" spans="1:5" x14ac:dyDescent="0.25">
      <c r="A112">
        <v>113</v>
      </c>
      <c r="B112">
        <v>79.544300000000007</v>
      </c>
      <c r="C112">
        <v>86.002499999999998</v>
      </c>
      <c r="D112">
        <v>83.096299999999999</v>
      </c>
      <c r="E112">
        <v>205.37280000000001</v>
      </c>
    </row>
    <row r="113" spans="1:5" x14ac:dyDescent="0.25">
      <c r="A113">
        <v>114</v>
      </c>
      <c r="B113">
        <v>80.728300000000004</v>
      </c>
      <c r="C113">
        <v>88.155299999999997</v>
      </c>
      <c r="D113">
        <v>84.172700000000006</v>
      </c>
      <c r="E113">
        <v>210.5394</v>
      </c>
    </row>
    <row r="114" spans="1:5" x14ac:dyDescent="0.25">
      <c r="A114">
        <v>115</v>
      </c>
      <c r="B114">
        <v>81.804599999999994</v>
      </c>
      <c r="C114">
        <v>88.908799999999999</v>
      </c>
      <c r="D114">
        <v>85.787300000000002</v>
      </c>
      <c r="E114">
        <v>213.33799999999999</v>
      </c>
    </row>
    <row r="115" spans="1:5" x14ac:dyDescent="0.25">
      <c r="A115">
        <v>116</v>
      </c>
      <c r="B115">
        <v>82.665800000000004</v>
      </c>
      <c r="C115">
        <v>89.985100000000003</v>
      </c>
      <c r="D115">
        <v>86.756</v>
      </c>
      <c r="E115">
        <v>211.7235</v>
      </c>
    </row>
    <row r="116" spans="1:5" x14ac:dyDescent="0.25">
      <c r="A116">
        <v>117</v>
      </c>
      <c r="B116">
        <v>83.203900000000004</v>
      </c>
      <c r="C116">
        <v>90.200400000000002</v>
      </c>
      <c r="D116">
        <v>87.509500000000003</v>
      </c>
      <c r="E116">
        <v>212.69220000000001</v>
      </c>
    </row>
    <row r="117" spans="1:5" x14ac:dyDescent="0.25">
      <c r="A117">
        <v>118</v>
      </c>
      <c r="B117">
        <v>82.988699999999994</v>
      </c>
      <c r="C117">
        <v>90.953900000000004</v>
      </c>
      <c r="D117">
        <v>88.478200000000001</v>
      </c>
      <c r="E117">
        <v>212.58459999999999</v>
      </c>
    </row>
    <row r="118" spans="1:5" x14ac:dyDescent="0.25">
      <c r="A118">
        <v>119</v>
      </c>
      <c r="B118">
        <v>82.881</v>
      </c>
      <c r="C118">
        <v>90.415700000000001</v>
      </c>
      <c r="D118">
        <v>89.662199999999999</v>
      </c>
      <c r="E118">
        <v>214.62970000000001</v>
      </c>
    </row>
    <row r="119" spans="1:5" x14ac:dyDescent="0.25">
      <c r="A119">
        <v>120</v>
      </c>
      <c r="B119">
        <v>82.665800000000004</v>
      </c>
      <c r="C119">
        <v>89.554599999999994</v>
      </c>
      <c r="D119">
        <v>89.231700000000004</v>
      </c>
      <c r="E119">
        <v>215.38310000000001</v>
      </c>
    </row>
    <row r="120" spans="1:5" x14ac:dyDescent="0.25">
      <c r="A120">
        <v>121</v>
      </c>
      <c r="B120">
        <v>81.912300000000002</v>
      </c>
      <c r="C120">
        <v>87.724699999999999</v>
      </c>
      <c r="D120">
        <v>87.832400000000007</v>
      </c>
      <c r="E120">
        <v>217.1053</v>
      </c>
    </row>
    <row r="121" spans="1:5" x14ac:dyDescent="0.25">
      <c r="A121">
        <v>122</v>
      </c>
      <c r="B121">
        <v>82.665800000000004</v>
      </c>
      <c r="C121">
        <v>89.231700000000004</v>
      </c>
      <c r="D121">
        <v>88.155299999999997</v>
      </c>
      <c r="E121">
        <v>214.19909999999999</v>
      </c>
    </row>
    <row r="122" spans="1:5" x14ac:dyDescent="0.25">
      <c r="A122">
        <v>123</v>
      </c>
      <c r="B122">
        <v>82.881</v>
      </c>
      <c r="C122">
        <v>88.155299999999997</v>
      </c>
      <c r="D122">
        <v>87.617099999999994</v>
      </c>
      <c r="E122">
        <v>213.76859999999999</v>
      </c>
    </row>
    <row r="123" spans="1:5" x14ac:dyDescent="0.25">
      <c r="A123">
        <v>125</v>
      </c>
      <c r="B123">
        <v>82.773399999999995</v>
      </c>
      <c r="C123">
        <v>87.294200000000004</v>
      </c>
      <c r="D123">
        <v>86.756</v>
      </c>
      <c r="E123">
        <v>212.58459999999999</v>
      </c>
    </row>
    <row r="124" spans="1:5" x14ac:dyDescent="0.25">
      <c r="A124">
        <v>125</v>
      </c>
      <c r="B124">
        <v>82.450500000000005</v>
      </c>
      <c r="C124">
        <v>86.325500000000005</v>
      </c>
      <c r="D124">
        <v>86.756</v>
      </c>
      <c r="E124">
        <v>215.38310000000001</v>
      </c>
    </row>
    <row r="125" spans="1:5" x14ac:dyDescent="0.25">
      <c r="A125">
        <v>126</v>
      </c>
      <c r="B125">
        <v>82.342799999999997</v>
      </c>
      <c r="C125">
        <v>85.141400000000004</v>
      </c>
      <c r="D125">
        <v>85.894900000000007</v>
      </c>
      <c r="E125">
        <v>222.27199999999999</v>
      </c>
    </row>
    <row r="126" spans="1:5" x14ac:dyDescent="0.25">
      <c r="A126">
        <v>127</v>
      </c>
      <c r="B126">
        <v>83.419200000000004</v>
      </c>
      <c r="C126">
        <v>85.249099999999999</v>
      </c>
      <c r="D126">
        <v>86.433099999999996</v>
      </c>
      <c r="E126">
        <v>234.5427</v>
      </c>
    </row>
    <row r="127" spans="1:5" x14ac:dyDescent="0.25">
      <c r="A127">
        <v>128</v>
      </c>
      <c r="B127">
        <v>83.311599999999999</v>
      </c>
      <c r="C127">
        <v>83.957400000000007</v>
      </c>
      <c r="D127">
        <v>86.002499999999998</v>
      </c>
      <c r="E127">
        <v>239.1711</v>
      </c>
    </row>
    <row r="128" spans="1:5" x14ac:dyDescent="0.25">
      <c r="A128">
        <v>129</v>
      </c>
      <c r="B128">
        <v>84.388000000000005</v>
      </c>
      <c r="C128">
        <v>84.603300000000004</v>
      </c>
      <c r="D128">
        <v>86.863600000000005</v>
      </c>
      <c r="E128">
        <v>241.53909999999999</v>
      </c>
    </row>
    <row r="129" spans="1:5" x14ac:dyDescent="0.25">
      <c r="A129">
        <v>130</v>
      </c>
      <c r="B129">
        <v>84.172700000000006</v>
      </c>
      <c r="C129">
        <v>83.957400000000007</v>
      </c>
      <c r="D129">
        <v>86.002499999999998</v>
      </c>
      <c r="E129">
        <v>243.6919</v>
      </c>
    </row>
    <row r="130" spans="1:5" x14ac:dyDescent="0.25">
      <c r="A130">
        <v>131</v>
      </c>
      <c r="B130">
        <v>85.572000000000003</v>
      </c>
      <c r="C130">
        <v>84.280299999999997</v>
      </c>
      <c r="D130">
        <v>86.325500000000005</v>
      </c>
      <c r="E130">
        <v>246.4905</v>
      </c>
    </row>
    <row r="131" spans="1:5" x14ac:dyDescent="0.25">
      <c r="A131">
        <v>132</v>
      </c>
      <c r="B131">
        <v>84.710899999999995</v>
      </c>
      <c r="C131">
        <v>85.141400000000004</v>
      </c>
      <c r="D131">
        <v>86.863600000000005</v>
      </c>
      <c r="E131">
        <v>247.2439</v>
      </c>
    </row>
    <row r="132" spans="1:5" x14ac:dyDescent="0.25">
      <c r="A132">
        <v>133</v>
      </c>
      <c r="B132">
        <v>84.8185</v>
      </c>
      <c r="C132">
        <v>85.679599999999994</v>
      </c>
      <c r="D132">
        <v>87.078900000000004</v>
      </c>
      <c r="E132">
        <v>244.76830000000001</v>
      </c>
    </row>
    <row r="133" spans="1:5" x14ac:dyDescent="0.25">
      <c r="A133">
        <v>134</v>
      </c>
      <c r="B133">
        <v>84.710899999999995</v>
      </c>
      <c r="C133">
        <v>84.710899999999995</v>
      </c>
      <c r="D133">
        <v>86.217799999999997</v>
      </c>
      <c r="E133">
        <v>241.4315</v>
      </c>
    </row>
    <row r="134" spans="1:5" x14ac:dyDescent="0.25">
      <c r="A134">
        <v>135</v>
      </c>
      <c r="B134">
        <v>84.280299999999997</v>
      </c>
      <c r="C134">
        <v>84.8185</v>
      </c>
      <c r="D134">
        <v>85.787300000000002</v>
      </c>
      <c r="E134">
        <v>239.0635</v>
      </c>
    </row>
    <row r="135" spans="1:5" x14ac:dyDescent="0.25">
      <c r="A135">
        <v>136</v>
      </c>
      <c r="B135">
        <v>83.526899999999998</v>
      </c>
      <c r="C135">
        <v>83.742099999999994</v>
      </c>
      <c r="D135">
        <v>84.710899999999995</v>
      </c>
      <c r="E135">
        <v>238.84819999999999</v>
      </c>
    </row>
    <row r="136" spans="1:5" x14ac:dyDescent="0.25">
      <c r="A136">
        <v>137</v>
      </c>
      <c r="B136">
        <v>84.172700000000006</v>
      </c>
      <c r="C136">
        <v>83.849800000000002</v>
      </c>
      <c r="D136">
        <v>85.033799999999999</v>
      </c>
      <c r="E136">
        <v>243.0461</v>
      </c>
    </row>
    <row r="137" spans="1:5" x14ac:dyDescent="0.25">
      <c r="A137">
        <v>138</v>
      </c>
      <c r="B137">
        <v>85.033799999999999</v>
      </c>
      <c r="C137">
        <v>84.172700000000006</v>
      </c>
      <c r="D137">
        <v>85.787300000000002</v>
      </c>
      <c r="E137">
        <v>243.47659999999999</v>
      </c>
    </row>
    <row r="138" spans="1:5" x14ac:dyDescent="0.25">
      <c r="A138">
        <v>139</v>
      </c>
      <c r="B138">
        <v>86.325500000000005</v>
      </c>
      <c r="C138">
        <v>85.787300000000002</v>
      </c>
      <c r="D138">
        <v>86.217799999999997</v>
      </c>
      <c r="E138">
        <v>240.89330000000001</v>
      </c>
    </row>
    <row r="139" spans="1:5" x14ac:dyDescent="0.25">
      <c r="A139">
        <v>140</v>
      </c>
      <c r="B139">
        <v>85.356700000000004</v>
      </c>
      <c r="C139">
        <v>87.186599999999999</v>
      </c>
      <c r="D139">
        <v>86.217799999999997</v>
      </c>
      <c r="E139">
        <v>239.494</v>
      </c>
    </row>
    <row r="140" spans="1:5" x14ac:dyDescent="0.25">
      <c r="A140">
        <v>141</v>
      </c>
      <c r="B140">
        <v>86.971299999999999</v>
      </c>
      <c r="C140">
        <v>88.047600000000003</v>
      </c>
      <c r="D140">
        <v>87.617099999999994</v>
      </c>
      <c r="E140">
        <v>237.77180000000001</v>
      </c>
    </row>
    <row r="141" spans="1:5" x14ac:dyDescent="0.25">
      <c r="A141">
        <v>142</v>
      </c>
      <c r="B141">
        <v>85.894900000000007</v>
      </c>
      <c r="C141">
        <v>87.94</v>
      </c>
      <c r="D141">
        <v>87.186599999999999</v>
      </c>
      <c r="E141">
        <v>242.29259999999999</v>
      </c>
    </row>
    <row r="142" spans="1:5" x14ac:dyDescent="0.25">
      <c r="A142">
        <v>143</v>
      </c>
      <c r="B142">
        <v>86.217799999999997</v>
      </c>
      <c r="C142">
        <v>87.832400000000007</v>
      </c>
      <c r="D142">
        <v>87.294200000000004</v>
      </c>
      <c r="E142">
        <v>240.78569999999999</v>
      </c>
    </row>
    <row r="143" spans="1:5" x14ac:dyDescent="0.25">
      <c r="A143">
        <v>144</v>
      </c>
      <c r="B143">
        <v>85.572000000000003</v>
      </c>
      <c r="C143">
        <v>87.617099999999994</v>
      </c>
      <c r="D143">
        <v>87.078900000000004</v>
      </c>
      <c r="E143">
        <v>242.72309999999999</v>
      </c>
    </row>
    <row r="144" spans="1:5" x14ac:dyDescent="0.25">
      <c r="A144">
        <v>145</v>
      </c>
      <c r="B144">
        <v>86.540700000000001</v>
      </c>
      <c r="C144">
        <v>87.724699999999999</v>
      </c>
      <c r="D144">
        <v>87.401799999999994</v>
      </c>
      <c r="E144">
        <v>241.32390000000001</v>
      </c>
    </row>
    <row r="145" spans="1:5" x14ac:dyDescent="0.25">
      <c r="A145">
        <v>146</v>
      </c>
      <c r="B145">
        <v>88.478200000000001</v>
      </c>
      <c r="C145">
        <v>87.832400000000007</v>
      </c>
      <c r="D145">
        <v>87.94</v>
      </c>
      <c r="E145">
        <v>241.96969999999999</v>
      </c>
    </row>
    <row r="146" spans="1:5" x14ac:dyDescent="0.25">
      <c r="A146">
        <v>147</v>
      </c>
      <c r="B146">
        <v>88.478200000000001</v>
      </c>
      <c r="C146">
        <v>88.370599999999996</v>
      </c>
      <c r="D146">
        <v>89.554599999999994</v>
      </c>
      <c r="E146">
        <v>244.553</v>
      </c>
    </row>
    <row r="147" spans="1:5" x14ac:dyDescent="0.25">
      <c r="A147">
        <v>148</v>
      </c>
      <c r="B147">
        <v>90.631</v>
      </c>
      <c r="C147">
        <v>89.016400000000004</v>
      </c>
      <c r="D147">
        <v>88.585800000000006</v>
      </c>
      <c r="E147">
        <v>244.76830000000001</v>
      </c>
    </row>
    <row r="148" spans="1:5" x14ac:dyDescent="0.25">
      <c r="A148">
        <v>149</v>
      </c>
      <c r="B148">
        <v>93.752399999999994</v>
      </c>
      <c r="C148">
        <v>89.877499999999998</v>
      </c>
      <c r="D148">
        <v>88.801100000000005</v>
      </c>
      <c r="E148">
        <v>245.09119999999999</v>
      </c>
    </row>
    <row r="149" spans="1:5" x14ac:dyDescent="0.25">
      <c r="A149">
        <v>150</v>
      </c>
      <c r="B149">
        <v>93.860100000000003</v>
      </c>
      <c r="C149">
        <v>89.985100000000003</v>
      </c>
      <c r="D149">
        <v>89.554599999999994</v>
      </c>
      <c r="E149">
        <v>244.4453</v>
      </c>
    </row>
    <row r="150" spans="1:5" x14ac:dyDescent="0.25">
      <c r="A150">
        <v>151</v>
      </c>
      <c r="B150">
        <v>94.075400000000002</v>
      </c>
      <c r="C150">
        <v>90.846199999999996</v>
      </c>
      <c r="D150">
        <v>90.523300000000006</v>
      </c>
      <c r="E150">
        <v>243.26130000000001</v>
      </c>
    </row>
    <row r="151" spans="1:5" x14ac:dyDescent="0.25">
      <c r="A151">
        <v>152</v>
      </c>
      <c r="B151">
        <v>94.613600000000005</v>
      </c>
      <c r="C151">
        <v>92.137900000000002</v>
      </c>
      <c r="D151">
        <v>91.922600000000003</v>
      </c>
      <c r="E151">
        <v>245.52170000000001</v>
      </c>
    </row>
    <row r="152" spans="1:5" x14ac:dyDescent="0.25">
      <c r="A152">
        <v>153</v>
      </c>
      <c r="B152">
        <v>95.259399999999999</v>
      </c>
      <c r="C152">
        <v>92.137900000000002</v>
      </c>
      <c r="D152">
        <v>91.707300000000004</v>
      </c>
      <c r="E152">
        <v>244.553</v>
      </c>
    </row>
    <row r="153" spans="1:5" x14ac:dyDescent="0.25">
      <c r="A153">
        <v>154</v>
      </c>
      <c r="B153">
        <v>94.721199999999996</v>
      </c>
      <c r="C153">
        <v>91.707300000000004</v>
      </c>
      <c r="D153">
        <v>90.846199999999996</v>
      </c>
      <c r="E153">
        <v>243.47659999999999</v>
      </c>
    </row>
    <row r="154" spans="1:5" x14ac:dyDescent="0.25">
      <c r="A154">
        <v>155</v>
      </c>
      <c r="B154">
        <v>96.012799999999999</v>
      </c>
      <c r="C154">
        <v>91.384399999999999</v>
      </c>
      <c r="D154">
        <v>90.738600000000005</v>
      </c>
      <c r="E154">
        <v>243.6919</v>
      </c>
    </row>
    <row r="155" spans="1:5" x14ac:dyDescent="0.25">
      <c r="A155">
        <v>156</v>
      </c>
      <c r="B155">
        <v>95.367000000000004</v>
      </c>
      <c r="C155">
        <v>90.308000000000007</v>
      </c>
      <c r="D155">
        <v>90.200400000000002</v>
      </c>
      <c r="E155">
        <v>246.70570000000001</v>
      </c>
    </row>
    <row r="156" spans="1:5" x14ac:dyDescent="0.25">
      <c r="A156">
        <v>157</v>
      </c>
      <c r="B156">
        <v>96.120500000000007</v>
      </c>
      <c r="C156">
        <v>90.092799999999997</v>
      </c>
      <c r="D156">
        <v>89.554599999999994</v>
      </c>
      <c r="E156">
        <v>248.96610000000001</v>
      </c>
    </row>
    <row r="157" spans="1:5" x14ac:dyDescent="0.25">
      <c r="A157">
        <v>158</v>
      </c>
      <c r="B157">
        <v>95.259399999999999</v>
      </c>
      <c r="C157">
        <v>89.016400000000004</v>
      </c>
      <c r="D157">
        <v>89.231700000000004</v>
      </c>
      <c r="E157">
        <v>258.22300000000001</v>
      </c>
    </row>
    <row r="158" spans="1:5" x14ac:dyDescent="0.25">
      <c r="A158">
        <v>159</v>
      </c>
      <c r="B158">
        <v>95.151700000000005</v>
      </c>
      <c r="C158">
        <v>89.016400000000004</v>
      </c>
      <c r="D158">
        <v>89.985100000000003</v>
      </c>
      <c r="E158">
        <v>265.75760000000002</v>
      </c>
    </row>
    <row r="159" spans="1:5" x14ac:dyDescent="0.25">
      <c r="A159">
        <v>160</v>
      </c>
      <c r="B159">
        <v>94.828800000000001</v>
      </c>
      <c r="C159">
        <v>89.123999999999995</v>
      </c>
      <c r="D159">
        <v>89.877499999999998</v>
      </c>
      <c r="E159">
        <v>264.1431</v>
      </c>
    </row>
    <row r="160" spans="1:5" x14ac:dyDescent="0.25">
      <c r="A160">
        <v>161</v>
      </c>
      <c r="B160">
        <v>95.367000000000004</v>
      </c>
      <c r="C160">
        <v>89.231700000000004</v>
      </c>
      <c r="D160">
        <v>89.985100000000003</v>
      </c>
      <c r="E160">
        <v>260.91390000000001</v>
      </c>
    </row>
    <row r="161" spans="1:5" x14ac:dyDescent="0.25">
      <c r="A161">
        <v>162</v>
      </c>
      <c r="B161">
        <v>94.183000000000007</v>
      </c>
      <c r="C161">
        <v>89.446899999999999</v>
      </c>
      <c r="D161">
        <v>89.769900000000007</v>
      </c>
      <c r="E161">
        <v>257.5772</v>
      </c>
    </row>
    <row r="162" spans="1:5" x14ac:dyDescent="0.25">
      <c r="A162">
        <v>163</v>
      </c>
      <c r="B162">
        <v>93.967699999999994</v>
      </c>
      <c r="C162">
        <v>89.231700000000004</v>
      </c>
      <c r="D162">
        <v>88.908799999999999</v>
      </c>
      <c r="E162">
        <v>254.77860000000001</v>
      </c>
    </row>
    <row r="163" spans="1:5" x14ac:dyDescent="0.25">
      <c r="A163">
        <v>164</v>
      </c>
      <c r="B163">
        <v>93.429500000000004</v>
      </c>
      <c r="C163">
        <v>89.016400000000004</v>
      </c>
      <c r="D163">
        <v>88.478200000000001</v>
      </c>
      <c r="E163">
        <v>254.34800000000001</v>
      </c>
    </row>
    <row r="164" spans="1:5" x14ac:dyDescent="0.25">
      <c r="A164">
        <v>165</v>
      </c>
      <c r="B164">
        <v>93.1066</v>
      </c>
      <c r="C164">
        <v>88.585800000000006</v>
      </c>
      <c r="D164">
        <v>88.047600000000003</v>
      </c>
      <c r="E164">
        <v>258.22300000000001</v>
      </c>
    </row>
    <row r="165" spans="1:5" x14ac:dyDescent="0.25">
      <c r="A165">
        <v>166</v>
      </c>
      <c r="B165">
        <v>94.290599999999998</v>
      </c>
      <c r="C165">
        <v>89.339299999999994</v>
      </c>
      <c r="D165">
        <v>89.339299999999994</v>
      </c>
      <c r="E165">
        <v>264.78890000000001</v>
      </c>
    </row>
    <row r="166" spans="1:5" x14ac:dyDescent="0.25">
      <c r="A166">
        <v>167</v>
      </c>
      <c r="B166">
        <v>94.398300000000006</v>
      </c>
      <c r="C166">
        <v>89.877499999999998</v>
      </c>
      <c r="D166">
        <v>90.738600000000005</v>
      </c>
      <c r="E166">
        <v>267.80270000000002</v>
      </c>
    </row>
    <row r="167" spans="1:5" x14ac:dyDescent="0.25">
      <c r="A167">
        <v>168</v>
      </c>
      <c r="B167">
        <v>93.860100000000003</v>
      </c>
      <c r="C167">
        <v>90.846199999999996</v>
      </c>
      <c r="D167">
        <v>91.814999999999998</v>
      </c>
      <c r="E167">
        <v>269.202</v>
      </c>
    </row>
    <row r="168" spans="1:5" x14ac:dyDescent="0.25">
      <c r="A168">
        <v>169</v>
      </c>
      <c r="B168">
        <v>93.860100000000003</v>
      </c>
      <c r="C168">
        <v>90.953900000000004</v>
      </c>
      <c r="D168">
        <v>92.137900000000002</v>
      </c>
      <c r="E168">
        <v>268.66379999999998</v>
      </c>
    </row>
    <row r="169" spans="1:5" x14ac:dyDescent="0.25">
      <c r="A169">
        <v>170</v>
      </c>
      <c r="B169">
        <v>93.644800000000004</v>
      </c>
      <c r="C169">
        <v>91.384399999999999</v>
      </c>
      <c r="D169">
        <v>90.953900000000004</v>
      </c>
      <c r="E169">
        <v>264.5736</v>
      </c>
    </row>
    <row r="170" spans="1:5" x14ac:dyDescent="0.25">
      <c r="A170">
        <v>171</v>
      </c>
      <c r="B170">
        <v>93.752399999999994</v>
      </c>
      <c r="C170">
        <v>91.169200000000004</v>
      </c>
      <c r="D170">
        <v>91.169200000000004</v>
      </c>
      <c r="E170">
        <v>264.46600000000001</v>
      </c>
    </row>
    <row r="171" spans="1:5" x14ac:dyDescent="0.25">
      <c r="A171">
        <v>172</v>
      </c>
      <c r="B171">
        <v>93.537199999999999</v>
      </c>
      <c r="C171">
        <v>91.276799999999994</v>
      </c>
      <c r="D171">
        <v>90.738600000000005</v>
      </c>
      <c r="E171">
        <v>263.38959999999997</v>
      </c>
    </row>
    <row r="172" spans="1:5" x14ac:dyDescent="0.25">
      <c r="A172">
        <v>173</v>
      </c>
      <c r="B172">
        <v>93.967699999999994</v>
      </c>
      <c r="C172">
        <v>91.384399999999999</v>
      </c>
      <c r="D172">
        <v>90.200400000000002</v>
      </c>
      <c r="E172">
        <v>262.85140000000001</v>
      </c>
    </row>
    <row r="173" spans="1:5" x14ac:dyDescent="0.25">
      <c r="A173">
        <v>174</v>
      </c>
      <c r="B173">
        <v>94.936499999999995</v>
      </c>
      <c r="C173">
        <v>91.061499999999995</v>
      </c>
      <c r="D173">
        <v>90.092799999999997</v>
      </c>
      <c r="E173">
        <v>264.03539999999998</v>
      </c>
    </row>
    <row r="174" spans="1:5" x14ac:dyDescent="0.25">
      <c r="A174">
        <v>175</v>
      </c>
      <c r="B174">
        <v>95.474599999999995</v>
      </c>
      <c r="C174">
        <v>91.384399999999999</v>
      </c>
      <c r="D174">
        <v>90.846199999999996</v>
      </c>
      <c r="E174">
        <v>262.85140000000001</v>
      </c>
    </row>
    <row r="175" spans="1:5" x14ac:dyDescent="0.25">
      <c r="A175">
        <v>176</v>
      </c>
      <c r="B175">
        <v>94.613600000000005</v>
      </c>
      <c r="C175">
        <v>91.276799999999994</v>
      </c>
      <c r="D175">
        <v>90.953900000000004</v>
      </c>
      <c r="E175">
        <v>261.66739999999999</v>
      </c>
    </row>
    <row r="176" spans="1:5" x14ac:dyDescent="0.25">
      <c r="A176">
        <v>177</v>
      </c>
      <c r="B176">
        <v>94.505899999999997</v>
      </c>
      <c r="C176">
        <v>92.030199999999994</v>
      </c>
      <c r="D176">
        <v>90.953900000000004</v>
      </c>
      <c r="E176">
        <v>256.82369999999997</v>
      </c>
    </row>
    <row r="177" spans="1:5" x14ac:dyDescent="0.25">
      <c r="A177">
        <v>178</v>
      </c>
      <c r="B177">
        <v>93.1066</v>
      </c>
      <c r="C177">
        <v>91.814999999999998</v>
      </c>
      <c r="D177">
        <v>90.415700000000001</v>
      </c>
      <c r="E177">
        <v>254.02510000000001</v>
      </c>
    </row>
    <row r="178" spans="1:5" x14ac:dyDescent="0.25">
      <c r="A178">
        <v>179</v>
      </c>
      <c r="B178">
        <v>92.891400000000004</v>
      </c>
      <c r="C178">
        <v>92.460800000000006</v>
      </c>
      <c r="D178">
        <v>91.169200000000004</v>
      </c>
      <c r="E178">
        <v>251.4418</v>
      </c>
    </row>
    <row r="179" spans="1:5" x14ac:dyDescent="0.25">
      <c r="A179">
        <v>180</v>
      </c>
      <c r="B179">
        <v>93.214299999999994</v>
      </c>
      <c r="C179">
        <v>92.891400000000004</v>
      </c>
      <c r="D179">
        <v>91.061499999999995</v>
      </c>
      <c r="E179">
        <v>249.39670000000001</v>
      </c>
    </row>
    <row r="180" spans="1:5" x14ac:dyDescent="0.25">
      <c r="A180">
        <v>181</v>
      </c>
      <c r="B180">
        <v>93.644800000000004</v>
      </c>
      <c r="C180">
        <v>93.752399999999994</v>
      </c>
      <c r="D180">
        <v>91.814999999999998</v>
      </c>
      <c r="E180">
        <v>249.1814</v>
      </c>
    </row>
    <row r="181" spans="1:5" x14ac:dyDescent="0.25">
      <c r="A181">
        <v>182</v>
      </c>
      <c r="B181">
        <v>93.967699999999994</v>
      </c>
      <c r="C181">
        <v>93.537199999999999</v>
      </c>
      <c r="D181">
        <v>91.492099999999994</v>
      </c>
      <c r="E181">
        <v>247.67449999999999</v>
      </c>
    </row>
    <row r="182" spans="1:5" x14ac:dyDescent="0.25">
      <c r="A182">
        <v>183</v>
      </c>
      <c r="B182">
        <v>93.860100000000003</v>
      </c>
      <c r="C182">
        <v>92.891400000000004</v>
      </c>
      <c r="D182">
        <v>91.492099999999994</v>
      </c>
      <c r="E182">
        <v>247.78210000000001</v>
      </c>
    </row>
    <row r="183" spans="1:5" x14ac:dyDescent="0.25">
      <c r="A183">
        <v>184</v>
      </c>
      <c r="B183">
        <v>94.828800000000001</v>
      </c>
      <c r="C183">
        <v>92.568399999999997</v>
      </c>
      <c r="D183">
        <v>91.492099999999994</v>
      </c>
      <c r="E183">
        <v>249.5043</v>
      </c>
    </row>
    <row r="184" spans="1:5" x14ac:dyDescent="0.25">
      <c r="A184">
        <v>185</v>
      </c>
      <c r="B184">
        <v>96.335800000000006</v>
      </c>
      <c r="C184">
        <v>91.707300000000004</v>
      </c>
      <c r="D184">
        <v>92.783699999999996</v>
      </c>
      <c r="E184">
        <v>256.50080000000003</v>
      </c>
    </row>
    <row r="185" spans="1:5" x14ac:dyDescent="0.25">
      <c r="A185">
        <v>186</v>
      </c>
      <c r="B185">
        <v>96.120500000000007</v>
      </c>
      <c r="C185">
        <v>92.460800000000006</v>
      </c>
      <c r="D185">
        <v>92.998999999999995</v>
      </c>
      <c r="E185">
        <v>255.10149999999999</v>
      </c>
    </row>
    <row r="186" spans="1:5" x14ac:dyDescent="0.25">
      <c r="A186">
        <v>187</v>
      </c>
      <c r="B186">
        <v>97.089200000000005</v>
      </c>
      <c r="C186">
        <v>92.460800000000006</v>
      </c>
      <c r="D186">
        <v>92.783699999999996</v>
      </c>
      <c r="E186">
        <v>254.45570000000001</v>
      </c>
    </row>
    <row r="187" spans="1:5" x14ac:dyDescent="0.25">
      <c r="A187">
        <v>188</v>
      </c>
      <c r="B187">
        <v>97.842699999999994</v>
      </c>
      <c r="C187">
        <v>92.245500000000007</v>
      </c>
      <c r="D187">
        <v>92.460800000000006</v>
      </c>
      <c r="E187">
        <v>254.1328</v>
      </c>
    </row>
    <row r="188" spans="1:5" x14ac:dyDescent="0.25">
      <c r="A188">
        <v>189</v>
      </c>
      <c r="B188">
        <v>97.519800000000004</v>
      </c>
      <c r="C188">
        <v>91.492099999999994</v>
      </c>
      <c r="D188">
        <v>92.353200000000001</v>
      </c>
      <c r="E188">
        <v>258.3306</v>
      </c>
    </row>
    <row r="189" spans="1:5" x14ac:dyDescent="0.25">
      <c r="A189">
        <v>190</v>
      </c>
      <c r="B189">
        <v>98.273200000000003</v>
      </c>
      <c r="C189">
        <v>91.384399999999999</v>
      </c>
      <c r="D189">
        <v>92.353200000000001</v>
      </c>
      <c r="E189">
        <v>264.5736</v>
      </c>
    </row>
    <row r="190" spans="1:5" x14ac:dyDescent="0.25">
      <c r="A190">
        <v>191</v>
      </c>
      <c r="B190">
        <v>99.134299999999996</v>
      </c>
      <c r="C190">
        <v>91.814999999999998</v>
      </c>
      <c r="D190">
        <v>93.537199999999999</v>
      </c>
      <c r="E190">
        <v>269.202</v>
      </c>
    </row>
    <row r="191" spans="1:5" x14ac:dyDescent="0.25">
      <c r="A191">
        <v>192</v>
      </c>
      <c r="B191">
        <v>101.3947</v>
      </c>
      <c r="C191">
        <v>92.030199999999994</v>
      </c>
      <c r="D191">
        <v>93.321899999999999</v>
      </c>
      <c r="E191">
        <v>270.17079999999999</v>
      </c>
    </row>
    <row r="192" spans="1:5" x14ac:dyDescent="0.25">
      <c r="A192">
        <v>193</v>
      </c>
      <c r="B192">
        <v>101.2871</v>
      </c>
      <c r="C192">
        <v>91.922600000000003</v>
      </c>
      <c r="D192">
        <v>92.998999999999995</v>
      </c>
      <c r="E192">
        <v>266.72640000000001</v>
      </c>
    </row>
    <row r="193" spans="1:5" x14ac:dyDescent="0.25">
      <c r="A193">
        <v>194</v>
      </c>
      <c r="B193">
        <v>100.31829999999999</v>
      </c>
      <c r="C193">
        <v>92.353200000000001</v>
      </c>
      <c r="D193">
        <v>93.1066</v>
      </c>
      <c r="E193">
        <v>265.64999999999998</v>
      </c>
    </row>
    <row r="194" spans="1:5" x14ac:dyDescent="0.25">
      <c r="A194">
        <v>195</v>
      </c>
      <c r="B194">
        <v>98.380899999999997</v>
      </c>
      <c r="C194">
        <v>93.321899999999999</v>
      </c>
      <c r="D194">
        <v>95.151700000000005</v>
      </c>
      <c r="E194">
        <v>275.0145</v>
      </c>
    </row>
    <row r="195" spans="1:5" x14ac:dyDescent="0.25">
      <c r="A195">
        <v>196</v>
      </c>
      <c r="B195">
        <v>97.734999999999999</v>
      </c>
      <c r="C195">
        <v>94.828800000000001</v>
      </c>
      <c r="D195">
        <v>98.058000000000007</v>
      </c>
      <c r="E195">
        <v>285.99349999999998</v>
      </c>
    </row>
    <row r="196" spans="1:5" x14ac:dyDescent="0.25">
      <c r="A196">
        <v>197</v>
      </c>
      <c r="B196">
        <v>97.089200000000005</v>
      </c>
      <c r="C196">
        <v>94.936499999999995</v>
      </c>
      <c r="D196">
        <v>98.918999999999997</v>
      </c>
      <c r="E196">
        <v>292.12889999999999</v>
      </c>
    </row>
    <row r="197" spans="1:5" x14ac:dyDescent="0.25">
      <c r="A197">
        <v>198</v>
      </c>
      <c r="B197">
        <v>97.089200000000005</v>
      </c>
      <c r="C197">
        <v>94.613600000000005</v>
      </c>
      <c r="D197">
        <v>98.273200000000003</v>
      </c>
      <c r="E197">
        <v>292.55939999999998</v>
      </c>
    </row>
    <row r="198" spans="1:5" x14ac:dyDescent="0.25">
      <c r="A198">
        <v>199</v>
      </c>
      <c r="B198">
        <v>97.842699999999994</v>
      </c>
      <c r="C198">
        <v>94.183000000000007</v>
      </c>
      <c r="D198">
        <v>97.412099999999995</v>
      </c>
      <c r="E198">
        <v>290.8372</v>
      </c>
    </row>
    <row r="199" spans="1:5" x14ac:dyDescent="0.25">
      <c r="A199">
        <v>200</v>
      </c>
      <c r="B199">
        <v>98.596100000000007</v>
      </c>
      <c r="C199">
        <v>94.936499999999995</v>
      </c>
      <c r="D199">
        <v>96.443399999999997</v>
      </c>
      <c r="E199">
        <v>288.7921</v>
      </c>
    </row>
    <row r="200" spans="1:5" x14ac:dyDescent="0.25">
      <c r="A200">
        <v>201</v>
      </c>
      <c r="B200">
        <v>99.4572</v>
      </c>
      <c r="C200">
        <v>94.613600000000005</v>
      </c>
      <c r="D200">
        <v>95.582300000000004</v>
      </c>
      <c r="E200">
        <v>286.42410000000001</v>
      </c>
    </row>
    <row r="201" spans="1:5" x14ac:dyDescent="0.25">
      <c r="A201">
        <v>202</v>
      </c>
      <c r="B201">
        <v>99.672499999999999</v>
      </c>
      <c r="C201">
        <v>94.828800000000001</v>
      </c>
      <c r="D201">
        <v>95.582300000000004</v>
      </c>
      <c r="E201">
        <v>290.7296</v>
      </c>
    </row>
    <row r="202" spans="1:5" x14ac:dyDescent="0.25">
      <c r="A202">
        <v>203</v>
      </c>
      <c r="B202">
        <v>99.995400000000004</v>
      </c>
      <c r="C202">
        <v>94.721199999999996</v>
      </c>
      <c r="D202">
        <v>95.474599999999995</v>
      </c>
      <c r="E202">
        <v>292.45179999999999</v>
      </c>
    </row>
    <row r="203" spans="1:5" x14ac:dyDescent="0.25">
      <c r="A203">
        <v>204</v>
      </c>
      <c r="B203">
        <v>100.8565</v>
      </c>
      <c r="C203">
        <v>94.721199999999996</v>
      </c>
      <c r="D203">
        <v>95.582300000000004</v>
      </c>
      <c r="E203">
        <v>292.45179999999999</v>
      </c>
    </row>
    <row r="204" spans="1:5" x14ac:dyDescent="0.25">
      <c r="A204">
        <v>205</v>
      </c>
      <c r="B204">
        <v>100.53360000000001</v>
      </c>
      <c r="C204">
        <v>96.228099999999998</v>
      </c>
      <c r="D204">
        <v>95.797600000000003</v>
      </c>
      <c r="E204">
        <v>291.59070000000003</v>
      </c>
    </row>
    <row r="205" spans="1:5" x14ac:dyDescent="0.25">
      <c r="A205">
        <v>206</v>
      </c>
      <c r="B205">
        <v>100.96420000000001</v>
      </c>
      <c r="C205">
        <v>96.766300000000001</v>
      </c>
      <c r="D205">
        <v>97.089200000000005</v>
      </c>
      <c r="E205">
        <v>292.12889999999999</v>
      </c>
    </row>
    <row r="206" spans="1:5" x14ac:dyDescent="0.25">
      <c r="A206">
        <v>207</v>
      </c>
      <c r="B206">
        <v>100.96420000000001</v>
      </c>
      <c r="C206">
        <v>98.165599999999998</v>
      </c>
      <c r="D206">
        <v>99.349599999999995</v>
      </c>
      <c r="E206">
        <v>291.37540000000001</v>
      </c>
    </row>
    <row r="207" spans="1:5" x14ac:dyDescent="0.25">
      <c r="A207">
        <v>208</v>
      </c>
      <c r="B207">
        <v>101.7176</v>
      </c>
      <c r="C207">
        <v>99.4572</v>
      </c>
      <c r="D207">
        <v>100.31829999999999</v>
      </c>
      <c r="E207">
        <v>289.97609999999997</v>
      </c>
    </row>
    <row r="208" spans="1:5" x14ac:dyDescent="0.25">
      <c r="A208">
        <v>209</v>
      </c>
      <c r="B208">
        <v>102.04049999999999</v>
      </c>
      <c r="C208">
        <v>100.96420000000001</v>
      </c>
      <c r="D208">
        <v>100.53360000000001</v>
      </c>
      <c r="E208">
        <v>289.11500000000001</v>
      </c>
    </row>
    <row r="209" spans="1:5" x14ac:dyDescent="0.25">
      <c r="A209">
        <v>210</v>
      </c>
      <c r="B209">
        <v>102.25579999999999</v>
      </c>
      <c r="C209">
        <v>102.3635</v>
      </c>
      <c r="D209">
        <v>100.53360000000001</v>
      </c>
      <c r="E209">
        <v>288.7921</v>
      </c>
    </row>
    <row r="210" spans="1:5" x14ac:dyDescent="0.25">
      <c r="A210">
        <v>211</v>
      </c>
      <c r="B210">
        <v>102.68640000000001</v>
      </c>
      <c r="C210">
        <v>102.5787</v>
      </c>
      <c r="D210">
        <v>100.426</v>
      </c>
      <c r="E210">
        <v>287.06990000000002</v>
      </c>
    </row>
    <row r="211" spans="1:5" x14ac:dyDescent="0.25">
      <c r="A211">
        <v>212</v>
      </c>
      <c r="B211">
        <v>103.0093</v>
      </c>
      <c r="C211">
        <v>102.794</v>
      </c>
      <c r="D211">
        <v>100.74890000000001</v>
      </c>
      <c r="E211">
        <v>284.70190000000002</v>
      </c>
    </row>
    <row r="212" spans="1:5" x14ac:dyDescent="0.25">
      <c r="A212">
        <v>213</v>
      </c>
      <c r="B212">
        <v>104.19329999999999</v>
      </c>
      <c r="C212">
        <v>103.8704</v>
      </c>
      <c r="D212">
        <v>101.8253</v>
      </c>
      <c r="E212">
        <v>287.17759999999998</v>
      </c>
    </row>
    <row r="213" spans="1:5" x14ac:dyDescent="0.25">
      <c r="A213">
        <v>214</v>
      </c>
      <c r="B213">
        <v>104.8391</v>
      </c>
      <c r="C213">
        <v>103.7627</v>
      </c>
      <c r="D213">
        <v>101.8253</v>
      </c>
      <c r="E213">
        <v>291.48309999999998</v>
      </c>
    </row>
    <row r="214" spans="1:5" x14ac:dyDescent="0.25">
      <c r="A214">
        <v>215</v>
      </c>
      <c r="B214">
        <v>105.485</v>
      </c>
      <c r="C214">
        <v>103.43980000000001</v>
      </c>
      <c r="D214">
        <v>102.04049999999999</v>
      </c>
      <c r="E214">
        <v>297.40320000000003</v>
      </c>
    </row>
    <row r="215" spans="1:5" x14ac:dyDescent="0.25">
      <c r="A215">
        <v>216</v>
      </c>
      <c r="B215">
        <v>106.5613</v>
      </c>
      <c r="C215">
        <v>103.43980000000001</v>
      </c>
      <c r="D215">
        <v>103.1169</v>
      </c>
      <c r="E215">
        <v>305.476</v>
      </c>
    </row>
    <row r="216" spans="1:5" x14ac:dyDescent="0.25">
      <c r="A216">
        <v>217</v>
      </c>
      <c r="B216">
        <v>106.4537</v>
      </c>
      <c r="C216">
        <v>104.40860000000001</v>
      </c>
      <c r="D216">
        <v>103.5475</v>
      </c>
      <c r="E216">
        <v>311.93430000000001</v>
      </c>
    </row>
    <row r="217" spans="1:5" x14ac:dyDescent="0.25">
      <c r="A217">
        <v>218</v>
      </c>
      <c r="B217">
        <v>107.2072</v>
      </c>
      <c r="C217">
        <v>105.0544</v>
      </c>
      <c r="D217">
        <v>103.97799999999999</v>
      </c>
      <c r="E217">
        <v>311.18079999999998</v>
      </c>
    </row>
    <row r="218" spans="1:5" x14ac:dyDescent="0.25">
      <c r="A218">
        <v>219</v>
      </c>
      <c r="B218">
        <v>108.82170000000001</v>
      </c>
      <c r="C218">
        <v>105.485</v>
      </c>
      <c r="D218">
        <v>104.7315</v>
      </c>
      <c r="E218">
        <v>309.02800000000002</v>
      </c>
    </row>
    <row r="219" spans="1:5" x14ac:dyDescent="0.25">
      <c r="A219">
        <v>220</v>
      </c>
      <c r="B219">
        <v>109.03700000000001</v>
      </c>
      <c r="C219">
        <v>105.37730000000001</v>
      </c>
      <c r="D219">
        <v>104.62390000000001</v>
      </c>
      <c r="E219">
        <v>307.84399999999999</v>
      </c>
    </row>
    <row r="220" spans="1:5" x14ac:dyDescent="0.25">
      <c r="A220">
        <v>221</v>
      </c>
      <c r="B220">
        <v>109.25230000000001</v>
      </c>
      <c r="C220">
        <v>104.7315</v>
      </c>
      <c r="D220">
        <v>105.485</v>
      </c>
      <c r="E220">
        <v>311.28840000000002</v>
      </c>
    </row>
    <row r="221" spans="1:5" x14ac:dyDescent="0.25">
      <c r="A221">
        <v>222</v>
      </c>
      <c r="B221">
        <v>109.4676</v>
      </c>
      <c r="C221">
        <v>104.3009</v>
      </c>
      <c r="D221">
        <v>105.1621</v>
      </c>
      <c r="E221">
        <v>309.78149999999999</v>
      </c>
    </row>
    <row r="222" spans="1:5" x14ac:dyDescent="0.25">
      <c r="A222">
        <v>223</v>
      </c>
      <c r="B222">
        <v>108.4988</v>
      </c>
      <c r="C222">
        <v>102.68640000000001</v>
      </c>
      <c r="D222">
        <v>104.8391</v>
      </c>
      <c r="E222">
        <v>313.33359999999999</v>
      </c>
    </row>
    <row r="223" spans="1:5" x14ac:dyDescent="0.25">
      <c r="A223">
        <v>224</v>
      </c>
      <c r="B223">
        <v>108.6065</v>
      </c>
      <c r="C223">
        <v>103.6551</v>
      </c>
      <c r="D223">
        <v>104.40860000000001</v>
      </c>
      <c r="E223">
        <v>308.92039999999997</v>
      </c>
    </row>
    <row r="224" spans="1:5" x14ac:dyDescent="0.25">
      <c r="A224">
        <v>225</v>
      </c>
      <c r="B224">
        <v>108.82170000000001</v>
      </c>
      <c r="C224">
        <v>102.5787</v>
      </c>
      <c r="D224">
        <v>103.3322</v>
      </c>
      <c r="E224">
        <v>307.62880000000001</v>
      </c>
    </row>
    <row r="225" spans="1:5" x14ac:dyDescent="0.25">
      <c r="A225">
        <v>226</v>
      </c>
      <c r="B225">
        <v>108.6065</v>
      </c>
      <c r="C225">
        <v>102.47110000000001</v>
      </c>
      <c r="D225">
        <v>102.04049999999999</v>
      </c>
      <c r="E225">
        <v>304.50729999999999</v>
      </c>
    </row>
    <row r="226" spans="1:5" x14ac:dyDescent="0.25">
      <c r="A226">
        <v>227</v>
      </c>
      <c r="B226">
        <v>109.1446</v>
      </c>
      <c r="C226">
        <v>102.25579999999999</v>
      </c>
      <c r="D226">
        <v>101.8253</v>
      </c>
      <c r="E226">
        <v>304.83019999999999</v>
      </c>
    </row>
    <row r="227" spans="1:5" x14ac:dyDescent="0.25">
      <c r="A227">
        <v>228</v>
      </c>
      <c r="B227">
        <v>108.82170000000001</v>
      </c>
      <c r="C227">
        <v>101.7176</v>
      </c>
      <c r="D227">
        <v>101.1794</v>
      </c>
      <c r="E227">
        <v>303.5385</v>
      </c>
    </row>
    <row r="228" spans="1:5" x14ac:dyDescent="0.25">
      <c r="A228">
        <v>229</v>
      </c>
      <c r="B228">
        <v>107.85299999999999</v>
      </c>
      <c r="C228">
        <v>101.8253</v>
      </c>
      <c r="D228">
        <v>100.6412</v>
      </c>
      <c r="E228">
        <v>301.70870000000002</v>
      </c>
    </row>
    <row r="229" spans="1:5" x14ac:dyDescent="0.25">
      <c r="A229">
        <v>230</v>
      </c>
      <c r="B229">
        <v>107.6377</v>
      </c>
      <c r="C229">
        <v>101.7176</v>
      </c>
      <c r="D229">
        <v>100.53360000000001</v>
      </c>
      <c r="E229">
        <v>301.27809999999999</v>
      </c>
    </row>
    <row r="230" spans="1:5" x14ac:dyDescent="0.25">
      <c r="A230">
        <v>231</v>
      </c>
      <c r="B230">
        <v>106.4537</v>
      </c>
      <c r="C230">
        <v>101.2871</v>
      </c>
      <c r="D230">
        <v>100.31829999999999</v>
      </c>
      <c r="E230">
        <v>301.27809999999999</v>
      </c>
    </row>
    <row r="231" spans="1:5" x14ac:dyDescent="0.25">
      <c r="A231">
        <v>232</v>
      </c>
      <c r="B231">
        <v>107.7454</v>
      </c>
      <c r="C231">
        <v>101.0718</v>
      </c>
      <c r="D231">
        <v>100.31829999999999</v>
      </c>
      <c r="E231">
        <v>302.35449999999997</v>
      </c>
    </row>
    <row r="232" spans="1:5" x14ac:dyDescent="0.25">
      <c r="A232">
        <v>233</v>
      </c>
      <c r="B232">
        <v>108.6065</v>
      </c>
      <c r="C232">
        <v>101.2871</v>
      </c>
      <c r="D232">
        <v>100.53360000000001</v>
      </c>
      <c r="E232">
        <v>304.39960000000002</v>
      </c>
    </row>
    <row r="233" spans="1:5" x14ac:dyDescent="0.25">
      <c r="A233">
        <v>234</v>
      </c>
      <c r="B233">
        <v>107.85299999999999</v>
      </c>
      <c r="C233">
        <v>102.3635</v>
      </c>
      <c r="D233">
        <v>102.3635</v>
      </c>
      <c r="E233">
        <v>308.70510000000002</v>
      </c>
    </row>
    <row r="234" spans="1:5" x14ac:dyDescent="0.25">
      <c r="A234">
        <v>235</v>
      </c>
      <c r="B234">
        <v>107.4224</v>
      </c>
      <c r="C234">
        <v>102.9016</v>
      </c>
      <c r="D234">
        <v>103.3322</v>
      </c>
      <c r="E234">
        <v>311.61130000000003</v>
      </c>
    </row>
    <row r="235" spans="1:5" x14ac:dyDescent="0.25">
      <c r="A235">
        <v>236</v>
      </c>
      <c r="B235">
        <v>107.09950000000001</v>
      </c>
      <c r="C235">
        <v>103.2246</v>
      </c>
      <c r="D235">
        <v>104.19329999999999</v>
      </c>
      <c r="E235">
        <v>314.62520000000001</v>
      </c>
    </row>
    <row r="236" spans="1:5" x14ac:dyDescent="0.25">
      <c r="A236">
        <v>237</v>
      </c>
      <c r="B236">
        <v>106.7766</v>
      </c>
      <c r="C236">
        <v>104.19329999999999</v>
      </c>
      <c r="D236">
        <v>103.43980000000001</v>
      </c>
      <c r="E236">
        <v>309.56619999999998</v>
      </c>
    </row>
    <row r="237" spans="1:5" x14ac:dyDescent="0.25">
      <c r="A237">
        <v>238</v>
      </c>
      <c r="B237">
        <v>107.85299999999999</v>
      </c>
      <c r="C237">
        <v>102.47110000000001</v>
      </c>
      <c r="D237">
        <v>103.5475</v>
      </c>
      <c r="E237">
        <v>315.37869999999998</v>
      </c>
    </row>
    <row r="238" spans="1:5" x14ac:dyDescent="0.25">
      <c r="A238">
        <v>239</v>
      </c>
      <c r="B238">
        <v>107.9606</v>
      </c>
      <c r="C238">
        <v>103.2246</v>
      </c>
      <c r="D238">
        <v>102.47110000000001</v>
      </c>
      <c r="E238">
        <v>311.39609999999999</v>
      </c>
    </row>
    <row r="239" spans="1:5" x14ac:dyDescent="0.25">
      <c r="A239">
        <v>240</v>
      </c>
      <c r="B239">
        <v>109.03700000000001</v>
      </c>
      <c r="C239">
        <v>102.1482</v>
      </c>
      <c r="D239">
        <v>103.3322</v>
      </c>
      <c r="E239">
        <v>316.45499999999998</v>
      </c>
    </row>
    <row r="240" spans="1:5" x14ac:dyDescent="0.25">
      <c r="A240">
        <v>241</v>
      </c>
      <c r="B240">
        <v>108.1759</v>
      </c>
      <c r="C240">
        <v>102.47110000000001</v>
      </c>
      <c r="D240">
        <v>104.3009</v>
      </c>
      <c r="E240">
        <v>317.31619999999998</v>
      </c>
    </row>
    <row r="241" spans="1:5" x14ac:dyDescent="0.25">
      <c r="A241">
        <v>242</v>
      </c>
      <c r="B241">
        <v>106.669</v>
      </c>
      <c r="C241">
        <v>102.3635</v>
      </c>
      <c r="D241">
        <v>104.9468</v>
      </c>
      <c r="E241">
        <v>319.89949999999999</v>
      </c>
    </row>
    <row r="242" spans="1:5" x14ac:dyDescent="0.25">
      <c r="A242">
        <v>243</v>
      </c>
      <c r="B242">
        <v>106.4537</v>
      </c>
      <c r="C242">
        <v>102.794</v>
      </c>
      <c r="D242">
        <v>105.8079</v>
      </c>
      <c r="E242">
        <v>316.9932</v>
      </c>
    </row>
    <row r="243" spans="1:5" x14ac:dyDescent="0.25">
      <c r="A243">
        <v>244</v>
      </c>
      <c r="B243">
        <v>106.8843</v>
      </c>
      <c r="C243">
        <v>103.43980000000001</v>
      </c>
      <c r="D243">
        <v>105.5926</v>
      </c>
      <c r="E243">
        <v>313.9794</v>
      </c>
    </row>
    <row r="244" spans="1:5" x14ac:dyDescent="0.25">
      <c r="A244">
        <v>245</v>
      </c>
      <c r="B244">
        <v>106.7766</v>
      </c>
      <c r="C244">
        <v>105.2697</v>
      </c>
      <c r="D244">
        <v>105.91549999999999</v>
      </c>
      <c r="E244">
        <v>311.61130000000003</v>
      </c>
    </row>
    <row r="245" spans="1:5" x14ac:dyDescent="0.25">
      <c r="A245">
        <v>246</v>
      </c>
      <c r="B245">
        <v>106.8843</v>
      </c>
      <c r="C245">
        <v>104.9468</v>
      </c>
      <c r="D245">
        <v>105.8079</v>
      </c>
      <c r="E245">
        <v>312.14949999999999</v>
      </c>
    </row>
    <row r="246" spans="1:5" x14ac:dyDescent="0.25">
      <c r="A246">
        <v>247</v>
      </c>
      <c r="B246">
        <v>107.85299999999999</v>
      </c>
      <c r="C246">
        <v>105.37730000000001</v>
      </c>
      <c r="D246">
        <v>106.0232</v>
      </c>
      <c r="E246">
        <v>311.82659999999998</v>
      </c>
    </row>
    <row r="247" spans="1:5" x14ac:dyDescent="0.25">
      <c r="A247">
        <v>248</v>
      </c>
      <c r="B247">
        <v>107.5301</v>
      </c>
      <c r="C247">
        <v>105.8079</v>
      </c>
      <c r="D247">
        <v>106.7766</v>
      </c>
      <c r="E247">
        <v>314.3023</v>
      </c>
    </row>
    <row r="248" spans="1:5" x14ac:dyDescent="0.25">
      <c r="A248">
        <v>249</v>
      </c>
      <c r="B248">
        <v>107.85299999999999</v>
      </c>
      <c r="C248">
        <v>105.7002</v>
      </c>
      <c r="D248">
        <v>114.5265</v>
      </c>
      <c r="E248">
        <v>324.74310000000003</v>
      </c>
    </row>
    <row r="249" spans="1:5" x14ac:dyDescent="0.25">
      <c r="A249">
        <v>250</v>
      </c>
      <c r="B249">
        <v>108.2835</v>
      </c>
      <c r="C249">
        <v>106.2384</v>
      </c>
      <c r="D249">
        <v>118.7244</v>
      </c>
      <c r="E249">
        <v>332.49310000000003</v>
      </c>
    </row>
    <row r="250" spans="1:5" x14ac:dyDescent="0.25">
      <c r="A250">
        <v>251</v>
      </c>
      <c r="B250">
        <v>109.3599</v>
      </c>
      <c r="C250">
        <v>106.4537</v>
      </c>
      <c r="D250">
        <v>121.7383</v>
      </c>
      <c r="E250">
        <v>336.90620000000001</v>
      </c>
    </row>
    <row r="251" spans="1:5" x14ac:dyDescent="0.25">
      <c r="A251">
        <v>252</v>
      </c>
      <c r="B251">
        <v>109.25230000000001</v>
      </c>
      <c r="C251">
        <v>107.2072</v>
      </c>
      <c r="D251">
        <v>123.46040000000001</v>
      </c>
      <c r="E251">
        <v>341.96519999999998</v>
      </c>
    </row>
    <row r="252" spans="1:5" x14ac:dyDescent="0.25">
      <c r="A252">
        <v>253</v>
      </c>
      <c r="B252">
        <v>109.3599</v>
      </c>
      <c r="C252">
        <v>108.1759</v>
      </c>
      <c r="D252">
        <v>125.2903</v>
      </c>
      <c r="E252">
        <v>345.62490000000003</v>
      </c>
    </row>
    <row r="253" spans="1:5" x14ac:dyDescent="0.25">
      <c r="A253">
        <v>254</v>
      </c>
      <c r="B253">
        <v>110.75920000000001</v>
      </c>
      <c r="C253">
        <v>110.0057</v>
      </c>
      <c r="D253">
        <v>126.36669999999999</v>
      </c>
      <c r="E253">
        <v>343.47210000000001</v>
      </c>
    </row>
    <row r="254" spans="1:5" x14ac:dyDescent="0.25">
      <c r="A254">
        <v>255</v>
      </c>
      <c r="B254">
        <v>110.8669</v>
      </c>
      <c r="C254">
        <v>111.18980000000001</v>
      </c>
      <c r="D254">
        <v>125.5056</v>
      </c>
      <c r="E254">
        <v>347.67</v>
      </c>
    </row>
    <row r="255" spans="1:5" x14ac:dyDescent="0.25">
      <c r="A255">
        <v>256</v>
      </c>
      <c r="B255">
        <v>112.91200000000001</v>
      </c>
      <c r="C255">
        <v>112.91200000000001</v>
      </c>
      <c r="D255">
        <v>125.1827</v>
      </c>
      <c r="E255">
        <v>347.1318</v>
      </c>
    </row>
    <row r="256" spans="1:5" x14ac:dyDescent="0.25">
      <c r="A256">
        <v>257</v>
      </c>
      <c r="B256">
        <v>114.8494</v>
      </c>
      <c r="C256">
        <v>115.7106</v>
      </c>
      <c r="D256">
        <v>126.36669999999999</v>
      </c>
      <c r="E256">
        <v>347.23950000000002</v>
      </c>
    </row>
    <row r="257" spans="1:5" x14ac:dyDescent="0.25">
      <c r="A257">
        <v>258</v>
      </c>
      <c r="B257">
        <v>115.9258</v>
      </c>
      <c r="C257">
        <v>116.464</v>
      </c>
      <c r="D257">
        <v>125.61320000000001</v>
      </c>
      <c r="E257">
        <v>344.7638</v>
      </c>
    </row>
    <row r="258" spans="1:5" x14ac:dyDescent="0.25">
      <c r="A258">
        <v>259</v>
      </c>
      <c r="B258">
        <v>116.8946</v>
      </c>
      <c r="C258">
        <v>118.7244</v>
      </c>
      <c r="D258">
        <v>125.9361</v>
      </c>
      <c r="E258">
        <v>344.54849999999999</v>
      </c>
    </row>
    <row r="259" spans="1:5" x14ac:dyDescent="0.25">
      <c r="A259">
        <v>260</v>
      </c>
      <c r="B259">
        <v>117.8633</v>
      </c>
      <c r="C259">
        <v>120.1237</v>
      </c>
      <c r="D259">
        <v>125.2903</v>
      </c>
      <c r="E259">
        <v>342.39580000000001</v>
      </c>
    </row>
    <row r="260" spans="1:5" x14ac:dyDescent="0.25">
      <c r="A260">
        <v>261</v>
      </c>
      <c r="B260">
        <v>119.47790000000001</v>
      </c>
      <c r="C260">
        <v>121.20010000000001</v>
      </c>
      <c r="D260">
        <v>126.4743</v>
      </c>
      <c r="E260">
        <v>342.07279999999997</v>
      </c>
    </row>
    <row r="261" spans="1:5" x14ac:dyDescent="0.25">
      <c r="A261">
        <v>262</v>
      </c>
      <c r="B261">
        <v>119.8008</v>
      </c>
      <c r="C261">
        <v>122.2764</v>
      </c>
      <c r="D261">
        <v>126.36669999999999</v>
      </c>
      <c r="E261">
        <v>341.74990000000003</v>
      </c>
    </row>
    <row r="262" spans="1:5" x14ac:dyDescent="0.25">
      <c r="A262">
        <v>263</v>
      </c>
      <c r="B262">
        <v>119.1549</v>
      </c>
      <c r="C262">
        <v>122.92230000000001</v>
      </c>
      <c r="D262">
        <v>126.4743</v>
      </c>
      <c r="E262">
        <v>340.45830000000001</v>
      </c>
    </row>
    <row r="263" spans="1:5" x14ac:dyDescent="0.25">
      <c r="A263">
        <v>264</v>
      </c>
      <c r="B263">
        <v>119.9084</v>
      </c>
      <c r="C263">
        <v>123.9986</v>
      </c>
      <c r="D263">
        <v>126.9049</v>
      </c>
      <c r="E263">
        <v>338.6284</v>
      </c>
    </row>
    <row r="264" spans="1:5" x14ac:dyDescent="0.25">
      <c r="A264">
        <v>265</v>
      </c>
      <c r="B264">
        <v>118.83199999999999</v>
      </c>
      <c r="C264">
        <v>124.5368</v>
      </c>
      <c r="D264">
        <v>126.4743</v>
      </c>
      <c r="E264">
        <v>337.65969999999999</v>
      </c>
    </row>
    <row r="265" spans="1:5" x14ac:dyDescent="0.25">
      <c r="A265">
        <v>266</v>
      </c>
      <c r="B265">
        <v>119.26260000000001</v>
      </c>
      <c r="C265">
        <v>124.64449999999999</v>
      </c>
      <c r="D265">
        <v>126.1514</v>
      </c>
      <c r="E265">
        <v>333.13889999999998</v>
      </c>
    </row>
    <row r="266" spans="1:5" x14ac:dyDescent="0.25">
      <c r="A266">
        <v>267</v>
      </c>
      <c r="B266">
        <v>117.7557</v>
      </c>
      <c r="C266">
        <v>125.075</v>
      </c>
      <c r="D266">
        <v>125.82850000000001</v>
      </c>
      <c r="E266">
        <v>331.84730000000002</v>
      </c>
    </row>
    <row r="267" spans="1:5" x14ac:dyDescent="0.25">
      <c r="A267">
        <v>268</v>
      </c>
      <c r="B267">
        <v>118.6168</v>
      </c>
      <c r="C267">
        <v>125.61320000000001</v>
      </c>
      <c r="D267">
        <v>126.6896</v>
      </c>
      <c r="E267">
        <v>336.04509999999999</v>
      </c>
    </row>
    <row r="268" spans="1:5" x14ac:dyDescent="0.25">
      <c r="A268">
        <v>269</v>
      </c>
      <c r="B268">
        <v>118.29389999999999</v>
      </c>
      <c r="C268">
        <v>124.8597</v>
      </c>
      <c r="D268">
        <v>125.39790000000001</v>
      </c>
      <c r="E268">
        <v>336.04509999999999</v>
      </c>
    </row>
    <row r="269" spans="1:5" x14ac:dyDescent="0.25">
      <c r="A269">
        <v>270</v>
      </c>
      <c r="B269">
        <v>118.1862</v>
      </c>
      <c r="C269">
        <v>122.5994</v>
      </c>
      <c r="D269">
        <v>126.4743</v>
      </c>
      <c r="E269">
        <v>344.4409</v>
      </c>
    </row>
    <row r="270" spans="1:5" x14ac:dyDescent="0.25">
      <c r="A270">
        <v>271</v>
      </c>
      <c r="B270">
        <v>116.8946</v>
      </c>
      <c r="C270">
        <v>123.89100000000001</v>
      </c>
      <c r="D270">
        <v>125.61320000000001</v>
      </c>
      <c r="E270">
        <v>337.33679999999998</v>
      </c>
    </row>
    <row r="271" spans="1:5" x14ac:dyDescent="0.25">
      <c r="A271">
        <v>272</v>
      </c>
      <c r="B271">
        <v>115.8182</v>
      </c>
      <c r="C271">
        <v>122.49169999999999</v>
      </c>
      <c r="D271">
        <v>125.61320000000001</v>
      </c>
      <c r="E271">
        <v>339.92009999999999</v>
      </c>
    </row>
    <row r="272" spans="1:5" x14ac:dyDescent="0.25">
      <c r="A272">
        <v>273</v>
      </c>
      <c r="B272">
        <v>115.28</v>
      </c>
      <c r="C272">
        <v>122.3841</v>
      </c>
      <c r="D272">
        <v>125.075</v>
      </c>
      <c r="E272">
        <v>338.6284</v>
      </c>
    </row>
    <row r="273" spans="1:5" x14ac:dyDescent="0.25">
      <c r="A273">
        <v>274</v>
      </c>
      <c r="B273">
        <v>114.3113</v>
      </c>
      <c r="C273">
        <v>121.95350000000001</v>
      </c>
      <c r="D273">
        <v>124.64449999999999</v>
      </c>
      <c r="E273">
        <v>338.95139999999998</v>
      </c>
    </row>
    <row r="274" spans="1:5" x14ac:dyDescent="0.25">
      <c r="A274">
        <v>275</v>
      </c>
      <c r="B274">
        <v>113.0196</v>
      </c>
      <c r="C274">
        <v>120.1237</v>
      </c>
      <c r="D274">
        <v>123.89100000000001</v>
      </c>
      <c r="E274">
        <v>341.53469999999999</v>
      </c>
    </row>
    <row r="275" spans="1:5" x14ac:dyDescent="0.25">
      <c r="A275">
        <v>276</v>
      </c>
      <c r="B275">
        <v>114.3113</v>
      </c>
      <c r="C275">
        <v>121.7383</v>
      </c>
      <c r="D275">
        <v>125.5056</v>
      </c>
      <c r="E275">
        <v>339.8125</v>
      </c>
    </row>
    <row r="276" spans="1:5" x14ac:dyDescent="0.25">
      <c r="A276">
        <v>277</v>
      </c>
      <c r="B276">
        <v>114.5265</v>
      </c>
      <c r="C276">
        <v>121.8459</v>
      </c>
      <c r="D276">
        <v>125.2903</v>
      </c>
      <c r="E276">
        <v>339.05900000000003</v>
      </c>
    </row>
    <row r="277" spans="1:5" x14ac:dyDescent="0.25">
      <c r="A277">
        <v>278</v>
      </c>
      <c r="B277">
        <v>114.5265</v>
      </c>
      <c r="C277">
        <v>122.5994</v>
      </c>
      <c r="D277">
        <v>125.2903</v>
      </c>
      <c r="E277">
        <v>338.41320000000002</v>
      </c>
    </row>
    <row r="278" spans="1:5" x14ac:dyDescent="0.25">
      <c r="A278">
        <v>279</v>
      </c>
      <c r="B278">
        <v>114.41889999999999</v>
      </c>
      <c r="C278">
        <v>121.95350000000001</v>
      </c>
      <c r="D278">
        <v>124.9674</v>
      </c>
      <c r="E278">
        <v>338.84370000000001</v>
      </c>
    </row>
    <row r="279" spans="1:5" x14ac:dyDescent="0.25">
      <c r="A279">
        <v>280</v>
      </c>
      <c r="B279">
        <v>116.464</v>
      </c>
      <c r="C279">
        <v>122.2764</v>
      </c>
      <c r="D279">
        <v>125.2903</v>
      </c>
      <c r="E279">
        <v>339.92009999999999</v>
      </c>
    </row>
    <row r="280" spans="1:5" x14ac:dyDescent="0.25">
      <c r="A280">
        <v>281</v>
      </c>
      <c r="B280">
        <v>117.32510000000001</v>
      </c>
      <c r="C280">
        <v>121.8459</v>
      </c>
      <c r="D280">
        <v>125.9361</v>
      </c>
      <c r="E280">
        <v>341.21170000000001</v>
      </c>
    </row>
    <row r="281" spans="1:5" x14ac:dyDescent="0.25">
      <c r="A281">
        <v>282</v>
      </c>
      <c r="B281">
        <v>115.60290000000001</v>
      </c>
      <c r="C281">
        <v>121.0924</v>
      </c>
      <c r="D281">
        <v>126.1514</v>
      </c>
      <c r="E281">
        <v>345.1943</v>
      </c>
    </row>
    <row r="282" spans="1:5" x14ac:dyDescent="0.25">
      <c r="A282">
        <v>283</v>
      </c>
      <c r="B282">
        <v>112.91200000000001</v>
      </c>
      <c r="C282">
        <v>120.01609999999999</v>
      </c>
      <c r="D282">
        <v>126.9049</v>
      </c>
      <c r="E282">
        <v>370.38159999999999</v>
      </c>
    </row>
    <row r="283" spans="1:5" x14ac:dyDescent="0.25">
      <c r="A283">
        <v>284</v>
      </c>
      <c r="B283">
        <v>114.3113</v>
      </c>
      <c r="C283">
        <v>122.0612</v>
      </c>
      <c r="D283">
        <v>132.17910000000001</v>
      </c>
      <c r="E283">
        <v>380.49959999999999</v>
      </c>
    </row>
    <row r="284" spans="1:5" x14ac:dyDescent="0.25">
      <c r="A284">
        <v>285</v>
      </c>
      <c r="B284">
        <v>113.45010000000001</v>
      </c>
      <c r="C284">
        <v>123.5681</v>
      </c>
      <c r="D284">
        <v>138.0992</v>
      </c>
      <c r="E284">
        <v>385.23559999999998</v>
      </c>
    </row>
    <row r="285" spans="1:5" x14ac:dyDescent="0.25">
      <c r="A285">
        <v>286</v>
      </c>
      <c r="B285">
        <v>114.20359999999999</v>
      </c>
      <c r="C285">
        <v>125.9361</v>
      </c>
      <c r="D285">
        <v>143.69640000000001</v>
      </c>
      <c r="E285">
        <v>387.38839999999999</v>
      </c>
    </row>
    <row r="286" spans="1:5" x14ac:dyDescent="0.25">
      <c r="A286">
        <v>287</v>
      </c>
      <c r="B286">
        <v>114.41889999999999</v>
      </c>
      <c r="C286">
        <v>128.94999999999999</v>
      </c>
      <c r="D286">
        <v>145.4186</v>
      </c>
      <c r="E286">
        <v>386.4196</v>
      </c>
    </row>
    <row r="287" spans="1:5" x14ac:dyDescent="0.25">
      <c r="A287">
        <v>288</v>
      </c>
      <c r="B287">
        <v>113.5578</v>
      </c>
      <c r="C287">
        <v>133.4708</v>
      </c>
      <c r="D287">
        <v>145.84909999999999</v>
      </c>
      <c r="E287">
        <v>384.37450000000001</v>
      </c>
    </row>
    <row r="288" spans="1:5" x14ac:dyDescent="0.25">
      <c r="A288">
        <v>289</v>
      </c>
      <c r="B288">
        <v>113.2349</v>
      </c>
      <c r="C288">
        <v>134.11660000000001</v>
      </c>
      <c r="D288">
        <v>145.20330000000001</v>
      </c>
      <c r="E288">
        <v>379.8537</v>
      </c>
    </row>
    <row r="289" spans="1:5" x14ac:dyDescent="0.25">
      <c r="A289">
        <v>290</v>
      </c>
      <c r="B289">
        <v>113.8807</v>
      </c>
      <c r="C289">
        <v>133.7937</v>
      </c>
      <c r="D289">
        <v>143.804</v>
      </c>
      <c r="E289">
        <v>372.85730000000001</v>
      </c>
    </row>
    <row r="290" spans="1:5" x14ac:dyDescent="0.25">
      <c r="A290">
        <v>291</v>
      </c>
      <c r="B290">
        <v>114.9571</v>
      </c>
      <c r="C290">
        <v>133.68610000000001</v>
      </c>
      <c r="D290">
        <v>142.40469999999999</v>
      </c>
      <c r="E290">
        <v>365.10730000000001</v>
      </c>
    </row>
    <row r="291" spans="1:5" x14ac:dyDescent="0.25">
      <c r="A291">
        <v>292</v>
      </c>
      <c r="B291">
        <v>114.41889999999999</v>
      </c>
      <c r="C291">
        <v>133.57839999999999</v>
      </c>
      <c r="D291">
        <v>141.32839999999999</v>
      </c>
      <c r="E291">
        <v>360.26369999999997</v>
      </c>
    </row>
    <row r="292" spans="1:5" x14ac:dyDescent="0.25">
      <c r="A292">
        <v>293</v>
      </c>
      <c r="B292">
        <v>114.20359999999999</v>
      </c>
      <c r="C292">
        <v>133.4708</v>
      </c>
      <c r="D292">
        <v>139.82140000000001</v>
      </c>
      <c r="E292">
        <v>355.6352</v>
      </c>
    </row>
    <row r="293" spans="1:5" x14ac:dyDescent="0.25">
      <c r="A293">
        <v>294</v>
      </c>
      <c r="B293">
        <v>113.8807</v>
      </c>
      <c r="C293">
        <v>132.50200000000001</v>
      </c>
      <c r="D293">
        <v>135.94649999999999</v>
      </c>
      <c r="E293">
        <v>352.08319999999998</v>
      </c>
    </row>
    <row r="294" spans="1:5" x14ac:dyDescent="0.25">
      <c r="A294">
        <v>295</v>
      </c>
      <c r="B294">
        <v>113.5578</v>
      </c>
      <c r="C294">
        <v>132.93260000000001</v>
      </c>
      <c r="D294">
        <v>134.65479999999999</v>
      </c>
      <c r="E294">
        <v>350.57619999999997</v>
      </c>
    </row>
    <row r="295" spans="1:5" x14ac:dyDescent="0.25">
      <c r="A295">
        <v>296</v>
      </c>
      <c r="B295">
        <v>113.5578</v>
      </c>
      <c r="C295">
        <v>133.90129999999999</v>
      </c>
      <c r="D295">
        <v>133.4708</v>
      </c>
      <c r="E295">
        <v>347.4547</v>
      </c>
    </row>
    <row r="296" spans="1:5" x14ac:dyDescent="0.25">
      <c r="A296">
        <v>297</v>
      </c>
      <c r="B296">
        <v>113.0196</v>
      </c>
      <c r="C296">
        <v>133.68610000000001</v>
      </c>
      <c r="D296">
        <v>132.07149999999999</v>
      </c>
      <c r="E296">
        <v>345.08670000000001</v>
      </c>
    </row>
    <row r="297" spans="1:5" x14ac:dyDescent="0.25">
      <c r="A297">
        <v>298</v>
      </c>
      <c r="B297">
        <v>112.48139999999999</v>
      </c>
      <c r="C297">
        <v>133.25550000000001</v>
      </c>
      <c r="D297">
        <v>130.99510000000001</v>
      </c>
      <c r="E297">
        <v>342.71870000000001</v>
      </c>
    </row>
    <row r="298" spans="1:5" x14ac:dyDescent="0.25">
      <c r="A298">
        <v>299</v>
      </c>
      <c r="B298">
        <v>112.1585</v>
      </c>
      <c r="C298">
        <v>132.39439999999999</v>
      </c>
      <c r="D298">
        <v>130.13399999999999</v>
      </c>
      <c r="E298">
        <v>340.35059999999999</v>
      </c>
    </row>
    <row r="299" spans="1:5" x14ac:dyDescent="0.25">
      <c r="A299">
        <v>300</v>
      </c>
      <c r="B299">
        <v>111.18980000000001</v>
      </c>
      <c r="C299">
        <v>133.0402</v>
      </c>
      <c r="D299">
        <v>129.70349999999999</v>
      </c>
      <c r="E299">
        <v>334.86110000000002</v>
      </c>
    </row>
    <row r="300" spans="1:5" x14ac:dyDescent="0.25">
      <c r="A300">
        <v>301</v>
      </c>
      <c r="B300">
        <v>111.18980000000001</v>
      </c>
      <c r="C300">
        <v>132.50200000000001</v>
      </c>
      <c r="D300">
        <v>128.7347</v>
      </c>
      <c r="E300">
        <v>333.03129999999999</v>
      </c>
    </row>
    <row r="301" spans="1:5" x14ac:dyDescent="0.25">
      <c r="A301">
        <v>302</v>
      </c>
      <c r="B301">
        <v>110.97450000000001</v>
      </c>
      <c r="C301">
        <v>131.74860000000001</v>
      </c>
      <c r="D301">
        <v>127.55070000000001</v>
      </c>
      <c r="E301">
        <v>331.84730000000002</v>
      </c>
    </row>
    <row r="302" spans="1:5" x14ac:dyDescent="0.25">
      <c r="A302">
        <v>303</v>
      </c>
      <c r="B302">
        <v>110.6516</v>
      </c>
      <c r="C302">
        <v>132.39439999999999</v>
      </c>
      <c r="D302">
        <v>127.6584</v>
      </c>
      <c r="E302">
        <v>330.34030000000001</v>
      </c>
    </row>
    <row r="303" spans="1:5" x14ac:dyDescent="0.25">
      <c r="A303">
        <v>304</v>
      </c>
      <c r="B303">
        <v>112.48139999999999</v>
      </c>
      <c r="C303">
        <v>133.25550000000001</v>
      </c>
      <c r="D303">
        <v>128.4118</v>
      </c>
      <c r="E303">
        <v>329.3716</v>
      </c>
    </row>
    <row r="304" spans="1:5" x14ac:dyDescent="0.25">
      <c r="A304">
        <v>305</v>
      </c>
      <c r="B304">
        <v>112.69670000000001</v>
      </c>
      <c r="C304">
        <v>133.25550000000001</v>
      </c>
      <c r="D304">
        <v>128.30420000000001</v>
      </c>
      <c r="E304">
        <v>329.0487</v>
      </c>
    </row>
    <row r="305" spans="1:5" x14ac:dyDescent="0.25">
      <c r="A305">
        <v>306</v>
      </c>
      <c r="B305">
        <v>113.2349</v>
      </c>
      <c r="C305">
        <v>134.00899999999999</v>
      </c>
      <c r="D305">
        <v>127.9813</v>
      </c>
      <c r="E305">
        <v>328.29520000000002</v>
      </c>
    </row>
    <row r="306" spans="1:5" x14ac:dyDescent="0.25">
      <c r="A306">
        <v>307</v>
      </c>
      <c r="B306">
        <v>113.45010000000001</v>
      </c>
      <c r="C306">
        <v>134.65479999999999</v>
      </c>
      <c r="D306">
        <v>128.0889</v>
      </c>
      <c r="E306">
        <v>327.21879999999999</v>
      </c>
    </row>
    <row r="307" spans="1:5" x14ac:dyDescent="0.25">
      <c r="A307">
        <v>308</v>
      </c>
      <c r="B307">
        <v>113.66540000000001</v>
      </c>
      <c r="C307">
        <v>134.76240000000001</v>
      </c>
      <c r="D307">
        <v>128.0889</v>
      </c>
      <c r="E307">
        <v>326.78829999999999</v>
      </c>
    </row>
    <row r="308" spans="1:5" x14ac:dyDescent="0.25">
      <c r="A308">
        <v>309</v>
      </c>
      <c r="B308">
        <v>113.7731</v>
      </c>
      <c r="C308">
        <v>134.00899999999999</v>
      </c>
      <c r="D308">
        <v>127.55070000000001</v>
      </c>
      <c r="E308">
        <v>329.0487</v>
      </c>
    </row>
    <row r="309" spans="1:5" x14ac:dyDescent="0.25">
      <c r="A309">
        <v>310</v>
      </c>
      <c r="B309">
        <v>114.096</v>
      </c>
      <c r="C309">
        <v>133.57839999999999</v>
      </c>
      <c r="D309">
        <v>127.9813</v>
      </c>
      <c r="E309">
        <v>333.78469999999999</v>
      </c>
    </row>
    <row r="310" spans="1:5" x14ac:dyDescent="0.25">
      <c r="A310">
        <v>311</v>
      </c>
      <c r="B310">
        <v>113.5578</v>
      </c>
      <c r="C310">
        <v>133.3631</v>
      </c>
      <c r="D310">
        <v>127.33540000000001</v>
      </c>
      <c r="E310">
        <v>331.09379999999999</v>
      </c>
    </row>
    <row r="311" spans="1:5" x14ac:dyDescent="0.25">
      <c r="A311">
        <v>312</v>
      </c>
      <c r="B311">
        <v>113.8807</v>
      </c>
      <c r="C311">
        <v>136.26939999999999</v>
      </c>
      <c r="D311">
        <v>127.6584</v>
      </c>
      <c r="E311">
        <v>330.23270000000002</v>
      </c>
    </row>
    <row r="312" spans="1:5" x14ac:dyDescent="0.25">
      <c r="A312">
        <v>313</v>
      </c>
      <c r="B312">
        <v>113.5578</v>
      </c>
      <c r="C312">
        <v>139.28319999999999</v>
      </c>
      <c r="D312">
        <v>127.4431</v>
      </c>
      <c r="E312">
        <v>327.1112</v>
      </c>
    </row>
    <row r="313" spans="1:5" x14ac:dyDescent="0.25">
      <c r="A313">
        <v>314</v>
      </c>
      <c r="B313">
        <v>114.5265</v>
      </c>
      <c r="C313">
        <v>140.25200000000001</v>
      </c>
      <c r="D313">
        <v>126.9049</v>
      </c>
      <c r="E313">
        <v>321.62169999999998</v>
      </c>
    </row>
    <row r="314" spans="1:5" x14ac:dyDescent="0.25">
      <c r="A314">
        <v>315</v>
      </c>
      <c r="B314">
        <v>114.7418</v>
      </c>
      <c r="C314">
        <v>140.25200000000001</v>
      </c>
      <c r="D314">
        <v>126.1514</v>
      </c>
      <c r="E314">
        <v>317.31619999999998</v>
      </c>
    </row>
    <row r="315" spans="1:5" x14ac:dyDescent="0.25">
      <c r="A315">
        <v>316</v>
      </c>
      <c r="B315">
        <v>114.9571</v>
      </c>
      <c r="C315">
        <v>139.6061</v>
      </c>
      <c r="D315">
        <v>125.9361</v>
      </c>
      <c r="E315">
        <v>316.6703</v>
      </c>
    </row>
    <row r="316" spans="1:5" x14ac:dyDescent="0.25">
      <c r="A316">
        <v>317</v>
      </c>
      <c r="B316">
        <v>115.28</v>
      </c>
      <c r="C316">
        <v>140.25200000000001</v>
      </c>
      <c r="D316">
        <v>126.2591</v>
      </c>
      <c r="E316">
        <v>314.84050000000002</v>
      </c>
    </row>
    <row r="317" spans="1:5" x14ac:dyDescent="0.25">
      <c r="A317">
        <v>318</v>
      </c>
      <c r="B317">
        <v>114.3113</v>
      </c>
      <c r="C317">
        <v>140.0367</v>
      </c>
      <c r="D317">
        <v>126.0438</v>
      </c>
      <c r="E317">
        <v>316.56270000000001</v>
      </c>
    </row>
    <row r="318" spans="1:5" x14ac:dyDescent="0.25">
      <c r="A318">
        <v>319</v>
      </c>
      <c r="B318">
        <v>114.096</v>
      </c>
      <c r="C318">
        <v>140.14429999999999</v>
      </c>
      <c r="D318">
        <v>126.2591</v>
      </c>
      <c r="E318">
        <v>318.9307</v>
      </c>
    </row>
    <row r="319" spans="1:5" x14ac:dyDescent="0.25">
      <c r="A319">
        <v>320</v>
      </c>
      <c r="B319">
        <v>114.096</v>
      </c>
      <c r="C319">
        <v>140.0367</v>
      </c>
      <c r="D319">
        <v>126.0438</v>
      </c>
      <c r="E319">
        <v>316.77800000000002</v>
      </c>
    </row>
    <row r="320" spans="1:5" x14ac:dyDescent="0.25">
      <c r="A320">
        <v>321</v>
      </c>
      <c r="B320">
        <v>113.7731</v>
      </c>
      <c r="C320">
        <v>139.92910000000001</v>
      </c>
      <c r="D320">
        <v>126.0438</v>
      </c>
      <c r="E320">
        <v>316.13209999999998</v>
      </c>
    </row>
    <row r="321" spans="1:5" x14ac:dyDescent="0.25">
      <c r="A321">
        <v>322</v>
      </c>
      <c r="B321">
        <v>113.66540000000001</v>
      </c>
      <c r="C321">
        <v>140.3596</v>
      </c>
      <c r="D321">
        <v>126.4743</v>
      </c>
      <c r="E321">
        <v>317.20850000000002</v>
      </c>
    </row>
    <row r="322" spans="1:5" x14ac:dyDescent="0.25">
      <c r="A322">
        <v>323</v>
      </c>
      <c r="B322">
        <v>114.7418</v>
      </c>
      <c r="C322">
        <v>140.6825</v>
      </c>
      <c r="D322">
        <v>126.58199999999999</v>
      </c>
      <c r="E322">
        <v>315.9169</v>
      </c>
    </row>
    <row r="323" spans="1:5" x14ac:dyDescent="0.25">
      <c r="A323">
        <v>324</v>
      </c>
      <c r="B323">
        <v>114.41889999999999</v>
      </c>
      <c r="C323">
        <v>141.32839999999999</v>
      </c>
      <c r="D323">
        <v>127.1202</v>
      </c>
      <c r="E323">
        <v>315.05579999999998</v>
      </c>
    </row>
    <row r="324" spans="1:5" x14ac:dyDescent="0.25">
      <c r="A324">
        <v>325</v>
      </c>
      <c r="B324">
        <v>114.096</v>
      </c>
      <c r="C324">
        <v>143.26580000000001</v>
      </c>
      <c r="D324">
        <v>126.1514</v>
      </c>
      <c r="E324">
        <v>315.80919999999998</v>
      </c>
    </row>
    <row r="325" spans="1:5" x14ac:dyDescent="0.25">
      <c r="A325">
        <v>326</v>
      </c>
      <c r="B325">
        <v>115.1724</v>
      </c>
      <c r="C325">
        <v>144.5575</v>
      </c>
      <c r="D325">
        <v>126.58199999999999</v>
      </c>
      <c r="E325">
        <v>314.08699999999999</v>
      </c>
    </row>
    <row r="326" spans="1:5" x14ac:dyDescent="0.25">
      <c r="A326">
        <v>327</v>
      </c>
      <c r="B326">
        <v>115.38760000000001</v>
      </c>
      <c r="C326">
        <v>144.6651</v>
      </c>
      <c r="D326">
        <v>126.9049</v>
      </c>
      <c r="E326">
        <v>314.84050000000002</v>
      </c>
    </row>
    <row r="327" spans="1:5" x14ac:dyDescent="0.25">
      <c r="A327">
        <v>328</v>
      </c>
      <c r="B327">
        <v>115.4953</v>
      </c>
      <c r="C327">
        <v>144.988</v>
      </c>
      <c r="D327">
        <v>127.76600000000001</v>
      </c>
      <c r="E327">
        <v>315.48630000000003</v>
      </c>
    </row>
    <row r="328" spans="1:5" x14ac:dyDescent="0.25">
      <c r="A328">
        <v>329</v>
      </c>
      <c r="B328">
        <v>117.54040000000001</v>
      </c>
      <c r="C328">
        <v>146.71019999999999</v>
      </c>
      <c r="D328">
        <v>130.6722</v>
      </c>
      <c r="E328">
        <v>318.39249999999998</v>
      </c>
    </row>
    <row r="329" spans="1:5" x14ac:dyDescent="0.25">
      <c r="A329">
        <v>330</v>
      </c>
      <c r="B329">
        <v>115.7106</v>
      </c>
      <c r="C329">
        <v>147.14080000000001</v>
      </c>
      <c r="D329">
        <v>129.70349999999999</v>
      </c>
      <c r="E329">
        <v>317.85430000000002</v>
      </c>
    </row>
    <row r="330" spans="1:5" x14ac:dyDescent="0.25">
      <c r="A330">
        <v>331</v>
      </c>
      <c r="B330">
        <v>117.4327</v>
      </c>
      <c r="C330">
        <v>150.047</v>
      </c>
      <c r="D330">
        <v>132.93260000000001</v>
      </c>
      <c r="E330">
        <v>320.33</v>
      </c>
    </row>
    <row r="331" spans="1:5" x14ac:dyDescent="0.25">
      <c r="A331">
        <v>332</v>
      </c>
      <c r="B331">
        <v>117.0022</v>
      </c>
      <c r="C331">
        <v>151.9845</v>
      </c>
      <c r="D331">
        <v>131.74860000000001</v>
      </c>
      <c r="E331">
        <v>318.28489999999999</v>
      </c>
    </row>
    <row r="332" spans="1:5" x14ac:dyDescent="0.25">
      <c r="A332">
        <v>333</v>
      </c>
      <c r="B332">
        <v>116.5716</v>
      </c>
      <c r="C332">
        <v>153.8143</v>
      </c>
      <c r="D332">
        <v>131.8562</v>
      </c>
      <c r="E332">
        <v>319.36130000000003</v>
      </c>
    </row>
    <row r="333" spans="1:5" x14ac:dyDescent="0.25">
      <c r="A333">
        <v>334</v>
      </c>
      <c r="B333">
        <v>116.464</v>
      </c>
      <c r="C333">
        <v>154.2449</v>
      </c>
      <c r="D333">
        <v>131.74860000000001</v>
      </c>
      <c r="E333">
        <v>322.05220000000003</v>
      </c>
    </row>
    <row r="334" spans="1:5" x14ac:dyDescent="0.25">
      <c r="A334">
        <v>335</v>
      </c>
      <c r="B334">
        <v>117.54040000000001</v>
      </c>
      <c r="C334">
        <v>157.47399999999999</v>
      </c>
      <c r="D334">
        <v>133.4708</v>
      </c>
      <c r="E334">
        <v>323.88200000000001</v>
      </c>
    </row>
    <row r="335" spans="1:5" x14ac:dyDescent="0.25">
      <c r="A335">
        <v>336</v>
      </c>
      <c r="B335">
        <v>116.8946</v>
      </c>
      <c r="C335">
        <v>157.79689999999999</v>
      </c>
      <c r="D335">
        <v>133.7937</v>
      </c>
      <c r="E335">
        <v>324.09730000000002</v>
      </c>
    </row>
    <row r="336" spans="1:5" x14ac:dyDescent="0.25">
      <c r="A336">
        <v>337</v>
      </c>
      <c r="B336">
        <v>118.29389999999999</v>
      </c>
      <c r="C336">
        <v>159.51910000000001</v>
      </c>
      <c r="D336">
        <v>135.83879999999999</v>
      </c>
      <c r="E336">
        <v>327.75700000000001</v>
      </c>
    </row>
    <row r="337" spans="1:5" x14ac:dyDescent="0.25">
      <c r="A337">
        <v>338</v>
      </c>
      <c r="B337">
        <v>117.2175</v>
      </c>
      <c r="C337">
        <v>161.02610000000001</v>
      </c>
      <c r="D337">
        <v>137.13050000000001</v>
      </c>
      <c r="E337">
        <v>329.3716</v>
      </c>
    </row>
    <row r="338" spans="1:5" x14ac:dyDescent="0.25">
      <c r="A338">
        <v>339</v>
      </c>
      <c r="B338">
        <v>116.8946</v>
      </c>
      <c r="C338">
        <v>160.59549999999999</v>
      </c>
      <c r="D338">
        <v>136.37700000000001</v>
      </c>
      <c r="E338">
        <v>327.75700000000001</v>
      </c>
    </row>
    <row r="339" spans="1:5" x14ac:dyDescent="0.25">
      <c r="A339">
        <v>340</v>
      </c>
      <c r="B339">
        <v>117.0022</v>
      </c>
      <c r="C339">
        <v>161.02610000000001</v>
      </c>
      <c r="D339">
        <v>136.80760000000001</v>
      </c>
      <c r="E339">
        <v>326.78829999999999</v>
      </c>
    </row>
    <row r="340" spans="1:5" x14ac:dyDescent="0.25">
      <c r="A340">
        <v>342</v>
      </c>
      <c r="B340">
        <v>116.7869</v>
      </c>
      <c r="C340">
        <v>160.16499999999999</v>
      </c>
      <c r="D340">
        <v>136.05410000000001</v>
      </c>
      <c r="E340">
        <v>325.28140000000002</v>
      </c>
    </row>
    <row r="341" spans="1:5" x14ac:dyDescent="0.25">
      <c r="A341">
        <v>342</v>
      </c>
      <c r="B341">
        <v>116.8946</v>
      </c>
      <c r="C341">
        <v>159.84200000000001</v>
      </c>
      <c r="D341">
        <v>134.9777</v>
      </c>
      <c r="E341">
        <v>324.20490000000001</v>
      </c>
    </row>
    <row r="342" spans="1:5" x14ac:dyDescent="0.25">
      <c r="A342">
        <v>343</v>
      </c>
      <c r="B342">
        <v>117.9709</v>
      </c>
      <c r="C342">
        <v>159.08860000000001</v>
      </c>
      <c r="D342">
        <v>134.00899999999999</v>
      </c>
      <c r="E342">
        <v>323.12860000000001</v>
      </c>
    </row>
    <row r="343" spans="1:5" x14ac:dyDescent="0.25">
      <c r="A343">
        <v>344</v>
      </c>
      <c r="B343">
        <v>117.7557</v>
      </c>
      <c r="C343">
        <v>158.8733</v>
      </c>
      <c r="D343">
        <v>133.3631</v>
      </c>
      <c r="E343">
        <v>321.83690000000001</v>
      </c>
    </row>
    <row r="344" spans="1:5" x14ac:dyDescent="0.25">
      <c r="A344">
        <v>345</v>
      </c>
      <c r="B344">
        <v>117.7557</v>
      </c>
      <c r="C344">
        <v>158.65799999999999</v>
      </c>
      <c r="D344">
        <v>133.4708</v>
      </c>
      <c r="E344">
        <v>321.62169999999998</v>
      </c>
    </row>
    <row r="345" spans="1:5" x14ac:dyDescent="0.25">
      <c r="A345">
        <v>346</v>
      </c>
      <c r="B345">
        <v>118.5091</v>
      </c>
      <c r="C345">
        <v>158.22749999999999</v>
      </c>
      <c r="D345">
        <v>134.00899999999999</v>
      </c>
      <c r="E345">
        <v>320.5453</v>
      </c>
    </row>
    <row r="346" spans="1:5" x14ac:dyDescent="0.25">
      <c r="A346">
        <v>347</v>
      </c>
      <c r="B346">
        <v>117.9709</v>
      </c>
      <c r="C346">
        <v>157.47399999999999</v>
      </c>
      <c r="D346">
        <v>133.90129999999999</v>
      </c>
      <c r="E346">
        <v>320.76060000000001</v>
      </c>
    </row>
    <row r="347" spans="1:5" x14ac:dyDescent="0.25">
      <c r="A347">
        <v>348</v>
      </c>
      <c r="B347">
        <v>117.9709</v>
      </c>
      <c r="C347">
        <v>157.58160000000001</v>
      </c>
      <c r="D347">
        <v>134.11660000000001</v>
      </c>
      <c r="E347">
        <v>320.5453</v>
      </c>
    </row>
    <row r="348" spans="1:5" x14ac:dyDescent="0.25">
      <c r="A348">
        <v>349</v>
      </c>
      <c r="B348">
        <v>117.4327</v>
      </c>
      <c r="C348">
        <v>157.58160000000001</v>
      </c>
      <c r="D348">
        <v>133.68610000000001</v>
      </c>
      <c r="E348">
        <v>321.72930000000002</v>
      </c>
    </row>
    <row r="349" spans="1:5" x14ac:dyDescent="0.25">
      <c r="A349">
        <v>350</v>
      </c>
      <c r="B349">
        <v>117.8633</v>
      </c>
      <c r="C349">
        <v>154.6754</v>
      </c>
      <c r="D349">
        <v>133.14789999999999</v>
      </c>
      <c r="E349">
        <v>320.76060000000001</v>
      </c>
    </row>
    <row r="350" spans="1:5" x14ac:dyDescent="0.25">
      <c r="A350">
        <v>351</v>
      </c>
      <c r="B350">
        <v>118.29389999999999</v>
      </c>
      <c r="C350">
        <v>153.38380000000001</v>
      </c>
      <c r="D350">
        <v>133.0402</v>
      </c>
      <c r="E350">
        <v>320.65289999999999</v>
      </c>
    </row>
    <row r="351" spans="1:5" x14ac:dyDescent="0.25">
      <c r="A351">
        <v>352</v>
      </c>
      <c r="B351">
        <v>118.5091</v>
      </c>
      <c r="C351">
        <v>152.09209999999999</v>
      </c>
      <c r="D351">
        <v>133.14789999999999</v>
      </c>
      <c r="E351">
        <v>319.89949999999999</v>
      </c>
    </row>
    <row r="352" spans="1:5" x14ac:dyDescent="0.25">
      <c r="A352">
        <v>353</v>
      </c>
      <c r="B352">
        <v>119.1549</v>
      </c>
      <c r="C352">
        <v>152.63030000000001</v>
      </c>
      <c r="D352">
        <v>133.90129999999999</v>
      </c>
      <c r="E352">
        <v>320.5453</v>
      </c>
    </row>
    <row r="353" spans="1:5" x14ac:dyDescent="0.25">
      <c r="A353">
        <v>354</v>
      </c>
      <c r="B353">
        <v>119.1549</v>
      </c>
      <c r="C353">
        <v>152.7379</v>
      </c>
      <c r="D353">
        <v>134.00899999999999</v>
      </c>
      <c r="E353">
        <v>319.79180000000002</v>
      </c>
    </row>
    <row r="354" spans="1:5" x14ac:dyDescent="0.25">
      <c r="A354">
        <v>355</v>
      </c>
      <c r="B354">
        <v>120.2313</v>
      </c>
      <c r="C354">
        <v>153.0609</v>
      </c>
      <c r="D354">
        <v>134.11660000000001</v>
      </c>
      <c r="E354">
        <v>319.57650000000001</v>
      </c>
    </row>
    <row r="355" spans="1:5" x14ac:dyDescent="0.25">
      <c r="A355">
        <v>356</v>
      </c>
      <c r="B355">
        <v>120.01609999999999</v>
      </c>
      <c r="C355">
        <v>152.63030000000001</v>
      </c>
      <c r="D355">
        <v>133.14789999999999</v>
      </c>
      <c r="E355">
        <v>318.28489999999999</v>
      </c>
    </row>
    <row r="356" spans="1:5" x14ac:dyDescent="0.25">
      <c r="A356">
        <v>357</v>
      </c>
      <c r="B356">
        <v>120.55419999999999</v>
      </c>
      <c r="C356">
        <v>150.58519999999999</v>
      </c>
      <c r="D356">
        <v>132.50200000000001</v>
      </c>
      <c r="E356">
        <v>318.6078</v>
      </c>
    </row>
    <row r="357" spans="1:5" x14ac:dyDescent="0.25">
      <c r="A357">
        <v>358</v>
      </c>
      <c r="B357">
        <v>119.9084</v>
      </c>
      <c r="C357">
        <v>152.95320000000001</v>
      </c>
      <c r="D357">
        <v>131.8562</v>
      </c>
      <c r="E357">
        <v>315.48630000000003</v>
      </c>
    </row>
    <row r="358" spans="1:5" x14ac:dyDescent="0.25">
      <c r="A358">
        <v>359</v>
      </c>
      <c r="B358">
        <v>120.01609999999999</v>
      </c>
      <c r="C358">
        <v>153.27610000000001</v>
      </c>
      <c r="D358">
        <v>132.71729999999999</v>
      </c>
      <c r="E358">
        <v>319.57650000000001</v>
      </c>
    </row>
    <row r="359" spans="1:5" x14ac:dyDescent="0.25">
      <c r="A359">
        <v>360</v>
      </c>
      <c r="B359">
        <v>121.8459</v>
      </c>
      <c r="C359">
        <v>154.02959999999999</v>
      </c>
      <c r="D359">
        <v>132.82499999999999</v>
      </c>
      <c r="E359">
        <v>320.5453</v>
      </c>
    </row>
    <row r="360" spans="1:5" x14ac:dyDescent="0.25">
      <c r="A360">
        <v>361</v>
      </c>
      <c r="B360">
        <v>120.55419999999999</v>
      </c>
      <c r="C360">
        <v>150.26230000000001</v>
      </c>
      <c r="D360">
        <v>131.8562</v>
      </c>
      <c r="E360">
        <v>326.46539999999999</v>
      </c>
    </row>
    <row r="361" spans="1:5" x14ac:dyDescent="0.25">
      <c r="A361">
        <v>362</v>
      </c>
      <c r="B361">
        <v>123.3528</v>
      </c>
      <c r="C361">
        <v>156.39760000000001</v>
      </c>
      <c r="D361">
        <v>133.90129999999999</v>
      </c>
      <c r="E361">
        <v>326.78829999999999</v>
      </c>
    </row>
    <row r="362" spans="1:5" x14ac:dyDescent="0.25">
      <c r="A362">
        <v>363</v>
      </c>
      <c r="B362">
        <v>123.46040000000001</v>
      </c>
      <c r="C362">
        <v>154.89070000000001</v>
      </c>
      <c r="D362">
        <v>135.08539999999999</v>
      </c>
      <c r="E362">
        <v>343.25689999999997</v>
      </c>
    </row>
    <row r="363" spans="1:5" x14ac:dyDescent="0.25">
      <c r="A363">
        <v>364</v>
      </c>
      <c r="B363">
        <v>124.42919999999999</v>
      </c>
      <c r="C363">
        <v>154.56780000000001</v>
      </c>
      <c r="D363">
        <v>137.13050000000001</v>
      </c>
      <c r="E363">
        <v>342.8263</v>
      </c>
    </row>
    <row r="364" spans="1:5" x14ac:dyDescent="0.25">
      <c r="A364">
        <v>365</v>
      </c>
      <c r="B364">
        <v>123.7834</v>
      </c>
      <c r="C364">
        <v>153.59899999999999</v>
      </c>
      <c r="D364">
        <v>137.02279999999999</v>
      </c>
      <c r="E364">
        <v>343.36450000000002</v>
      </c>
    </row>
    <row r="365" spans="1:5" x14ac:dyDescent="0.25">
      <c r="A365">
        <v>366</v>
      </c>
      <c r="B365">
        <v>125.61320000000001</v>
      </c>
      <c r="C365">
        <v>158.5504</v>
      </c>
      <c r="D365">
        <v>139.39089999999999</v>
      </c>
      <c r="E365">
        <v>338.95139999999998</v>
      </c>
    </row>
    <row r="366" spans="1:5" x14ac:dyDescent="0.25">
      <c r="A366">
        <v>367</v>
      </c>
      <c r="B366">
        <v>124.5368</v>
      </c>
      <c r="C366">
        <v>157.15110000000001</v>
      </c>
      <c r="D366">
        <v>138.20689999999999</v>
      </c>
      <c r="E366">
        <v>339.92009999999999</v>
      </c>
    </row>
    <row r="367" spans="1:5" x14ac:dyDescent="0.25">
      <c r="A367">
        <v>368</v>
      </c>
      <c r="B367">
        <v>125.5056</v>
      </c>
      <c r="C367">
        <v>160.16499999999999</v>
      </c>
      <c r="D367">
        <v>138.745</v>
      </c>
      <c r="E367">
        <v>334.75349999999997</v>
      </c>
    </row>
    <row r="368" spans="1:5" x14ac:dyDescent="0.25">
      <c r="A368">
        <v>369</v>
      </c>
      <c r="B368">
        <v>124.42919999999999</v>
      </c>
      <c r="C368">
        <v>160.0573</v>
      </c>
      <c r="D368">
        <v>138.20689999999999</v>
      </c>
      <c r="E368">
        <v>333.13889999999998</v>
      </c>
    </row>
    <row r="369" spans="1:5" x14ac:dyDescent="0.25">
      <c r="A369">
        <v>370</v>
      </c>
      <c r="B369">
        <v>123.0299</v>
      </c>
      <c r="C369">
        <v>159.41149999999999</v>
      </c>
      <c r="D369">
        <v>137.45339999999999</v>
      </c>
      <c r="E369">
        <v>334.43060000000003</v>
      </c>
    </row>
    <row r="370" spans="1:5" x14ac:dyDescent="0.25">
      <c r="A370">
        <v>371</v>
      </c>
      <c r="B370">
        <v>123.9986</v>
      </c>
      <c r="C370">
        <v>160.70310000000001</v>
      </c>
      <c r="D370">
        <v>137.45339999999999</v>
      </c>
      <c r="E370">
        <v>329.47919999999999</v>
      </c>
    </row>
    <row r="371" spans="1:5" x14ac:dyDescent="0.25">
      <c r="A371">
        <v>372</v>
      </c>
      <c r="B371">
        <v>124.5368</v>
      </c>
      <c r="C371">
        <v>161.2413</v>
      </c>
      <c r="D371">
        <v>137.13050000000001</v>
      </c>
      <c r="E371">
        <v>328.51049999999998</v>
      </c>
    </row>
    <row r="372" spans="1:5" x14ac:dyDescent="0.25">
      <c r="A372">
        <v>373</v>
      </c>
      <c r="B372">
        <v>123.89100000000001</v>
      </c>
      <c r="C372">
        <v>158.1198</v>
      </c>
      <c r="D372">
        <v>136.69990000000001</v>
      </c>
      <c r="E372">
        <v>329.90980000000002</v>
      </c>
    </row>
    <row r="373" spans="1:5" x14ac:dyDescent="0.25">
      <c r="A373">
        <v>374</v>
      </c>
      <c r="B373">
        <v>122.5994</v>
      </c>
      <c r="C373">
        <v>158.1198</v>
      </c>
      <c r="D373">
        <v>137.02279999999999</v>
      </c>
      <c r="E373">
        <v>329.90980000000002</v>
      </c>
    </row>
    <row r="374" spans="1:5" x14ac:dyDescent="0.25">
      <c r="A374">
        <v>375</v>
      </c>
      <c r="B374">
        <v>123.3528</v>
      </c>
      <c r="C374">
        <v>157.6893</v>
      </c>
      <c r="D374">
        <v>137.02279999999999</v>
      </c>
      <c r="E374">
        <v>330.87849999999997</v>
      </c>
    </row>
    <row r="375" spans="1:5" x14ac:dyDescent="0.25">
      <c r="A375">
        <v>376</v>
      </c>
      <c r="B375">
        <v>123.3528</v>
      </c>
      <c r="C375">
        <v>158.33510000000001</v>
      </c>
      <c r="D375">
        <v>137.56100000000001</v>
      </c>
      <c r="E375">
        <v>331.3091</v>
      </c>
    </row>
    <row r="376" spans="1:5" x14ac:dyDescent="0.25">
      <c r="A376">
        <v>377</v>
      </c>
      <c r="B376">
        <v>123.2452</v>
      </c>
      <c r="C376">
        <v>158.1198</v>
      </c>
      <c r="D376">
        <v>137.56100000000001</v>
      </c>
      <c r="E376">
        <v>331.84730000000002</v>
      </c>
    </row>
    <row r="377" spans="1:5" x14ac:dyDescent="0.25">
      <c r="A377">
        <v>378</v>
      </c>
      <c r="B377">
        <v>123.2452</v>
      </c>
      <c r="C377">
        <v>158.22749999999999</v>
      </c>
      <c r="D377">
        <v>137.45339999999999</v>
      </c>
      <c r="E377">
        <v>332.17020000000002</v>
      </c>
    </row>
    <row r="378" spans="1:5" x14ac:dyDescent="0.25">
      <c r="A378">
        <v>379</v>
      </c>
      <c r="B378">
        <v>123.7834</v>
      </c>
      <c r="C378">
        <v>159.73439999999999</v>
      </c>
      <c r="D378">
        <v>137.88390000000001</v>
      </c>
      <c r="E378">
        <v>333.6771</v>
      </c>
    </row>
    <row r="379" spans="1:5" x14ac:dyDescent="0.25">
      <c r="A379">
        <v>380</v>
      </c>
      <c r="B379">
        <v>123.89100000000001</v>
      </c>
      <c r="C379">
        <v>160.59549999999999</v>
      </c>
      <c r="D379">
        <v>138.31450000000001</v>
      </c>
      <c r="E379">
        <v>334.96870000000001</v>
      </c>
    </row>
    <row r="380" spans="1:5" x14ac:dyDescent="0.25">
      <c r="A380">
        <v>381</v>
      </c>
      <c r="B380">
        <v>123.67570000000001</v>
      </c>
      <c r="C380">
        <v>162.85589999999999</v>
      </c>
      <c r="D380">
        <v>139.28319999999999</v>
      </c>
      <c r="E380">
        <v>336.36799999999999</v>
      </c>
    </row>
    <row r="381" spans="1:5" x14ac:dyDescent="0.25">
      <c r="A381">
        <v>382</v>
      </c>
      <c r="B381">
        <v>123.5681</v>
      </c>
      <c r="C381">
        <v>164.2552</v>
      </c>
      <c r="D381">
        <v>139.71379999999999</v>
      </c>
      <c r="E381">
        <v>336.79860000000002</v>
      </c>
    </row>
    <row r="382" spans="1:5" x14ac:dyDescent="0.25">
      <c r="A382">
        <v>383</v>
      </c>
      <c r="B382">
        <v>123.2452</v>
      </c>
      <c r="C382">
        <v>161.9948</v>
      </c>
      <c r="D382">
        <v>141.43600000000001</v>
      </c>
      <c r="E382">
        <v>341.21170000000001</v>
      </c>
    </row>
    <row r="383" spans="1:5" x14ac:dyDescent="0.25">
      <c r="A383">
        <v>384</v>
      </c>
      <c r="B383">
        <v>124.1063</v>
      </c>
      <c r="C383">
        <v>161.02610000000001</v>
      </c>
      <c r="D383">
        <v>141.5436</v>
      </c>
      <c r="E383">
        <v>341.53469999999999</v>
      </c>
    </row>
    <row r="384" spans="1:5" x14ac:dyDescent="0.25">
      <c r="A384">
        <v>385</v>
      </c>
      <c r="B384">
        <v>123.9986</v>
      </c>
      <c r="C384">
        <v>160.59549999999999</v>
      </c>
      <c r="D384">
        <v>140.7902</v>
      </c>
      <c r="E384">
        <v>340.8888</v>
      </c>
    </row>
    <row r="385" spans="1:5" x14ac:dyDescent="0.25">
      <c r="A385">
        <v>386</v>
      </c>
      <c r="B385">
        <v>124.3216</v>
      </c>
      <c r="C385">
        <v>160.91839999999999</v>
      </c>
      <c r="D385">
        <v>139.82140000000001</v>
      </c>
      <c r="E385">
        <v>338.95139999999998</v>
      </c>
    </row>
    <row r="386" spans="1:5" x14ac:dyDescent="0.25">
      <c r="A386">
        <v>387</v>
      </c>
      <c r="B386">
        <v>123.9986</v>
      </c>
      <c r="C386">
        <v>160.3802</v>
      </c>
      <c r="D386">
        <v>140.25200000000001</v>
      </c>
      <c r="E386">
        <v>341.10410000000002</v>
      </c>
    </row>
    <row r="387" spans="1:5" x14ac:dyDescent="0.25">
      <c r="A387">
        <v>388</v>
      </c>
      <c r="B387">
        <v>125.1827</v>
      </c>
      <c r="C387">
        <v>160.8108</v>
      </c>
      <c r="D387">
        <v>141.5436</v>
      </c>
      <c r="E387">
        <v>342.39580000000001</v>
      </c>
    </row>
    <row r="388" spans="1:5" x14ac:dyDescent="0.25">
      <c r="A388">
        <v>389</v>
      </c>
      <c r="B388">
        <v>125.075</v>
      </c>
      <c r="C388">
        <v>160.91839999999999</v>
      </c>
      <c r="D388">
        <v>143.15819999999999</v>
      </c>
      <c r="E388">
        <v>346.80889999999999</v>
      </c>
    </row>
    <row r="389" spans="1:5" x14ac:dyDescent="0.25">
      <c r="A389">
        <v>390</v>
      </c>
      <c r="B389">
        <v>125.61320000000001</v>
      </c>
      <c r="C389">
        <v>161.77950000000001</v>
      </c>
      <c r="D389">
        <v>143.804</v>
      </c>
      <c r="E389">
        <v>345.5172</v>
      </c>
    </row>
    <row r="390" spans="1:5" x14ac:dyDescent="0.25">
      <c r="A390">
        <v>391</v>
      </c>
      <c r="B390">
        <v>124.8597</v>
      </c>
      <c r="C390">
        <v>161.77950000000001</v>
      </c>
      <c r="D390">
        <v>144.01929999999999</v>
      </c>
      <c r="E390">
        <v>347.02420000000001</v>
      </c>
    </row>
    <row r="391" spans="1:5" x14ac:dyDescent="0.25">
      <c r="A391">
        <v>392</v>
      </c>
      <c r="B391">
        <v>125.2903</v>
      </c>
      <c r="C391">
        <v>161.34899999999999</v>
      </c>
      <c r="D391">
        <v>143.58869999999999</v>
      </c>
      <c r="E391">
        <v>345.94779999999997</v>
      </c>
    </row>
    <row r="392" spans="1:5" x14ac:dyDescent="0.25">
      <c r="A392">
        <v>393</v>
      </c>
      <c r="B392">
        <v>123.67570000000001</v>
      </c>
      <c r="C392">
        <v>159.94970000000001</v>
      </c>
      <c r="D392">
        <v>143.26580000000001</v>
      </c>
      <c r="E392">
        <v>348.10059999999999</v>
      </c>
    </row>
    <row r="393" spans="1:5" x14ac:dyDescent="0.25">
      <c r="A393">
        <v>394</v>
      </c>
      <c r="B393">
        <v>124.1063</v>
      </c>
      <c r="C393">
        <v>160.59549999999999</v>
      </c>
      <c r="D393">
        <v>143.37350000000001</v>
      </c>
      <c r="E393">
        <v>343.79509999999999</v>
      </c>
    </row>
    <row r="394" spans="1:5" x14ac:dyDescent="0.25">
      <c r="A394">
        <v>395</v>
      </c>
      <c r="B394">
        <v>124.1063</v>
      </c>
      <c r="C394">
        <v>160.0573</v>
      </c>
      <c r="D394">
        <v>143.37350000000001</v>
      </c>
      <c r="E394">
        <v>345.1943</v>
      </c>
    </row>
    <row r="395" spans="1:5" x14ac:dyDescent="0.25">
      <c r="A395">
        <v>396</v>
      </c>
      <c r="B395">
        <v>124.42919999999999</v>
      </c>
      <c r="C395">
        <v>156.72049999999999</v>
      </c>
      <c r="D395">
        <v>143.58869999999999</v>
      </c>
      <c r="E395">
        <v>344.97910000000002</v>
      </c>
    </row>
    <row r="396" spans="1:5" x14ac:dyDescent="0.25">
      <c r="A396">
        <v>397</v>
      </c>
      <c r="B396">
        <v>122.2764</v>
      </c>
      <c r="C396">
        <v>154.56780000000001</v>
      </c>
      <c r="D396">
        <v>142.2971</v>
      </c>
      <c r="E396">
        <v>349.82279999999997</v>
      </c>
    </row>
    <row r="397" spans="1:5" x14ac:dyDescent="0.25">
      <c r="A397">
        <v>398</v>
      </c>
      <c r="B397">
        <v>123.67570000000001</v>
      </c>
      <c r="C397">
        <v>155.3212</v>
      </c>
      <c r="D397">
        <v>143.804</v>
      </c>
      <c r="E397">
        <v>348.6388</v>
      </c>
    </row>
    <row r="398" spans="1:5" x14ac:dyDescent="0.25">
      <c r="A398">
        <v>399</v>
      </c>
      <c r="B398">
        <v>124.2139</v>
      </c>
      <c r="C398">
        <v>156.82820000000001</v>
      </c>
      <c r="D398">
        <v>144.12690000000001</v>
      </c>
      <c r="E398">
        <v>348.6388</v>
      </c>
    </row>
    <row r="399" spans="1:5" x14ac:dyDescent="0.25">
      <c r="A399">
        <v>400</v>
      </c>
      <c r="B399">
        <v>124.5368</v>
      </c>
      <c r="C399">
        <v>158.4427</v>
      </c>
      <c r="D399">
        <v>144.88040000000001</v>
      </c>
      <c r="E399">
        <v>354.12830000000002</v>
      </c>
    </row>
    <row r="400" spans="1:5" x14ac:dyDescent="0.25">
      <c r="A400">
        <v>401</v>
      </c>
      <c r="B400">
        <v>124.64449999999999</v>
      </c>
      <c r="C400">
        <v>159.1962</v>
      </c>
      <c r="D400">
        <v>146.27969999999999</v>
      </c>
      <c r="E400">
        <v>370.81220000000002</v>
      </c>
    </row>
    <row r="401" spans="1:5" x14ac:dyDescent="0.25">
      <c r="A401">
        <v>402</v>
      </c>
      <c r="B401">
        <v>124.7521</v>
      </c>
      <c r="C401">
        <v>161.45660000000001</v>
      </c>
      <c r="D401">
        <v>148.00190000000001</v>
      </c>
      <c r="E401">
        <v>368.98230000000001</v>
      </c>
    </row>
    <row r="402" spans="1:5" x14ac:dyDescent="0.25">
      <c r="A402">
        <v>403</v>
      </c>
      <c r="B402">
        <v>124.64449999999999</v>
      </c>
      <c r="C402">
        <v>162.7483</v>
      </c>
      <c r="D402">
        <v>148.00190000000001</v>
      </c>
      <c r="E402">
        <v>364.56920000000002</v>
      </c>
    </row>
    <row r="403" spans="1:5" x14ac:dyDescent="0.25">
      <c r="A403">
        <v>404</v>
      </c>
      <c r="B403">
        <v>123.89100000000001</v>
      </c>
      <c r="C403">
        <v>161.34899999999999</v>
      </c>
      <c r="D403">
        <v>145.7415</v>
      </c>
      <c r="E403">
        <v>362.30880000000002</v>
      </c>
    </row>
    <row r="404" spans="1:5" x14ac:dyDescent="0.25">
      <c r="A404">
        <v>405</v>
      </c>
      <c r="B404">
        <v>122.70699999999999</v>
      </c>
      <c r="C404">
        <v>161.45660000000001</v>
      </c>
      <c r="D404">
        <v>143.804</v>
      </c>
      <c r="E404">
        <v>359.29489999999998</v>
      </c>
    </row>
    <row r="405" spans="1:5" x14ac:dyDescent="0.25">
      <c r="A405">
        <v>406</v>
      </c>
      <c r="B405">
        <v>125.1827</v>
      </c>
      <c r="C405">
        <v>162.53299999999999</v>
      </c>
      <c r="D405">
        <v>145.09569999999999</v>
      </c>
      <c r="E405">
        <v>352.51369999999997</v>
      </c>
    </row>
    <row r="406" spans="1:5" x14ac:dyDescent="0.25">
      <c r="A406">
        <v>407</v>
      </c>
      <c r="B406">
        <v>125.5056</v>
      </c>
      <c r="C406">
        <v>162.10239999999999</v>
      </c>
      <c r="D406">
        <v>144.01929999999999</v>
      </c>
      <c r="E406">
        <v>347.34710000000001</v>
      </c>
    </row>
    <row r="407" spans="1:5" x14ac:dyDescent="0.25">
      <c r="A407">
        <v>408</v>
      </c>
      <c r="B407">
        <v>123.46040000000001</v>
      </c>
      <c r="C407">
        <v>161.5642</v>
      </c>
      <c r="D407">
        <v>143.0505</v>
      </c>
      <c r="E407">
        <v>347.23950000000002</v>
      </c>
    </row>
    <row r="408" spans="1:5" x14ac:dyDescent="0.25">
      <c r="A408">
        <v>409</v>
      </c>
      <c r="B408">
        <v>124.2139</v>
      </c>
      <c r="C408">
        <v>164.14750000000001</v>
      </c>
      <c r="D408">
        <v>143.69640000000001</v>
      </c>
      <c r="E408">
        <v>342.07279999999997</v>
      </c>
    </row>
    <row r="409" spans="1:5" x14ac:dyDescent="0.25">
      <c r="A409">
        <v>410</v>
      </c>
      <c r="B409">
        <v>124.1063</v>
      </c>
      <c r="C409">
        <v>163.28649999999999</v>
      </c>
      <c r="D409">
        <v>143.37350000000001</v>
      </c>
      <c r="E409">
        <v>341.85759999999999</v>
      </c>
    </row>
    <row r="410" spans="1:5" x14ac:dyDescent="0.25">
      <c r="A410">
        <v>411</v>
      </c>
      <c r="B410">
        <v>124.2139</v>
      </c>
      <c r="C410">
        <v>163.1788</v>
      </c>
      <c r="D410">
        <v>143.15819999999999</v>
      </c>
      <c r="E410">
        <v>342.93400000000003</v>
      </c>
    </row>
    <row r="411" spans="1:5" x14ac:dyDescent="0.25">
      <c r="A411">
        <v>412</v>
      </c>
      <c r="B411">
        <v>123.5681</v>
      </c>
      <c r="C411">
        <v>165.4392</v>
      </c>
      <c r="D411">
        <v>143.4811</v>
      </c>
      <c r="E411">
        <v>345.08670000000001</v>
      </c>
    </row>
    <row r="412" spans="1:5" x14ac:dyDescent="0.25">
      <c r="A412">
        <v>413</v>
      </c>
      <c r="B412">
        <v>123.46040000000001</v>
      </c>
      <c r="C412">
        <v>166.30029999999999</v>
      </c>
      <c r="D412">
        <v>144.6651</v>
      </c>
      <c r="E412">
        <v>347.99290000000002</v>
      </c>
    </row>
    <row r="413" spans="1:5" x14ac:dyDescent="0.25">
      <c r="A413">
        <v>414</v>
      </c>
      <c r="B413">
        <v>123.7834</v>
      </c>
      <c r="C413">
        <v>168.02250000000001</v>
      </c>
      <c r="D413">
        <v>144.988</v>
      </c>
      <c r="E413">
        <v>350.89920000000001</v>
      </c>
    </row>
    <row r="414" spans="1:5" x14ac:dyDescent="0.25">
      <c r="A414">
        <v>415</v>
      </c>
      <c r="B414">
        <v>124.42919999999999</v>
      </c>
      <c r="C414">
        <v>169.85239999999999</v>
      </c>
      <c r="D414">
        <v>145.84909999999999</v>
      </c>
      <c r="E414">
        <v>355.41989999999998</v>
      </c>
    </row>
    <row r="415" spans="1:5" x14ac:dyDescent="0.25">
      <c r="A415">
        <v>416</v>
      </c>
      <c r="B415">
        <v>124.1063</v>
      </c>
      <c r="C415">
        <v>172.54329999999999</v>
      </c>
      <c r="D415">
        <v>146.27969999999999</v>
      </c>
      <c r="E415">
        <v>358.86439999999999</v>
      </c>
    </row>
    <row r="416" spans="1:5" x14ac:dyDescent="0.25">
      <c r="A416">
        <v>417</v>
      </c>
      <c r="B416">
        <v>123.7834</v>
      </c>
      <c r="C416">
        <v>173.1891</v>
      </c>
      <c r="D416">
        <v>146.172</v>
      </c>
      <c r="E416">
        <v>357.46510000000001</v>
      </c>
    </row>
    <row r="417" spans="1:5" x14ac:dyDescent="0.25">
      <c r="A417">
        <v>418</v>
      </c>
      <c r="B417">
        <v>124.2139</v>
      </c>
      <c r="C417">
        <v>173.8349</v>
      </c>
      <c r="D417">
        <v>146.495</v>
      </c>
      <c r="E417">
        <v>356.71159999999998</v>
      </c>
    </row>
    <row r="418" spans="1:5" x14ac:dyDescent="0.25">
      <c r="A418">
        <v>419</v>
      </c>
      <c r="B418">
        <v>124.2139</v>
      </c>
      <c r="C418">
        <v>173.61969999999999</v>
      </c>
      <c r="D418">
        <v>146.38730000000001</v>
      </c>
      <c r="E418">
        <v>355.41989999999998</v>
      </c>
    </row>
    <row r="419" spans="1:5" x14ac:dyDescent="0.25">
      <c r="A419">
        <v>420</v>
      </c>
      <c r="B419">
        <v>124.7521</v>
      </c>
      <c r="C419">
        <v>173.72730000000001</v>
      </c>
      <c r="D419">
        <v>147.03319999999999</v>
      </c>
      <c r="E419">
        <v>354.34350000000001</v>
      </c>
    </row>
    <row r="420" spans="1:5" x14ac:dyDescent="0.25">
      <c r="A420">
        <v>421</v>
      </c>
      <c r="B420">
        <v>125.9361</v>
      </c>
      <c r="C420">
        <v>174.15780000000001</v>
      </c>
      <c r="D420">
        <v>146.81790000000001</v>
      </c>
      <c r="E420">
        <v>353.91300000000001</v>
      </c>
    </row>
    <row r="421" spans="1:5" x14ac:dyDescent="0.25">
      <c r="A421">
        <v>422</v>
      </c>
      <c r="B421">
        <v>125.9361</v>
      </c>
      <c r="C421">
        <v>173.8349</v>
      </c>
      <c r="D421">
        <v>147.03319999999999</v>
      </c>
      <c r="E421">
        <v>357.5727</v>
      </c>
    </row>
    <row r="422" spans="1:5" x14ac:dyDescent="0.25">
      <c r="A422">
        <v>423</v>
      </c>
      <c r="B422">
        <v>126.79730000000001</v>
      </c>
      <c r="C422">
        <v>175.34190000000001</v>
      </c>
      <c r="D422">
        <v>147.2484</v>
      </c>
      <c r="E422">
        <v>352.62139999999999</v>
      </c>
    </row>
    <row r="423" spans="1:5" x14ac:dyDescent="0.25">
      <c r="A423">
        <v>424</v>
      </c>
      <c r="B423">
        <v>127.4431</v>
      </c>
      <c r="C423">
        <v>174.2655</v>
      </c>
      <c r="D423">
        <v>146.06440000000001</v>
      </c>
      <c r="E423">
        <v>350.89920000000001</v>
      </c>
    </row>
    <row r="424" spans="1:5" x14ac:dyDescent="0.25">
      <c r="A424">
        <v>425</v>
      </c>
      <c r="B424">
        <v>128.19649999999999</v>
      </c>
      <c r="C424">
        <v>174.15780000000001</v>
      </c>
      <c r="D424">
        <v>145.20330000000001</v>
      </c>
      <c r="E424">
        <v>348.42349999999999</v>
      </c>
    </row>
    <row r="425" spans="1:5" x14ac:dyDescent="0.25">
      <c r="A425">
        <v>426</v>
      </c>
      <c r="B425">
        <v>128.4118</v>
      </c>
      <c r="C425">
        <v>173.72730000000001</v>
      </c>
      <c r="D425">
        <v>144.01929999999999</v>
      </c>
      <c r="E425">
        <v>345.1943</v>
      </c>
    </row>
    <row r="426" spans="1:5" x14ac:dyDescent="0.25">
      <c r="A426">
        <v>427</v>
      </c>
      <c r="B426">
        <v>127.1202</v>
      </c>
      <c r="C426">
        <v>173.08150000000001</v>
      </c>
      <c r="D426">
        <v>142.83529999999999</v>
      </c>
      <c r="E426">
        <v>339.48950000000002</v>
      </c>
    </row>
    <row r="427" spans="1:5" x14ac:dyDescent="0.25">
      <c r="A427">
        <v>428</v>
      </c>
      <c r="B427">
        <v>126.58199999999999</v>
      </c>
      <c r="C427">
        <v>172.7586</v>
      </c>
      <c r="D427">
        <v>142.18950000000001</v>
      </c>
      <c r="E427">
        <v>337.98259999999999</v>
      </c>
    </row>
    <row r="428" spans="1:5" x14ac:dyDescent="0.25">
      <c r="A428">
        <v>429</v>
      </c>
      <c r="B428">
        <v>126.4743</v>
      </c>
      <c r="C428">
        <v>173.40440000000001</v>
      </c>
      <c r="D428">
        <v>142.7276</v>
      </c>
      <c r="E428">
        <v>338.41320000000002</v>
      </c>
    </row>
    <row r="429" spans="1:5" x14ac:dyDescent="0.25">
      <c r="A429">
        <v>430</v>
      </c>
      <c r="B429">
        <v>124.9674</v>
      </c>
      <c r="C429">
        <v>171.78980000000001</v>
      </c>
      <c r="D429">
        <v>142.40469999999999</v>
      </c>
      <c r="E429">
        <v>337.875</v>
      </c>
    </row>
    <row r="430" spans="1:5" x14ac:dyDescent="0.25">
      <c r="A430">
        <v>431</v>
      </c>
      <c r="B430">
        <v>124.3216</v>
      </c>
      <c r="C430">
        <v>171.5745</v>
      </c>
      <c r="D430">
        <v>143.0505</v>
      </c>
      <c r="E430">
        <v>338.95139999999998</v>
      </c>
    </row>
    <row r="431" spans="1:5" x14ac:dyDescent="0.25">
      <c r="A431">
        <v>432</v>
      </c>
      <c r="B431">
        <v>124.3216</v>
      </c>
      <c r="C431">
        <v>171.68219999999999</v>
      </c>
      <c r="D431">
        <v>143.4811</v>
      </c>
      <c r="E431">
        <v>339.8125</v>
      </c>
    </row>
    <row r="432" spans="1:5" x14ac:dyDescent="0.25">
      <c r="A432">
        <v>433</v>
      </c>
      <c r="B432">
        <v>125.39790000000001</v>
      </c>
      <c r="C432">
        <v>171.35929999999999</v>
      </c>
      <c r="D432">
        <v>143.4811</v>
      </c>
      <c r="E432">
        <v>340.67360000000002</v>
      </c>
    </row>
    <row r="433" spans="1:5" x14ac:dyDescent="0.25">
      <c r="A433">
        <v>434</v>
      </c>
      <c r="B433">
        <v>125.1827</v>
      </c>
      <c r="C433">
        <v>170.71350000000001</v>
      </c>
      <c r="D433">
        <v>142.62</v>
      </c>
      <c r="E433">
        <v>341.31939999999997</v>
      </c>
    </row>
    <row r="434" spans="1:5" x14ac:dyDescent="0.25">
      <c r="A434">
        <v>435</v>
      </c>
      <c r="B434">
        <v>125.2903</v>
      </c>
      <c r="C434">
        <v>172.22040000000001</v>
      </c>
      <c r="D434">
        <v>144.5575</v>
      </c>
      <c r="E434">
        <v>345.30200000000002</v>
      </c>
    </row>
    <row r="435" spans="1:5" x14ac:dyDescent="0.25">
      <c r="A435">
        <v>436</v>
      </c>
      <c r="B435">
        <v>125.075</v>
      </c>
      <c r="C435">
        <v>172.22040000000001</v>
      </c>
      <c r="D435">
        <v>143.69640000000001</v>
      </c>
      <c r="E435">
        <v>346.16309999999999</v>
      </c>
    </row>
    <row r="436" spans="1:5" x14ac:dyDescent="0.25">
      <c r="A436">
        <v>437</v>
      </c>
      <c r="B436">
        <v>124.7521</v>
      </c>
      <c r="C436">
        <v>172.54329999999999</v>
      </c>
      <c r="D436">
        <v>144.01929999999999</v>
      </c>
      <c r="E436">
        <v>347.77769999999998</v>
      </c>
    </row>
    <row r="437" spans="1:5" x14ac:dyDescent="0.25">
      <c r="A437">
        <v>438</v>
      </c>
      <c r="B437">
        <v>123.5681</v>
      </c>
      <c r="C437">
        <v>171.68219999999999</v>
      </c>
      <c r="D437">
        <v>143.15819999999999</v>
      </c>
      <c r="E437">
        <v>349.60750000000002</v>
      </c>
    </row>
    <row r="438" spans="1:5" x14ac:dyDescent="0.25">
      <c r="A438">
        <v>439</v>
      </c>
      <c r="B438">
        <v>123.67570000000001</v>
      </c>
      <c r="C438">
        <v>171.35929999999999</v>
      </c>
      <c r="D438">
        <v>143.58869999999999</v>
      </c>
      <c r="E438">
        <v>351.43729999999999</v>
      </c>
    </row>
    <row r="439" spans="1:5" x14ac:dyDescent="0.25">
      <c r="A439">
        <v>440</v>
      </c>
      <c r="B439">
        <v>124.1063</v>
      </c>
      <c r="C439">
        <v>171.35929999999999</v>
      </c>
      <c r="D439">
        <v>143.4811</v>
      </c>
      <c r="E439">
        <v>351.22210000000001</v>
      </c>
    </row>
    <row r="440" spans="1:5" x14ac:dyDescent="0.25">
      <c r="A440">
        <v>441</v>
      </c>
      <c r="B440">
        <v>126.2591</v>
      </c>
      <c r="C440">
        <v>171.89750000000001</v>
      </c>
      <c r="D440">
        <v>142.7276</v>
      </c>
      <c r="E440">
        <v>350.25330000000002</v>
      </c>
    </row>
    <row r="441" spans="1:5" x14ac:dyDescent="0.25">
      <c r="A441">
        <v>442</v>
      </c>
      <c r="B441">
        <v>123.7834</v>
      </c>
      <c r="C441">
        <v>172.54329999999999</v>
      </c>
      <c r="D441">
        <v>142.51240000000001</v>
      </c>
      <c r="E441">
        <v>351.22210000000001</v>
      </c>
    </row>
    <row r="442" spans="1:5" x14ac:dyDescent="0.25">
      <c r="A442">
        <v>443</v>
      </c>
      <c r="B442">
        <v>121.95350000000001</v>
      </c>
      <c r="C442">
        <v>174.48079999999999</v>
      </c>
      <c r="D442">
        <v>143.804</v>
      </c>
      <c r="E442">
        <v>352.29840000000002</v>
      </c>
    </row>
    <row r="443" spans="1:5" x14ac:dyDescent="0.25">
      <c r="A443">
        <v>444</v>
      </c>
      <c r="B443">
        <v>121.4153</v>
      </c>
      <c r="C443">
        <v>176.74119999999999</v>
      </c>
      <c r="D443">
        <v>145.63380000000001</v>
      </c>
      <c r="E443">
        <v>351.97550000000001</v>
      </c>
    </row>
    <row r="444" spans="1:5" x14ac:dyDescent="0.25">
      <c r="A444">
        <v>445</v>
      </c>
      <c r="B444">
        <v>121.6306</v>
      </c>
      <c r="C444">
        <v>179.86269999999999</v>
      </c>
      <c r="D444">
        <v>145.95679999999999</v>
      </c>
      <c r="E444">
        <v>353.59010000000001</v>
      </c>
    </row>
    <row r="445" spans="1:5" x14ac:dyDescent="0.25">
      <c r="A445">
        <v>446</v>
      </c>
      <c r="B445">
        <v>122.3841</v>
      </c>
      <c r="C445">
        <v>179.21690000000001</v>
      </c>
      <c r="D445">
        <v>147.89420000000001</v>
      </c>
      <c r="E445">
        <v>357.5727</v>
      </c>
    </row>
    <row r="446" spans="1:5" x14ac:dyDescent="0.25">
      <c r="A446">
        <v>447</v>
      </c>
      <c r="B446">
        <v>123.0299</v>
      </c>
      <c r="C446">
        <v>179.10919999999999</v>
      </c>
      <c r="D446">
        <v>147.679</v>
      </c>
      <c r="E446">
        <v>357.78800000000001</v>
      </c>
    </row>
    <row r="447" spans="1:5" x14ac:dyDescent="0.25">
      <c r="A447">
        <v>448</v>
      </c>
      <c r="B447">
        <v>124.3216</v>
      </c>
      <c r="C447">
        <v>178.8939</v>
      </c>
      <c r="D447">
        <v>147.2484</v>
      </c>
      <c r="E447">
        <v>355.6352</v>
      </c>
    </row>
    <row r="448" spans="1:5" x14ac:dyDescent="0.25">
      <c r="A448">
        <v>449</v>
      </c>
      <c r="B448">
        <v>124.5368</v>
      </c>
      <c r="C448">
        <v>179.10919999999999</v>
      </c>
      <c r="D448">
        <v>147.89420000000001</v>
      </c>
      <c r="E448">
        <v>355.85050000000001</v>
      </c>
    </row>
    <row r="449" spans="1:5" x14ac:dyDescent="0.25">
      <c r="A449">
        <v>450</v>
      </c>
      <c r="B449">
        <v>126.2591</v>
      </c>
      <c r="C449">
        <v>179.97030000000001</v>
      </c>
      <c r="D449">
        <v>148.863</v>
      </c>
      <c r="E449">
        <v>357.1422</v>
      </c>
    </row>
    <row r="450" spans="1:5" x14ac:dyDescent="0.25">
      <c r="A450">
        <v>451</v>
      </c>
      <c r="B450">
        <v>126.4743</v>
      </c>
      <c r="C450">
        <v>180.61609999999999</v>
      </c>
      <c r="D450">
        <v>151.01570000000001</v>
      </c>
      <c r="E450">
        <v>363.7081</v>
      </c>
    </row>
    <row r="451" spans="1:5" x14ac:dyDescent="0.25">
      <c r="A451">
        <v>452</v>
      </c>
      <c r="B451">
        <v>126.6896</v>
      </c>
      <c r="C451">
        <v>181.262</v>
      </c>
      <c r="D451">
        <v>152.09209999999999</v>
      </c>
      <c r="E451">
        <v>363.49279999999999</v>
      </c>
    </row>
    <row r="452" spans="1:5" x14ac:dyDescent="0.25">
      <c r="A452">
        <v>453</v>
      </c>
      <c r="B452">
        <v>126.2591</v>
      </c>
      <c r="C452">
        <v>182.87649999999999</v>
      </c>
      <c r="D452">
        <v>153.8143</v>
      </c>
      <c r="E452">
        <v>364.1386</v>
      </c>
    </row>
    <row r="453" spans="1:5" x14ac:dyDescent="0.25">
      <c r="A453">
        <v>454</v>
      </c>
      <c r="B453">
        <v>127.55070000000001</v>
      </c>
      <c r="C453">
        <v>182.23070000000001</v>
      </c>
      <c r="D453">
        <v>154.02959999999999</v>
      </c>
      <c r="E453">
        <v>365.75319999999999</v>
      </c>
    </row>
    <row r="454" spans="1:5" x14ac:dyDescent="0.25">
      <c r="A454">
        <v>455</v>
      </c>
      <c r="B454">
        <v>127.0125</v>
      </c>
      <c r="C454">
        <v>184.59870000000001</v>
      </c>
      <c r="D454">
        <v>156.50530000000001</v>
      </c>
      <c r="E454">
        <v>365.96839999999997</v>
      </c>
    </row>
    <row r="455" spans="1:5" x14ac:dyDescent="0.25">
      <c r="A455">
        <v>456</v>
      </c>
      <c r="B455">
        <v>127.33540000000001</v>
      </c>
      <c r="C455">
        <v>184.16820000000001</v>
      </c>
      <c r="D455">
        <v>155.85939999999999</v>
      </c>
      <c r="E455">
        <v>365.21499999999997</v>
      </c>
    </row>
    <row r="456" spans="1:5" x14ac:dyDescent="0.25">
      <c r="A456">
        <v>457</v>
      </c>
      <c r="B456">
        <v>126.36669999999999</v>
      </c>
      <c r="C456">
        <v>186.42859999999999</v>
      </c>
      <c r="D456">
        <v>154.6754</v>
      </c>
      <c r="E456">
        <v>363.16989999999998</v>
      </c>
    </row>
    <row r="457" spans="1:5" x14ac:dyDescent="0.25">
      <c r="A457">
        <v>458</v>
      </c>
      <c r="B457">
        <v>126.2591</v>
      </c>
      <c r="C457">
        <v>189.55009999999999</v>
      </c>
      <c r="D457">
        <v>154.2449</v>
      </c>
      <c r="E457">
        <v>360.04840000000002</v>
      </c>
    </row>
    <row r="458" spans="1:5" x14ac:dyDescent="0.25">
      <c r="A458">
        <v>459</v>
      </c>
      <c r="B458">
        <v>126.2591</v>
      </c>
      <c r="C458">
        <v>185.99799999999999</v>
      </c>
      <c r="D458">
        <v>151.1234</v>
      </c>
      <c r="E458">
        <v>354.66649999999998</v>
      </c>
    </row>
    <row r="459" spans="1:5" x14ac:dyDescent="0.25">
      <c r="A459">
        <v>460</v>
      </c>
      <c r="B459">
        <v>127.0125</v>
      </c>
      <c r="C459">
        <v>182.23070000000001</v>
      </c>
      <c r="D459">
        <v>149.40119999999999</v>
      </c>
      <c r="E459">
        <v>351.7602</v>
      </c>
    </row>
    <row r="460" spans="1:5" x14ac:dyDescent="0.25">
      <c r="A460">
        <v>461</v>
      </c>
      <c r="B460">
        <v>127.6584</v>
      </c>
      <c r="C460">
        <v>181.5849</v>
      </c>
      <c r="D460">
        <v>148.5401</v>
      </c>
      <c r="E460">
        <v>351.43729999999999</v>
      </c>
    </row>
    <row r="461" spans="1:5" x14ac:dyDescent="0.25">
      <c r="A461">
        <v>462</v>
      </c>
      <c r="B461">
        <v>127.1202</v>
      </c>
      <c r="C461">
        <v>183.63</v>
      </c>
      <c r="D461">
        <v>147.679</v>
      </c>
      <c r="E461">
        <v>350.79149999999998</v>
      </c>
    </row>
    <row r="462" spans="1:5" x14ac:dyDescent="0.25">
      <c r="A462">
        <v>463</v>
      </c>
      <c r="B462">
        <v>126.58199999999999</v>
      </c>
      <c r="C462">
        <v>183.5224</v>
      </c>
      <c r="D462">
        <v>146.495</v>
      </c>
      <c r="E462">
        <v>346.27069999999998</v>
      </c>
    </row>
    <row r="463" spans="1:5" x14ac:dyDescent="0.25">
      <c r="A463">
        <v>464</v>
      </c>
      <c r="B463">
        <v>127.1202</v>
      </c>
      <c r="C463">
        <v>185.24459999999999</v>
      </c>
      <c r="D463">
        <v>146.9255</v>
      </c>
      <c r="E463">
        <v>345.84019999999998</v>
      </c>
    </row>
    <row r="464" spans="1:5" x14ac:dyDescent="0.25">
      <c r="A464">
        <v>465</v>
      </c>
      <c r="B464">
        <v>127.2278</v>
      </c>
      <c r="C464">
        <v>187.0744</v>
      </c>
      <c r="D464">
        <v>147.14080000000001</v>
      </c>
      <c r="E464">
        <v>346.91660000000002</v>
      </c>
    </row>
    <row r="465" spans="1:5" x14ac:dyDescent="0.25">
      <c r="A465">
        <v>466</v>
      </c>
      <c r="B465">
        <v>127.55070000000001</v>
      </c>
      <c r="C465">
        <v>187.61259999999999</v>
      </c>
      <c r="D465">
        <v>146.81790000000001</v>
      </c>
      <c r="E465">
        <v>347.34710000000001</v>
      </c>
    </row>
    <row r="466" spans="1:5" x14ac:dyDescent="0.25">
      <c r="A466">
        <v>467</v>
      </c>
      <c r="B466">
        <v>127.8736</v>
      </c>
      <c r="C466">
        <v>187.18199999999999</v>
      </c>
      <c r="D466">
        <v>146.81790000000001</v>
      </c>
      <c r="E466">
        <v>347.02420000000001</v>
      </c>
    </row>
    <row r="467" spans="1:5" x14ac:dyDescent="0.25">
      <c r="A467">
        <v>468</v>
      </c>
      <c r="B467">
        <v>126.4743</v>
      </c>
      <c r="C467">
        <v>186.53620000000001</v>
      </c>
      <c r="D467">
        <v>144.44980000000001</v>
      </c>
      <c r="E467">
        <v>343.47210000000001</v>
      </c>
    </row>
    <row r="468" spans="1:5" x14ac:dyDescent="0.25">
      <c r="A468">
        <v>469</v>
      </c>
      <c r="B468">
        <v>125.1827</v>
      </c>
      <c r="C468">
        <v>185.1369</v>
      </c>
      <c r="D468">
        <v>143.9117</v>
      </c>
      <c r="E468">
        <v>341.64229999999998</v>
      </c>
    </row>
    <row r="469" spans="1:5" x14ac:dyDescent="0.25">
      <c r="A469">
        <v>470</v>
      </c>
      <c r="B469">
        <v>124.8597</v>
      </c>
      <c r="C469">
        <v>184.7064</v>
      </c>
      <c r="D469">
        <v>143.58869999999999</v>
      </c>
      <c r="E469">
        <v>343.04160000000002</v>
      </c>
    </row>
    <row r="470" spans="1:5" x14ac:dyDescent="0.25">
      <c r="A470">
        <v>471</v>
      </c>
      <c r="B470">
        <v>124.42919999999999</v>
      </c>
      <c r="C470">
        <v>183.84530000000001</v>
      </c>
      <c r="D470">
        <v>143.69640000000001</v>
      </c>
      <c r="E470">
        <v>342.8263</v>
      </c>
    </row>
    <row r="471" spans="1:5" x14ac:dyDescent="0.25">
      <c r="A471">
        <v>472</v>
      </c>
      <c r="B471">
        <v>124.2139</v>
      </c>
      <c r="C471">
        <v>181.36959999999999</v>
      </c>
      <c r="D471">
        <v>143.69640000000001</v>
      </c>
      <c r="E471">
        <v>341.64229999999998</v>
      </c>
    </row>
    <row r="472" spans="1:5" x14ac:dyDescent="0.25">
      <c r="A472">
        <v>473</v>
      </c>
      <c r="B472">
        <v>124.64449999999999</v>
      </c>
      <c r="C472">
        <v>181.47720000000001</v>
      </c>
      <c r="D472">
        <v>143.4811</v>
      </c>
      <c r="E472">
        <v>340.99650000000003</v>
      </c>
    </row>
    <row r="473" spans="1:5" x14ac:dyDescent="0.25">
      <c r="A473">
        <v>474</v>
      </c>
      <c r="B473">
        <v>124.8597</v>
      </c>
      <c r="C473">
        <v>180.40090000000001</v>
      </c>
      <c r="D473">
        <v>144.2346</v>
      </c>
      <c r="E473">
        <v>342.93400000000003</v>
      </c>
    </row>
    <row r="474" spans="1:5" x14ac:dyDescent="0.25">
      <c r="A474">
        <v>475</v>
      </c>
      <c r="B474">
        <v>125.82850000000001</v>
      </c>
      <c r="C474">
        <v>182.87649999999999</v>
      </c>
      <c r="D474">
        <v>144.12690000000001</v>
      </c>
      <c r="E474">
        <v>345.30200000000002</v>
      </c>
    </row>
    <row r="475" spans="1:5" x14ac:dyDescent="0.25">
      <c r="A475">
        <v>476</v>
      </c>
      <c r="B475">
        <v>126.4743</v>
      </c>
      <c r="C475">
        <v>185.99799999999999</v>
      </c>
      <c r="D475">
        <v>146.71019999999999</v>
      </c>
      <c r="E475">
        <v>355.9581</v>
      </c>
    </row>
    <row r="476" spans="1:5" x14ac:dyDescent="0.25">
      <c r="A476">
        <v>477</v>
      </c>
      <c r="B476">
        <v>129.1653</v>
      </c>
      <c r="C476">
        <v>189.22720000000001</v>
      </c>
      <c r="D476">
        <v>150.15459999999999</v>
      </c>
      <c r="E476">
        <v>355.9581</v>
      </c>
    </row>
    <row r="477" spans="1:5" x14ac:dyDescent="0.25">
      <c r="A477">
        <v>478</v>
      </c>
      <c r="B477">
        <v>131.1028</v>
      </c>
      <c r="C477">
        <v>187.18199999999999</v>
      </c>
      <c r="D477">
        <v>150.26230000000001</v>
      </c>
      <c r="E477">
        <v>354.55880000000002</v>
      </c>
    </row>
    <row r="478" spans="1:5" x14ac:dyDescent="0.25">
      <c r="A478">
        <v>479</v>
      </c>
      <c r="B478">
        <v>131.9639</v>
      </c>
      <c r="C478">
        <v>188.68899999999999</v>
      </c>
      <c r="D478">
        <v>149.83170000000001</v>
      </c>
      <c r="E478">
        <v>349.60750000000002</v>
      </c>
    </row>
    <row r="479" spans="1:5" x14ac:dyDescent="0.25">
      <c r="A479">
        <v>480</v>
      </c>
      <c r="B479">
        <v>132.50200000000001</v>
      </c>
      <c r="C479">
        <v>186.10570000000001</v>
      </c>
      <c r="D479">
        <v>150.47749999999999</v>
      </c>
      <c r="E479">
        <v>351.97550000000001</v>
      </c>
    </row>
    <row r="480" spans="1:5" x14ac:dyDescent="0.25">
      <c r="A480">
        <v>481</v>
      </c>
      <c r="B480">
        <v>134.00899999999999</v>
      </c>
      <c r="C480">
        <v>185.4598</v>
      </c>
      <c r="D480">
        <v>150.69280000000001</v>
      </c>
      <c r="E480">
        <v>349.71510000000001</v>
      </c>
    </row>
    <row r="481" spans="1:5" x14ac:dyDescent="0.25">
      <c r="A481">
        <v>482</v>
      </c>
      <c r="B481">
        <v>135.62350000000001</v>
      </c>
      <c r="C481">
        <v>183.73759999999999</v>
      </c>
      <c r="D481">
        <v>150.47749999999999</v>
      </c>
      <c r="E481">
        <v>347.99290000000002</v>
      </c>
    </row>
    <row r="482" spans="1:5" x14ac:dyDescent="0.25">
      <c r="A482">
        <v>483</v>
      </c>
      <c r="B482">
        <v>137.2381</v>
      </c>
      <c r="C482">
        <v>184.7064</v>
      </c>
      <c r="D482">
        <v>150.26230000000001</v>
      </c>
      <c r="E482">
        <v>345.84019999999998</v>
      </c>
    </row>
    <row r="483" spans="1:5" x14ac:dyDescent="0.25">
      <c r="A483">
        <v>484</v>
      </c>
      <c r="B483">
        <v>136.9152</v>
      </c>
      <c r="C483">
        <v>187.18199999999999</v>
      </c>
      <c r="D483">
        <v>151.66159999999999</v>
      </c>
      <c r="E483">
        <v>345.5172</v>
      </c>
    </row>
    <row r="484" spans="1:5" x14ac:dyDescent="0.25">
      <c r="A484">
        <v>485</v>
      </c>
      <c r="B484">
        <v>134.5472</v>
      </c>
      <c r="C484">
        <v>187.28970000000001</v>
      </c>
      <c r="D484">
        <v>150.8005</v>
      </c>
      <c r="E484">
        <v>344.97910000000002</v>
      </c>
    </row>
    <row r="485" spans="1:5" x14ac:dyDescent="0.25">
      <c r="A485">
        <v>486</v>
      </c>
      <c r="B485">
        <v>135.19300000000001</v>
      </c>
      <c r="C485">
        <v>188.79660000000001</v>
      </c>
      <c r="D485">
        <v>152.7379</v>
      </c>
      <c r="E485">
        <v>347.56240000000003</v>
      </c>
    </row>
    <row r="486" spans="1:5" x14ac:dyDescent="0.25">
      <c r="A486">
        <v>487</v>
      </c>
      <c r="B486">
        <v>135.94649999999999</v>
      </c>
      <c r="C486">
        <v>190.19589999999999</v>
      </c>
      <c r="D486">
        <v>154.13720000000001</v>
      </c>
      <c r="E486">
        <v>348.3159</v>
      </c>
    </row>
    <row r="487" spans="1:5" x14ac:dyDescent="0.25">
      <c r="A487">
        <v>488</v>
      </c>
      <c r="B487">
        <v>136.05410000000001</v>
      </c>
      <c r="C487">
        <v>190.19589999999999</v>
      </c>
      <c r="D487">
        <v>155.10599999999999</v>
      </c>
      <c r="E487">
        <v>351.86790000000002</v>
      </c>
    </row>
    <row r="488" spans="1:5" x14ac:dyDescent="0.25">
      <c r="A488">
        <v>489</v>
      </c>
      <c r="B488">
        <v>136.4846</v>
      </c>
      <c r="C488">
        <v>190.41120000000001</v>
      </c>
      <c r="D488">
        <v>155.21360000000001</v>
      </c>
      <c r="E488">
        <v>353.6977</v>
      </c>
    </row>
    <row r="489" spans="1:5" x14ac:dyDescent="0.25">
      <c r="A489">
        <v>490</v>
      </c>
      <c r="B489">
        <v>137.02279999999999</v>
      </c>
      <c r="C489">
        <v>190.9494</v>
      </c>
      <c r="D489">
        <v>154.35249999999999</v>
      </c>
      <c r="E489">
        <v>352.9443</v>
      </c>
    </row>
    <row r="490" spans="1:5" x14ac:dyDescent="0.25">
      <c r="A490">
        <v>491</v>
      </c>
      <c r="B490">
        <v>136.59229999999999</v>
      </c>
      <c r="C490">
        <v>192.88679999999999</v>
      </c>
      <c r="D490">
        <v>153.922</v>
      </c>
      <c r="E490">
        <v>349.71510000000001</v>
      </c>
    </row>
    <row r="491" spans="1:5" x14ac:dyDescent="0.25">
      <c r="A491">
        <v>492</v>
      </c>
      <c r="B491">
        <v>136.37700000000001</v>
      </c>
      <c r="C491">
        <v>192.13339999999999</v>
      </c>
      <c r="D491">
        <v>152.84559999999999</v>
      </c>
      <c r="E491">
        <v>348.74639999999999</v>
      </c>
    </row>
    <row r="492" spans="1:5" x14ac:dyDescent="0.25">
      <c r="A492">
        <v>493</v>
      </c>
      <c r="B492">
        <v>137.2381</v>
      </c>
      <c r="C492">
        <v>194.07089999999999</v>
      </c>
      <c r="D492">
        <v>152.52269999999999</v>
      </c>
      <c r="E492">
        <v>350.36099999999999</v>
      </c>
    </row>
    <row r="493" spans="1:5" x14ac:dyDescent="0.25">
      <c r="A493">
        <v>494</v>
      </c>
      <c r="B493">
        <v>137.56100000000001</v>
      </c>
      <c r="C493">
        <v>197.3</v>
      </c>
      <c r="D493">
        <v>153.59899999999999</v>
      </c>
      <c r="E493">
        <v>351.22210000000001</v>
      </c>
    </row>
    <row r="494" spans="1:5" x14ac:dyDescent="0.25">
      <c r="A494">
        <v>495</v>
      </c>
      <c r="B494">
        <v>137.56100000000001</v>
      </c>
      <c r="C494">
        <v>197.3</v>
      </c>
      <c r="D494">
        <v>153.16849999999999</v>
      </c>
      <c r="E494">
        <v>349.71510000000001</v>
      </c>
    </row>
    <row r="495" spans="1:5" x14ac:dyDescent="0.25">
      <c r="A495">
        <v>496</v>
      </c>
      <c r="B495">
        <v>137.2381</v>
      </c>
      <c r="C495">
        <v>196.54650000000001</v>
      </c>
      <c r="D495">
        <v>153.38380000000001</v>
      </c>
      <c r="E495">
        <v>350.14569999999998</v>
      </c>
    </row>
    <row r="496" spans="1:5" x14ac:dyDescent="0.25">
      <c r="A496">
        <v>497</v>
      </c>
      <c r="B496">
        <v>137.45339999999999</v>
      </c>
      <c r="C496">
        <v>197.19229999999999</v>
      </c>
      <c r="D496">
        <v>154.56780000000001</v>
      </c>
      <c r="E496">
        <v>351.86790000000002</v>
      </c>
    </row>
    <row r="497" spans="1:5" x14ac:dyDescent="0.25">
      <c r="A497">
        <v>498</v>
      </c>
      <c r="B497">
        <v>136.05410000000001</v>
      </c>
      <c r="C497">
        <v>197.4076</v>
      </c>
      <c r="D497">
        <v>154.56780000000001</v>
      </c>
      <c r="E497">
        <v>352.29840000000002</v>
      </c>
    </row>
    <row r="498" spans="1:5" x14ac:dyDescent="0.25">
      <c r="A498">
        <v>499</v>
      </c>
      <c r="B498">
        <v>136.69990000000001</v>
      </c>
      <c r="C498">
        <v>197.0847</v>
      </c>
      <c r="D498">
        <v>155.21360000000001</v>
      </c>
      <c r="E498">
        <v>353.37479999999999</v>
      </c>
    </row>
    <row r="499" spans="1:5" x14ac:dyDescent="0.25">
      <c r="A499">
        <v>500</v>
      </c>
      <c r="B499">
        <v>135.4083</v>
      </c>
      <c r="C499">
        <v>196.6541</v>
      </c>
      <c r="D499">
        <v>155.85939999999999</v>
      </c>
      <c r="E499">
        <v>355.09699999999998</v>
      </c>
    </row>
    <row r="500" spans="1:5" x14ac:dyDescent="0.25">
      <c r="A500">
        <v>501</v>
      </c>
      <c r="B500">
        <v>136.26939999999999</v>
      </c>
      <c r="C500">
        <v>198.05340000000001</v>
      </c>
      <c r="D500">
        <v>156.82820000000001</v>
      </c>
      <c r="E500">
        <v>356.60399999999998</v>
      </c>
    </row>
    <row r="501" spans="1:5" x14ac:dyDescent="0.25">
      <c r="A501">
        <v>502</v>
      </c>
      <c r="B501">
        <v>134.9777</v>
      </c>
      <c r="C501">
        <v>199.88329999999999</v>
      </c>
      <c r="D501">
        <v>157.6893</v>
      </c>
      <c r="E501">
        <v>369.41289999999998</v>
      </c>
    </row>
    <row r="502" spans="1:5" x14ac:dyDescent="0.25">
      <c r="A502">
        <v>503</v>
      </c>
      <c r="B502">
        <v>135.62350000000001</v>
      </c>
      <c r="C502">
        <v>204.4041</v>
      </c>
      <c r="D502">
        <v>163.60939999999999</v>
      </c>
      <c r="E502">
        <v>406.33260000000001</v>
      </c>
    </row>
    <row r="503" spans="1:5" x14ac:dyDescent="0.25">
      <c r="A503">
        <v>504</v>
      </c>
      <c r="B503">
        <v>135.08539999999999</v>
      </c>
      <c r="C503">
        <v>206.23390000000001</v>
      </c>
      <c r="D503">
        <v>165.7621</v>
      </c>
      <c r="E503">
        <v>406.76319999999998</v>
      </c>
    </row>
    <row r="504" spans="1:5" x14ac:dyDescent="0.25">
      <c r="A504">
        <v>505</v>
      </c>
      <c r="B504">
        <v>135.94649999999999</v>
      </c>
      <c r="C504">
        <v>208.06379999999999</v>
      </c>
      <c r="D504">
        <v>167.3767</v>
      </c>
      <c r="E504">
        <v>402.673</v>
      </c>
    </row>
    <row r="505" spans="1:5" x14ac:dyDescent="0.25">
      <c r="A505">
        <v>506</v>
      </c>
      <c r="B505">
        <v>135.83879999999999</v>
      </c>
      <c r="C505">
        <v>209.67830000000001</v>
      </c>
      <c r="D505">
        <v>167.59200000000001</v>
      </c>
      <c r="E505">
        <v>400.19729999999998</v>
      </c>
    </row>
    <row r="506" spans="1:5" x14ac:dyDescent="0.25">
      <c r="A506">
        <v>507</v>
      </c>
      <c r="B506">
        <v>135.51589999999999</v>
      </c>
      <c r="C506">
        <v>208.279</v>
      </c>
      <c r="D506">
        <v>165.97739999999999</v>
      </c>
      <c r="E506">
        <v>399.2285</v>
      </c>
    </row>
    <row r="507" spans="1:5" x14ac:dyDescent="0.25">
      <c r="A507">
        <v>508</v>
      </c>
      <c r="B507">
        <v>135.19300000000001</v>
      </c>
      <c r="C507">
        <v>207.63319999999999</v>
      </c>
      <c r="D507">
        <v>166.9461</v>
      </c>
      <c r="E507">
        <v>390.2946</v>
      </c>
    </row>
    <row r="508" spans="1:5" x14ac:dyDescent="0.25">
      <c r="A508">
        <v>509</v>
      </c>
      <c r="B508">
        <v>132.6097</v>
      </c>
      <c r="C508">
        <v>205.04990000000001</v>
      </c>
      <c r="D508">
        <v>165.0086</v>
      </c>
      <c r="E508">
        <v>380.71480000000003</v>
      </c>
    </row>
    <row r="509" spans="1:5" x14ac:dyDescent="0.25">
      <c r="A509">
        <v>510</v>
      </c>
      <c r="B509">
        <v>130.0264</v>
      </c>
      <c r="C509">
        <v>198.48400000000001</v>
      </c>
      <c r="D509">
        <v>160.3802</v>
      </c>
      <c r="E509">
        <v>376.8399</v>
      </c>
    </row>
    <row r="510" spans="1:5" x14ac:dyDescent="0.25">
      <c r="A510">
        <v>511</v>
      </c>
      <c r="B510">
        <v>125.5056</v>
      </c>
      <c r="C510">
        <v>195.5778</v>
      </c>
      <c r="D510">
        <v>158.1198</v>
      </c>
      <c r="E510">
        <v>373.2878</v>
      </c>
    </row>
    <row r="511" spans="1:5" x14ac:dyDescent="0.25">
      <c r="A511">
        <v>512</v>
      </c>
      <c r="B511">
        <v>124.8597</v>
      </c>
      <c r="C511">
        <v>194.60900000000001</v>
      </c>
      <c r="D511">
        <v>156.1823</v>
      </c>
      <c r="E511">
        <v>366.18369999999999</v>
      </c>
    </row>
    <row r="512" spans="1:5" x14ac:dyDescent="0.25">
      <c r="A512">
        <v>513</v>
      </c>
      <c r="B512">
        <v>123.5681</v>
      </c>
      <c r="C512">
        <v>192.4563</v>
      </c>
      <c r="D512">
        <v>154.6754</v>
      </c>
      <c r="E512">
        <v>365.75319999999999</v>
      </c>
    </row>
    <row r="513" spans="1:5" x14ac:dyDescent="0.25">
      <c r="A513">
        <v>514</v>
      </c>
      <c r="B513">
        <v>123.89100000000001</v>
      </c>
      <c r="C513">
        <v>192.56389999999999</v>
      </c>
      <c r="D513">
        <v>154.46010000000001</v>
      </c>
      <c r="E513">
        <v>363.27749999999997</v>
      </c>
    </row>
    <row r="514" spans="1:5" x14ac:dyDescent="0.25">
      <c r="A514">
        <v>515</v>
      </c>
      <c r="B514">
        <v>124.8597</v>
      </c>
      <c r="C514">
        <v>193.42500000000001</v>
      </c>
      <c r="D514">
        <v>154.2449</v>
      </c>
      <c r="E514">
        <v>361.98579999999998</v>
      </c>
    </row>
    <row r="515" spans="1:5" x14ac:dyDescent="0.25">
      <c r="A515">
        <v>516</v>
      </c>
      <c r="B515">
        <v>125.9361</v>
      </c>
      <c r="C515">
        <v>195.03960000000001</v>
      </c>
      <c r="D515">
        <v>154.9983</v>
      </c>
      <c r="E515">
        <v>361.23239999999998</v>
      </c>
    </row>
    <row r="516" spans="1:5" x14ac:dyDescent="0.25">
      <c r="A516">
        <v>517</v>
      </c>
      <c r="B516">
        <v>126.0438</v>
      </c>
      <c r="C516">
        <v>196.6541</v>
      </c>
      <c r="D516">
        <v>155.10599999999999</v>
      </c>
      <c r="E516">
        <v>360.90949999999998</v>
      </c>
    </row>
    <row r="517" spans="1:5" x14ac:dyDescent="0.25">
      <c r="A517">
        <v>518</v>
      </c>
      <c r="B517">
        <v>127.33540000000001</v>
      </c>
      <c r="C517">
        <v>196.00829999999999</v>
      </c>
      <c r="D517">
        <v>154.6754</v>
      </c>
      <c r="E517">
        <v>360.26369999999997</v>
      </c>
    </row>
    <row r="518" spans="1:5" x14ac:dyDescent="0.25">
      <c r="A518">
        <v>519</v>
      </c>
      <c r="B518">
        <v>127.55070000000001</v>
      </c>
      <c r="C518">
        <v>193.9632</v>
      </c>
      <c r="D518">
        <v>154.56780000000001</v>
      </c>
      <c r="E518">
        <v>359.29489999999998</v>
      </c>
    </row>
    <row r="519" spans="1:5" x14ac:dyDescent="0.25">
      <c r="A519">
        <v>520</v>
      </c>
      <c r="B519">
        <v>124.64449999999999</v>
      </c>
      <c r="C519">
        <v>191.2723</v>
      </c>
      <c r="D519">
        <v>153.0609</v>
      </c>
      <c r="E519">
        <v>357.8956</v>
      </c>
    </row>
    <row r="520" spans="1:5" x14ac:dyDescent="0.25">
      <c r="A520">
        <v>521</v>
      </c>
      <c r="B520">
        <v>123.5681</v>
      </c>
      <c r="C520">
        <v>190.0883</v>
      </c>
      <c r="D520">
        <v>152.3074</v>
      </c>
      <c r="E520">
        <v>356.49630000000002</v>
      </c>
    </row>
    <row r="521" spans="1:5" x14ac:dyDescent="0.25">
      <c r="A521">
        <v>522</v>
      </c>
      <c r="B521">
        <v>122.8146</v>
      </c>
      <c r="C521">
        <v>190.30350000000001</v>
      </c>
      <c r="D521">
        <v>153.4914</v>
      </c>
      <c r="E521">
        <v>359.40260000000001</v>
      </c>
    </row>
    <row r="522" spans="1:5" x14ac:dyDescent="0.25">
      <c r="A522">
        <v>523</v>
      </c>
      <c r="B522">
        <v>122.8146</v>
      </c>
      <c r="C522">
        <v>189.3348</v>
      </c>
      <c r="D522">
        <v>151.44630000000001</v>
      </c>
      <c r="E522">
        <v>355.09699999999998</v>
      </c>
    </row>
    <row r="523" spans="1:5" x14ac:dyDescent="0.25">
      <c r="A523">
        <v>524</v>
      </c>
      <c r="B523">
        <v>122.49169999999999</v>
      </c>
      <c r="C523">
        <v>189.65770000000001</v>
      </c>
      <c r="D523">
        <v>150.58519999999999</v>
      </c>
      <c r="E523">
        <v>352.40609999999998</v>
      </c>
    </row>
    <row r="524" spans="1:5" x14ac:dyDescent="0.25">
      <c r="A524">
        <v>525</v>
      </c>
      <c r="B524">
        <v>122.49169999999999</v>
      </c>
      <c r="C524">
        <v>191.37989999999999</v>
      </c>
      <c r="D524">
        <v>150.90809999999999</v>
      </c>
      <c r="E524">
        <v>349.71510000000001</v>
      </c>
    </row>
    <row r="525" spans="1:5" x14ac:dyDescent="0.25">
      <c r="A525">
        <v>526</v>
      </c>
      <c r="B525">
        <v>121.7383</v>
      </c>
      <c r="C525">
        <v>189.44239999999999</v>
      </c>
      <c r="D525">
        <v>150.047</v>
      </c>
      <c r="E525">
        <v>350.03800000000001</v>
      </c>
    </row>
    <row r="526" spans="1:5" x14ac:dyDescent="0.25">
      <c r="A526">
        <v>527</v>
      </c>
      <c r="B526">
        <v>121.8459</v>
      </c>
      <c r="C526">
        <v>189.87299999999999</v>
      </c>
      <c r="D526">
        <v>150.15459999999999</v>
      </c>
      <c r="E526">
        <v>351.7602</v>
      </c>
    </row>
    <row r="527" spans="1:5" x14ac:dyDescent="0.25">
      <c r="A527">
        <v>528</v>
      </c>
      <c r="B527">
        <v>120.8772</v>
      </c>
      <c r="C527">
        <v>189.65770000000001</v>
      </c>
      <c r="D527">
        <v>150.58519999999999</v>
      </c>
      <c r="E527">
        <v>353.48250000000002</v>
      </c>
    </row>
    <row r="528" spans="1:5" x14ac:dyDescent="0.25">
      <c r="A528">
        <v>529</v>
      </c>
      <c r="B528">
        <v>120.8772</v>
      </c>
      <c r="C528">
        <v>189.22720000000001</v>
      </c>
      <c r="D528">
        <v>151.8768</v>
      </c>
      <c r="E528">
        <v>354.34350000000001</v>
      </c>
    </row>
    <row r="529" spans="1:5" x14ac:dyDescent="0.25">
      <c r="A529">
        <v>530</v>
      </c>
      <c r="B529">
        <v>120.8772</v>
      </c>
      <c r="C529">
        <v>188.25839999999999</v>
      </c>
      <c r="D529">
        <v>151.66159999999999</v>
      </c>
      <c r="E529">
        <v>353.80540000000002</v>
      </c>
    </row>
    <row r="530" spans="1:5" x14ac:dyDescent="0.25">
      <c r="A530">
        <v>531</v>
      </c>
      <c r="B530">
        <v>121.8459</v>
      </c>
      <c r="C530">
        <v>190.41120000000001</v>
      </c>
      <c r="D530">
        <v>151.9845</v>
      </c>
      <c r="E530">
        <v>354.12830000000002</v>
      </c>
    </row>
    <row r="531" spans="1:5" x14ac:dyDescent="0.25">
      <c r="A531">
        <v>532</v>
      </c>
      <c r="B531">
        <v>123.67570000000001</v>
      </c>
      <c r="C531">
        <v>191.16460000000001</v>
      </c>
      <c r="D531">
        <v>152.52269999999999</v>
      </c>
      <c r="E531">
        <v>354.45119999999997</v>
      </c>
    </row>
    <row r="532" spans="1:5" x14ac:dyDescent="0.25">
      <c r="A532">
        <v>533</v>
      </c>
      <c r="B532">
        <v>123.5681</v>
      </c>
      <c r="C532">
        <v>191.48750000000001</v>
      </c>
      <c r="D532">
        <v>150.90809999999999</v>
      </c>
      <c r="E532">
        <v>352.83659999999998</v>
      </c>
    </row>
    <row r="533" spans="1:5" x14ac:dyDescent="0.25">
      <c r="A533">
        <v>534</v>
      </c>
      <c r="B533">
        <v>122.0612</v>
      </c>
      <c r="C533">
        <v>191.91810000000001</v>
      </c>
      <c r="D533">
        <v>150.47749999999999</v>
      </c>
      <c r="E533">
        <v>350.68389999999999</v>
      </c>
    </row>
    <row r="534" spans="1:5" x14ac:dyDescent="0.25">
      <c r="A534">
        <v>535</v>
      </c>
      <c r="B534">
        <v>124.64449999999999</v>
      </c>
      <c r="C534">
        <v>192.56389999999999</v>
      </c>
      <c r="D534">
        <v>152.19970000000001</v>
      </c>
      <c r="E534">
        <v>352.19080000000002</v>
      </c>
    </row>
    <row r="535" spans="1:5" x14ac:dyDescent="0.25">
      <c r="A535">
        <v>536</v>
      </c>
      <c r="B535">
        <v>124.1063</v>
      </c>
      <c r="C535">
        <v>190.73410000000001</v>
      </c>
      <c r="D535">
        <v>151.44630000000001</v>
      </c>
      <c r="E535">
        <v>350.68389999999999</v>
      </c>
    </row>
    <row r="536" spans="1:5" x14ac:dyDescent="0.25">
      <c r="A536">
        <v>537</v>
      </c>
      <c r="B536">
        <v>124.8597</v>
      </c>
      <c r="C536">
        <v>190.30350000000001</v>
      </c>
      <c r="D536">
        <v>151.44630000000001</v>
      </c>
      <c r="E536">
        <v>350.57619999999997</v>
      </c>
    </row>
    <row r="537" spans="1:5" x14ac:dyDescent="0.25">
      <c r="A537">
        <v>538</v>
      </c>
      <c r="B537">
        <v>124.2139</v>
      </c>
      <c r="C537">
        <v>188.79660000000001</v>
      </c>
      <c r="D537">
        <v>150.58519999999999</v>
      </c>
      <c r="E537">
        <v>350.36099999999999</v>
      </c>
    </row>
    <row r="538" spans="1:5" x14ac:dyDescent="0.25">
      <c r="A538">
        <v>539</v>
      </c>
      <c r="B538">
        <v>124.64449999999999</v>
      </c>
      <c r="C538">
        <v>187.3973</v>
      </c>
      <c r="D538">
        <v>149.72409999999999</v>
      </c>
      <c r="E538">
        <v>351.7602</v>
      </c>
    </row>
    <row r="539" spans="1:5" x14ac:dyDescent="0.25">
      <c r="A539">
        <v>540</v>
      </c>
      <c r="B539">
        <v>124.3216</v>
      </c>
      <c r="C539">
        <v>187.61259999999999</v>
      </c>
      <c r="D539">
        <v>149.93940000000001</v>
      </c>
      <c r="E539">
        <v>356.28100000000001</v>
      </c>
    </row>
    <row r="540" spans="1:5" x14ac:dyDescent="0.25">
      <c r="A540">
        <v>541</v>
      </c>
      <c r="B540">
        <v>123.0299</v>
      </c>
      <c r="C540">
        <v>186.96680000000001</v>
      </c>
      <c r="D540">
        <v>149.40119999999999</v>
      </c>
      <c r="E540">
        <v>357.68029999999999</v>
      </c>
    </row>
    <row r="541" spans="1:5" x14ac:dyDescent="0.25">
      <c r="A541">
        <v>542</v>
      </c>
      <c r="B541">
        <v>124.2139</v>
      </c>
      <c r="C541">
        <v>187.0744</v>
      </c>
      <c r="D541">
        <v>150.3699</v>
      </c>
      <c r="E541">
        <v>355.85050000000001</v>
      </c>
    </row>
    <row r="542" spans="1:5" x14ac:dyDescent="0.25">
      <c r="A542">
        <v>543</v>
      </c>
      <c r="B542">
        <v>129.48820000000001</v>
      </c>
      <c r="C542">
        <v>187.3973</v>
      </c>
      <c r="D542">
        <v>150.58519999999999</v>
      </c>
      <c r="E542">
        <v>355.74279999999999</v>
      </c>
    </row>
    <row r="543" spans="1:5" x14ac:dyDescent="0.25">
      <c r="A543">
        <v>544</v>
      </c>
      <c r="B543">
        <v>131.74860000000001</v>
      </c>
      <c r="C543">
        <v>187.61259999999999</v>
      </c>
      <c r="D543">
        <v>150.58519999999999</v>
      </c>
      <c r="E543">
        <v>356.17340000000002</v>
      </c>
    </row>
    <row r="544" spans="1:5" x14ac:dyDescent="0.25">
      <c r="A544">
        <v>545</v>
      </c>
      <c r="B544">
        <v>129.9187</v>
      </c>
      <c r="C544">
        <v>190.9494</v>
      </c>
      <c r="D544">
        <v>148.75540000000001</v>
      </c>
      <c r="E544">
        <v>352.9443</v>
      </c>
    </row>
    <row r="545" spans="1:5" x14ac:dyDescent="0.25">
      <c r="A545">
        <v>546</v>
      </c>
      <c r="B545">
        <v>130.0264</v>
      </c>
      <c r="C545">
        <v>189.11949999999999</v>
      </c>
      <c r="D545">
        <v>150.047</v>
      </c>
      <c r="E545">
        <v>355.85050000000001</v>
      </c>
    </row>
    <row r="546" spans="1:5" x14ac:dyDescent="0.25">
      <c r="A546">
        <v>547</v>
      </c>
      <c r="B546">
        <v>129.48820000000001</v>
      </c>
      <c r="C546">
        <v>190.73410000000001</v>
      </c>
      <c r="D546">
        <v>151.1234</v>
      </c>
      <c r="E546">
        <v>356.49630000000002</v>
      </c>
    </row>
    <row r="547" spans="1:5" x14ac:dyDescent="0.25">
      <c r="A547">
        <v>548</v>
      </c>
      <c r="B547">
        <v>129.48820000000001</v>
      </c>
      <c r="C547">
        <v>192.56389999999999</v>
      </c>
      <c r="D547">
        <v>153.0609</v>
      </c>
      <c r="E547">
        <v>358.43380000000002</v>
      </c>
    </row>
    <row r="548" spans="1:5" x14ac:dyDescent="0.25">
      <c r="A548">
        <v>549</v>
      </c>
      <c r="B548">
        <v>128.7347</v>
      </c>
      <c r="C548">
        <v>193.85560000000001</v>
      </c>
      <c r="D548">
        <v>151.5539</v>
      </c>
      <c r="E548">
        <v>365.64550000000003</v>
      </c>
    </row>
    <row r="549" spans="1:5" x14ac:dyDescent="0.25">
      <c r="A549">
        <v>550</v>
      </c>
      <c r="B549">
        <v>128.7347</v>
      </c>
      <c r="C549">
        <v>190.0883</v>
      </c>
      <c r="D549">
        <v>152.63030000000001</v>
      </c>
      <c r="E549">
        <v>365.86079999999998</v>
      </c>
    </row>
    <row r="550" spans="1:5" x14ac:dyDescent="0.25">
      <c r="A550">
        <v>551</v>
      </c>
      <c r="B550">
        <v>127.8736</v>
      </c>
      <c r="C550">
        <v>187.0744</v>
      </c>
      <c r="D550">
        <v>150.26230000000001</v>
      </c>
      <c r="E550">
        <v>358.00330000000002</v>
      </c>
    </row>
    <row r="551" spans="1:5" x14ac:dyDescent="0.25">
      <c r="A551">
        <v>552</v>
      </c>
      <c r="B551">
        <v>127.0125</v>
      </c>
      <c r="C551">
        <v>186.32089999999999</v>
      </c>
      <c r="D551">
        <v>149.93940000000001</v>
      </c>
      <c r="E551">
        <v>353.15949999999998</v>
      </c>
    </row>
    <row r="552" spans="1:5" x14ac:dyDescent="0.25">
      <c r="A552">
        <v>553</v>
      </c>
      <c r="B552">
        <v>126.9049</v>
      </c>
      <c r="C552">
        <v>182.446</v>
      </c>
      <c r="D552">
        <v>148.97059999999999</v>
      </c>
      <c r="E552">
        <v>354.55880000000002</v>
      </c>
    </row>
    <row r="553" spans="1:5" x14ac:dyDescent="0.25">
      <c r="A553">
        <v>554</v>
      </c>
      <c r="B553">
        <v>128.19649999999999</v>
      </c>
      <c r="C553">
        <v>178.46340000000001</v>
      </c>
      <c r="D553">
        <v>146.495</v>
      </c>
      <c r="E553">
        <v>351.54500000000002</v>
      </c>
    </row>
    <row r="554" spans="1:5" x14ac:dyDescent="0.25">
      <c r="A554">
        <v>555</v>
      </c>
      <c r="B554">
        <v>127.33540000000001</v>
      </c>
      <c r="C554">
        <v>175.4495</v>
      </c>
      <c r="D554">
        <v>145.63380000000001</v>
      </c>
      <c r="E554">
        <v>350.68389999999999</v>
      </c>
    </row>
    <row r="555" spans="1:5" x14ac:dyDescent="0.25">
      <c r="A555">
        <v>556</v>
      </c>
      <c r="B555">
        <v>127.1202</v>
      </c>
      <c r="C555">
        <v>177.387</v>
      </c>
      <c r="D555">
        <v>146.27969999999999</v>
      </c>
      <c r="E555">
        <v>351.65260000000001</v>
      </c>
    </row>
    <row r="556" spans="1:5" x14ac:dyDescent="0.25">
      <c r="A556">
        <v>557</v>
      </c>
      <c r="B556">
        <v>127.2278</v>
      </c>
      <c r="C556">
        <v>179.6474</v>
      </c>
      <c r="D556">
        <v>148.00190000000001</v>
      </c>
      <c r="E556">
        <v>353.6977</v>
      </c>
    </row>
    <row r="557" spans="1:5" x14ac:dyDescent="0.25">
      <c r="A557">
        <v>558</v>
      </c>
      <c r="B557">
        <v>127.55070000000001</v>
      </c>
      <c r="C557">
        <v>183.1994</v>
      </c>
      <c r="D557">
        <v>149.50880000000001</v>
      </c>
      <c r="E557">
        <v>353.2672</v>
      </c>
    </row>
    <row r="558" spans="1:5" x14ac:dyDescent="0.25">
      <c r="A558">
        <v>559</v>
      </c>
      <c r="B558">
        <v>127.4431</v>
      </c>
      <c r="C558">
        <v>184.49109999999999</v>
      </c>
      <c r="D558">
        <v>149.93940000000001</v>
      </c>
      <c r="E558">
        <v>354.12830000000002</v>
      </c>
    </row>
    <row r="559" spans="1:5" x14ac:dyDescent="0.25">
      <c r="A559">
        <v>560</v>
      </c>
      <c r="B559">
        <v>127.2278</v>
      </c>
      <c r="C559">
        <v>181.80019999999999</v>
      </c>
      <c r="D559">
        <v>150.3699</v>
      </c>
      <c r="E559">
        <v>354.12830000000002</v>
      </c>
    </row>
    <row r="560" spans="1:5" x14ac:dyDescent="0.25">
      <c r="A560">
        <v>561</v>
      </c>
      <c r="B560">
        <v>127.55070000000001</v>
      </c>
      <c r="C560">
        <v>180.29320000000001</v>
      </c>
      <c r="D560">
        <v>149.72409999999999</v>
      </c>
      <c r="E560">
        <v>353.2672</v>
      </c>
    </row>
    <row r="561" spans="1:5" x14ac:dyDescent="0.25">
      <c r="A561">
        <v>562</v>
      </c>
      <c r="B561">
        <v>127.33540000000001</v>
      </c>
      <c r="C561">
        <v>179.755</v>
      </c>
      <c r="D561">
        <v>150.3699</v>
      </c>
      <c r="E561">
        <v>354.88170000000002</v>
      </c>
    </row>
    <row r="562" spans="1:5" x14ac:dyDescent="0.25">
      <c r="A562">
        <v>563</v>
      </c>
      <c r="B562">
        <v>127.6584</v>
      </c>
      <c r="C562">
        <v>180.29320000000001</v>
      </c>
      <c r="D562">
        <v>151.66159999999999</v>
      </c>
      <c r="E562">
        <v>354.0206</v>
      </c>
    </row>
    <row r="563" spans="1:5" x14ac:dyDescent="0.25">
      <c r="A563">
        <v>564</v>
      </c>
      <c r="B563">
        <v>128.19649999999999</v>
      </c>
      <c r="C563">
        <v>180.29320000000001</v>
      </c>
      <c r="D563">
        <v>150.90809999999999</v>
      </c>
      <c r="E563">
        <v>352.19080000000002</v>
      </c>
    </row>
    <row r="564" spans="1:5" x14ac:dyDescent="0.25">
      <c r="A564">
        <v>565</v>
      </c>
      <c r="B564">
        <v>126.9049</v>
      </c>
      <c r="C564">
        <v>177.7099</v>
      </c>
      <c r="D564">
        <v>149.83170000000001</v>
      </c>
      <c r="E564">
        <v>353.48250000000002</v>
      </c>
    </row>
    <row r="565" spans="1:5" x14ac:dyDescent="0.25">
      <c r="A565">
        <v>566</v>
      </c>
      <c r="B565">
        <v>127.76600000000001</v>
      </c>
      <c r="C565">
        <v>176.41820000000001</v>
      </c>
      <c r="D565">
        <v>149.1859</v>
      </c>
      <c r="E565">
        <v>351.54500000000002</v>
      </c>
    </row>
    <row r="566" spans="1:5" x14ac:dyDescent="0.25">
      <c r="A566">
        <v>567</v>
      </c>
      <c r="B566">
        <v>128.51949999999999</v>
      </c>
      <c r="C566">
        <v>178.03280000000001</v>
      </c>
      <c r="D566">
        <v>149.1859</v>
      </c>
      <c r="E566">
        <v>348.6388</v>
      </c>
    </row>
    <row r="567" spans="1:5" x14ac:dyDescent="0.25">
      <c r="A567">
        <v>568</v>
      </c>
      <c r="B567">
        <v>128.7347</v>
      </c>
      <c r="C567">
        <v>179.3245</v>
      </c>
      <c r="D567">
        <v>148.75540000000001</v>
      </c>
      <c r="E567">
        <v>346.3784</v>
      </c>
    </row>
    <row r="568" spans="1:5" x14ac:dyDescent="0.25">
      <c r="A568">
        <v>569</v>
      </c>
      <c r="B568">
        <v>128.8424</v>
      </c>
      <c r="C568">
        <v>179.6474</v>
      </c>
      <c r="D568">
        <v>148.1095</v>
      </c>
      <c r="E568">
        <v>345.5172</v>
      </c>
    </row>
    <row r="569" spans="1:5" x14ac:dyDescent="0.25">
      <c r="A569">
        <v>570</v>
      </c>
      <c r="B569">
        <v>128.4118</v>
      </c>
      <c r="C569">
        <v>179.10919999999999</v>
      </c>
      <c r="D569">
        <v>148.75540000000001</v>
      </c>
      <c r="E569">
        <v>346.7013</v>
      </c>
    </row>
    <row r="570" spans="1:5" x14ac:dyDescent="0.25">
      <c r="A570">
        <v>571</v>
      </c>
      <c r="B570">
        <v>128.7347</v>
      </c>
      <c r="C570">
        <v>179.10919999999999</v>
      </c>
      <c r="D570">
        <v>147.89420000000001</v>
      </c>
      <c r="E570">
        <v>344.97910000000002</v>
      </c>
    </row>
    <row r="571" spans="1:5" x14ac:dyDescent="0.25">
      <c r="A571">
        <v>572</v>
      </c>
      <c r="B571">
        <v>129.38050000000001</v>
      </c>
      <c r="C571">
        <v>179.6474</v>
      </c>
      <c r="D571">
        <v>148.32480000000001</v>
      </c>
      <c r="E571">
        <v>345.40960000000001</v>
      </c>
    </row>
    <row r="572" spans="1:5" x14ac:dyDescent="0.25">
      <c r="A572">
        <v>573</v>
      </c>
      <c r="B572">
        <v>129.9187</v>
      </c>
      <c r="C572">
        <v>180.18559999999999</v>
      </c>
      <c r="D572">
        <v>149.1859</v>
      </c>
      <c r="E572">
        <v>348.20819999999998</v>
      </c>
    </row>
    <row r="573" spans="1:5" x14ac:dyDescent="0.25">
      <c r="A573">
        <v>574</v>
      </c>
      <c r="B573">
        <v>129.38050000000001</v>
      </c>
      <c r="C573">
        <v>180.8314</v>
      </c>
      <c r="D573">
        <v>150.047</v>
      </c>
      <c r="E573">
        <v>351.65260000000001</v>
      </c>
    </row>
    <row r="574" spans="1:5" x14ac:dyDescent="0.25">
      <c r="A574">
        <v>575</v>
      </c>
      <c r="B574">
        <v>128.30420000000001</v>
      </c>
      <c r="C574">
        <v>181.262</v>
      </c>
      <c r="D574">
        <v>150.58519999999999</v>
      </c>
      <c r="E574">
        <v>354.0206</v>
      </c>
    </row>
    <row r="575" spans="1:5" x14ac:dyDescent="0.25">
      <c r="A575">
        <v>576</v>
      </c>
      <c r="B575">
        <v>127.4431</v>
      </c>
      <c r="C575">
        <v>180.93899999999999</v>
      </c>
      <c r="D575">
        <v>150.8005</v>
      </c>
      <c r="E575">
        <v>358.32619999999997</v>
      </c>
    </row>
    <row r="576" spans="1:5" x14ac:dyDescent="0.25">
      <c r="A576">
        <v>577</v>
      </c>
      <c r="B576">
        <v>126.6896</v>
      </c>
      <c r="C576">
        <v>181.36959999999999</v>
      </c>
      <c r="D576">
        <v>151.33869999999999</v>
      </c>
      <c r="E576">
        <v>360.37130000000002</v>
      </c>
    </row>
    <row r="577" spans="1:5" x14ac:dyDescent="0.25">
      <c r="A577">
        <v>578</v>
      </c>
      <c r="B577">
        <v>126.1514</v>
      </c>
      <c r="C577">
        <v>181.15430000000001</v>
      </c>
      <c r="D577">
        <v>151.76920000000001</v>
      </c>
      <c r="E577">
        <v>361.4477</v>
      </c>
    </row>
    <row r="578" spans="1:5" x14ac:dyDescent="0.25">
      <c r="A578">
        <v>579</v>
      </c>
      <c r="B578">
        <v>125.2903</v>
      </c>
      <c r="C578">
        <v>180.078</v>
      </c>
      <c r="D578">
        <v>151.66159999999999</v>
      </c>
      <c r="E578">
        <v>361.34</v>
      </c>
    </row>
    <row r="579" spans="1:5" x14ac:dyDescent="0.25">
      <c r="A579">
        <v>580</v>
      </c>
      <c r="B579">
        <v>126.58199999999999</v>
      </c>
      <c r="C579">
        <v>181.262</v>
      </c>
      <c r="D579">
        <v>151.8768</v>
      </c>
      <c r="E579">
        <v>356.92689999999999</v>
      </c>
    </row>
    <row r="580" spans="1:5" x14ac:dyDescent="0.25">
      <c r="A580">
        <v>581</v>
      </c>
      <c r="B580">
        <v>125.82850000000001</v>
      </c>
      <c r="C580">
        <v>183.73759999999999</v>
      </c>
      <c r="D580">
        <v>151.23099999999999</v>
      </c>
      <c r="E580">
        <v>355.09699999999998</v>
      </c>
    </row>
    <row r="581" spans="1:5" x14ac:dyDescent="0.25">
      <c r="A581">
        <v>582</v>
      </c>
      <c r="B581">
        <v>125.5056</v>
      </c>
      <c r="C581">
        <v>185.4598</v>
      </c>
      <c r="D581">
        <v>151.5539</v>
      </c>
      <c r="E581">
        <v>356.17340000000002</v>
      </c>
    </row>
    <row r="582" spans="1:5" x14ac:dyDescent="0.25">
      <c r="A582">
        <v>583</v>
      </c>
      <c r="B582">
        <v>125.39790000000001</v>
      </c>
      <c r="C582">
        <v>186.96680000000001</v>
      </c>
      <c r="D582">
        <v>153.16849999999999</v>
      </c>
      <c r="E582">
        <v>356.28100000000001</v>
      </c>
    </row>
    <row r="583" spans="1:5" x14ac:dyDescent="0.25">
      <c r="A583">
        <v>584</v>
      </c>
      <c r="B583">
        <v>125.2903</v>
      </c>
      <c r="C583">
        <v>186.53620000000001</v>
      </c>
      <c r="D583">
        <v>152.84559999999999</v>
      </c>
      <c r="E583">
        <v>359.72550000000001</v>
      </c>
    </row>
    <row r="584" spans="1:5" x14ac:dyDescent="0.25">
      <c r="A584">
        <v>585</v>
      </c>
      <c r="B584">
        <v>123.89100000000001</v>
      </c>
      <c r="C584">
        <v>184.3835</v>
      </c>
      <c r="D584">
        <v>151.23099999999999</v>
      </c>
      <c r="E584">
        <v>364.99970000000002</v>
      </c>
    </row>
    <row r="585" spans="1:5" x14ac:dyDescent="0.25">
      <c r="A585">
        <v>586</v>
      </c>
      <c r="B585">
        <v>125.5056</v>
      </c>
      <c r="C585">
        <v>184.3835</v>
      </c>
      <c r="D585">
        <v>153.0609</v>
      </c>
      <c r="E585">
        <v>364.67680000000001</v>
      </c>
    </row>
    <row r="586" spans="1:5" x14ac:dyDescent="0.25">
      <c r="A586">
        <v>587</v>
      </c>
      <c r="B586">
        <v>125.39790000000001</v>
      </c>
      <c r="C586">
        <v>182.98419999999999</v>
      </c>
      <c r="D586">
        <v>152.84559999999999</v>
      </c>
      <c r="E586">
        <v>364.67680000000001</v>
      </c>
    </row>
    <row r="587" spans="1:5" x14ac:dyDescent="0.25">
      <c r="A587">
        <v>588</v>
      </c>
      <c r="B587">
        <v>125.075</v>
      </c>
      <c r="C587">
        <v>184.92160000000001</v>
      </c>
      <c r="D587">
        <v>153.27610000000001</v>
      </c>
      <c r="E587">
        <v>364.78440000000001</v>
      </c>
    </row>
    <row r="588" spans="1:5" x14ac:dyDescent="0.25">
      <c r="A588">
        <v>589</v>
      </c>
      <c r="B588">
        <v>125.82850000000001</v>
      </c>
      <c r="C588">
        <v>187.505</v>
      </c>
      <c r="D588">
        <v>154.02959999999999</v>
      </c>
      <c r="E588">
        <v>364.56920000000002</v>
      </c>
    </row>
    <row r="589" spans="1:5" x14ac:dyDescent="0.25">
      <c r="A589">
        <v>590</v>
      </c>
      <c r="B589">
        <v>124.8597</v>
      </c>
      <c r="C589">
        <v>189.87299999999999</v>
      </c>
      <c r="D589">
        <v>155.4289</v>
      </c>
      <c r="E589">
        <v>365.64550000000003</v>
      </c>
    </row>
    <row r="590" spans="1:5" x14ac:dyDescent="0.25">
      <c r="A590">
        <v>591</v>
      </c>
      <c r="B590">
        <v>125.82850000000001</v>
      </c>
      <c r="C590">
        <v>191.05699999999999</v>
      </c>
      <c r="D590">
        <v>156.07470000000001</v>
      </c>
      <c r="E590">
        <v>364.56920000000002</v>
      </c>
    </row>
    <row r="591" spans="1:5" x14ac:dyDescent="0.25">
      <c r="A591">
        <v>592</v>
      </c>
      <c r="B591">
        <v>126.2591</v>
      </c>
      <c r="C591">
        <v>191.37989999999999</v>
      </c>
      <c r="D591">
        <v>155.4289</v>
      </c>
      <c r="E591">
        <v>361.7706</v>
      </c>
    </row>
    <row r="592" spans="1:5" x14ac:dyDescent="0.25">
      <c r="A592">
        <v>593</v>
      </c>
      <c r="B592">
        <v>126.1514</v>
      </c>
      <c r="C592">
        <v>189.87299999999999</v>
      </c>
      <c r="D592">
        <v>154.89070000000001</v>
      </c>
      <c r="E592">
        <v>360.47890000000001</v>
      </c>
    </row>
    <row r="593" spans="1:5" x14ac:dyDescent="0.25">
      <c r="A593">
        <v>594</v>
      </c>
      <c r="B593">
        <v>126.4743</v>
      </c>
      <c r="C593">
        <v>191.16460000000001</v>
      </c>
      <c r="D593">
        <v>154.13720000000001</v>
      </c>
      <c r="E593">
        <v>356.71159999999998</v>
      </c>
    </row>
    <row r="594" spans="1:5" x14ac:dyDescent="0.25">
      <c r="A594">
        <v>595</v>
      </c>
      <c r="B594">
        <v>126.79730000000001</v>
      </c>
      <c r="C594">
        <v>190.19589999999999</v>
      </c>
      <c r="D594">
        <v>153.8143</v>
      </c>
      <c r="E594">
        <v>355.09699999999998</v>
      </c>
    </row>
    <row r="595" spans="1:5" x14ac:dyDescent="0.25">
      <c r="A595">
        <v>596</v>
      </c>
      <c r="B595">
        <v>126.58199999999999</v>
      </c>
      <c r="C595">
        <v>188.9042</v>
      </c>
      <c r="D595">
        <v>152.95320000000001</v>
      </c>
      <c r="E595">
        <v>353.37479999999999</v>
      </c>
    </row>
    <row r="596" spans="1:5" x14ac:dyDescent="0.25">
      <c r="A596">
        <v>597</v>
      </c>
      <c r="B596">
        <v>126.58199999999999</v>
      </c>
      <c r="C596">
        <v>188.36609999999999</v>
      </c>
      <c r="D596">
        <v>153.16849999999999</v>
      </c>
      <c r="E596">
        <v>352.62139999999999</v>
      </c>
    </row>
    <row r="597" spans="1:5" x14ac:dyDescent="0.25">
      <c r="A597">
        <v>598</v>
      </c>
      <c r="B597">
        <v>126.4743</v>
      </c>
      <c r="C597">
        <v>187.93549999999999</v>
      </c>
      <c r="D597">
        <v>153.27610000000001</v>
      </c>
      <c r="E597">
        <v>351.86790000000002</v>
      </c>
    </row>
    <row r="598" spans="1:5" x14ac:dyDescent="0.25">
      <c r="A598">
        <v>599</v>
      </c>
      <c r="B598">
        <v>125.82850000000001</v>
      </c>
      <c r="C598">
        <v>189.0119</v>
      </c>
      <c r="D598">
        <v>152.84559999999999</v>
      </c>
      <c r="E598">
        <v>350.36099999999999</v>
      </c>
    </row>
    <row r="599" spans="1:5" x14ac:dyDescent="0.25">
      <c r="A599">
        <v>600</v>
      </c>
      <c r="B599">
        <v>125.2903</v>
      </c>
      <c r="C599">
        <v>189.7653</v>
      </c>
      <c r="D599">
        <v>153.0609</v>
      </c>
      <c r="E599">
        <v>351.86790000000002</v>
      </c>
    </row>
    <row r="600" spans="1:5" x14ac:dyDescent="0.25">
      <c r="A600">
        <v>601</v>
      </c>
      <c r="B600">
        <v>125.61320000000001</v>
      </c>
      <c r="C600">
        <v>189.22720000000001</v>
      </c>
      <c r="D600">
        <v>151.9845</v>
      </c>
      <c r="E600">
        <v>349.28460000000001</v>
      </c>
    </row>
    <row r="601" spans="1:5" x14ac:dyDescent="0.25">
      <c r="A601">
        <v>602</v>
      </c>
      <c r="B601">
        <v>125.61320000000001</v>
      </c>
      <c r="C601">
        <v>187.93549999999999</v>
      </c>
      <c r="D601">
        <v>151.44630000000001</v>
      </c>
      <c r="E601">
        <v>348.85399999999998</v>
      </c>
    </row>
    <row r="602" spans="1:5" x14ac:dyDescent="0.25">
      <c r="A602">
        <v>603</v>
      </c>
      <c r="B602">
        <v>124.5368</v>
      </c>
      <c r="C602">
        <v>188.04310000000001</v>
      </c>
      <c r="D602">
        <v>151.44630000000001</v>
      </c>
      <c r="E602">
        <v>351.22210000000001</v>
      </c>
    </row>
    <row r="603" spans="1:5" x14ac:dyDescent="0.25">
      <c r="A603">
        <v>604</v>
      </c>
      <c r="B603">
        <v>125.61320000000001</v>
      </c>
      <c r="C603">
        <v>189.98060000000001</v>
      </c>
      <c r="D603">
        <v>153.8143</v>
      </c>
      <c r="E603">
        <v>360.58659999999998</v>
      </c>
    </row>
    <row r="604" spans="1:5" x14ac:dyDescent="0.25">
      <c r="A604">
        <v>605</v>
      </c>
      <c r="B604">
        <v>126.79730000000001</v>
      </c>
      <c r="C604">
        <v>192.4563</v>
      </c>
      <c r="D604">
        <v>155.7518</v>
      </c>
      <c r="E604">
        <v>365.43029999999999</v>
      </c>
    </row>
    <row r="605" spans="1:5" x14ac:dyDescent="0.25">
      <c r="A605">
        <v>606</v>
      </c>
      <c r="B605">
        <v>126.79730000000001</v>
      </c>
      <c r="C605">
        <v>193.42500000000001</v>
      </c>
      <c r="D605">
        <v>154.6754</v>
      </c>
      <c r="E605">
        <v>356.17340000000002</v>
      </c>
    </row>
    <row r="606" spans="1:5" x14ac:dyDescent="0.25">
      <c r="A606">
        <v>607</v>
      </c>
      <c r="B606">
        <v>129.48820000000001</v>
      </c>
      <c r="C606">
        <v>192.4563</v>
      </c>
      <c r="D606">
        <v>152.84559999999999</v>
      </c>
      <c r="E606">
        <v>353.37479999999999</v>
      </c>
    </row>
    <row r="607" spans="1:5" x14ac:dyDescent="0.25">
      <c r="A607">
        <v>608</v>
      </c>
      <c r="B607">
        <v>127.33540000000001</v>
      </c>
      <c r="C607">
        <v>192.99449999999999</v>
      </c>
      <c r="D607">
        <v>152.52269999999999</v>
      </c>
      <c r="E607">
        <v>351.43729999999999</v>
      </c>
    </row>
    <row r="608" spans="1:5" x14ac:dyDescent="0.25">
      <c r="A608">
        <v>609</v>
      </c>
      <c r="B608">
        <v>125.5056</v>
      </c>
      <c r="C608">
        <v>190.0883</v>
      </c>
      <c r="D608">
        <v>150.3699</v>
      </c>
      <c r="E608">
        <v>347.67</v>
      </c>
    </row>
    <row r="609" spans="1:5" x14ac:dyDescent="0.25">
      <c r="A609">
        <v>610</v>
      </c>
      <c r="B609">
        <v>123.46040000000001</v>
      </c>
      <c r="C609">
        <v>189.11949999999999</v>
      </c>
      <c r="D609">
        <v>149.83170000000001</v>
      </c>
      <c r="E609">
        <v>344.97910000000002</v>
      </c>
    </row>
    <row r="610" spans="1:5" x14ac:dyDescent="0.25">
      <c r="A610">
        <v>611</v>
      </c>
      <c r="B610">
        <v>124.1063</v>
      </c>
      <c r="C610">
        <v>187.72020000000001</v>
      </c>
      <c r="D610">
        <v>148.21719999999999</v>
      </c>
      <c r="E610">
        <v>337.44439999999997</v>
      </c>
    </row>
    <row r="611" spans="1:5" x14ac:dyDescent="0.25">
      <c r="A611">
        <v>612</v>
      </c>
      <c r="B611">
        <v>127.1202</v>
      </c>
      <c r="C611">
        <v>187.72020000000001</v>
      </c>
      <c r="D611">
        <v>147.3561</v>
      </c>
      <c r="E611">
        <v>334.86110000000002</v>
      </c>
    </row>
    <row r="612" spans="1:5" x14ac:dyDescent="0.25">
      <c r="A612">
        <v>613</v>
      </c>
      <c r="B612">
        <v>126.9049</v>
      </c>
      <c r="C612">
        <v>186.96680000000001</v>
      </c>
      <c r="D612">
        <v>149.07830000000001</v>
      </c>
      <c r="E612">
        <v>334.75349999999997</v>
      </c>
    </row>
    <row r="613" spans="1:5" x14ac:dyDescent="0.25">
      <c r="A613">
        <v>614</v>
      </c>
      <c r="B613">
        <v>125.7208</v>
      </c>
      <c r="C613">
        <v>185.1369</v>
      </c>
      <c r="D613">
        <v>150.15459999999999</v>
      </c>
      <c r="E613">
        <v>343.57979999999998</v>
      </c>
    </row>
    <row r="614" spans="1:5" x14ac:dyDescent="0.25">
      <c r="A614">
        <v>615</v>
      </c>
      <c r="B614">
        <v>126.2591</v>
      </c>
      <c r="C614">
        <v>186.53620000000001</v>
      </c>
      <c r="D614">
        <v>151.1234</v>
      </c>
      <c r="E614">
        <v>345.84019999999998</v>
      </c>
    </row>
    <row r="615" spans="1:5" x14ac:dyDescent="0.25">
      <c r="A615">
        <v>616</v>
      </c>
      <c r="B615">
        <v>126.2591</v>
      </c>
      <c r="C615">
        <v>186.42859999999999</v>
      </c>
      <c r="D615">
        <v>151.9845</v>
      </c>
      <c r="E615">
        <v>345.1943</v>
      </c>
    </row>
    <row r="616" spans="1:5" x14ac:dyDescent="0.25">
      <c r="A616">
        <v>617</v>
      </c>
      <c r="B616">
        <v>127.1202</v>
      </c>
      <c r="C616">
        <v>187.18199999999999</v>
      </c>
      <c r="D616">
        <v>152.63030000000001</v>
      </c>
      <c r="E616">
        <v>345.40960000000001</v>
      </c>
    </row>
    <row r="617" spans="1:5" x14ac:dyDescent="0.25">
      <c r="A617">
        <v>618</v>
      </c>
      <c r="B617">
        <v>125.82850000000001</v>
      </c>
      <c r="C617">
        <v>187.28970000000001</v>
      </c>
      <c r="D617">
        <v>151.33869999999999</v>
      </c>
      <c r="E617">
        <v>344.4409</v>
      </c>
    </row>
    <row r="618" spans="1:5" x14ac:dyDescent="0.25">
      <c r="A618">
        <v>619</v>
      </c>
      <c r="B618">
        <v>122.5994</v>
      </c>
      <c r="C618">
        <v>185.99799999999999</v>
      </c>
      <c r="D618">
        <v>149.72409999999999</v>
      </c>
      <c r="E618">
        <v>344.11799999999999</v>
      </c>
    </row>
    <row r="619" spans="1:5" x14ac:dyDescent="0.25">
      <c r="A619">
        <v>620</v>
      </c>
      <c r="B619">
        <v>121.3077</v>
      </c>
      <c r="C619">
        <v>183.5224</v>
      </c>
      <c r="D619">
        <v>148.64769999999999</v>
      </c>
      <c r="E619">
        <v>341.42700000000002</v>
      </c>
    </row>
    <row r="620" spans="1:5" x14ac:dyDescent="0.25">
      <c r="A620">
        <v>621</v>
      </c>
      <c r="B620">
        <v>122.2764</v>
      </c>
      <c r="C620">
        <v>183.41470000000001</v>
      </c>
      <c r="D620">
        <v>147.3561</v>
      </c>
      <c r="E620">
        <v>339.27429999999998</v>
      </c>
    </row>
    <row r="621" spans="1:5" x14ac:dyDescent="0.25">
      <c r="A621">
        <v>622</v>
      </c>
      <c r="B621">
        <v>125.39790000000001</v>
      </c>
      <c r="C621">
        <v>182.87649999999999</v>
      </c>
      <c r="D621">
        <v>146.6026</v>
      </c>
      <c r="E621">
        <v>338.09030000000001</v>
      </c>
    </row>
    <row r="622" spans="1:5" x14ac:dyDescent="0.25">
      <c r="A622">
        <v>623</v>
      </c>
      <c r="B622">
        <v>125.7208</v>
      </c>
      <c r="C622">
        <v>184.92160000000001</v>
      </c>
      <c r="D622">
        <v>146.71019999999999</v>
      </c>
      <c r="E622">
        <v>336.69099999999997</v>
      </c>
    </row>
    <row r="623" spans="1:5" x14ac:dyDescent="0.25">
      <c r="A623">
        <v>624</v>
      </c>
      <c r="B623">
        <v>125.39790000000001</v>
      </c>
      <c r="C623">
        <v>187.93549999999999</v>
      </c>
      <c r="D623">
        <v>147.3561</v>
      </c>
      <c r="E623">
        <v>336.2604</v>
      </c>
    </row>
    <row r="624" spans="1:5" x14ac:dyDescent="0.25">
      <c r="A624">
        <v>625</v>
      </c>
      <c r="B624">
        <v>124.5368</v>
      </c>
      <c r="C624">
        <v>189.0119</v>
      </c>
      <c r="D624">
        <v>147.3561</v>
      </c>
      <c r="E624">
        <v>336.2604</v>
      </c>
    </row>
    <row r="625" spans="1:5" x14ac:dyDescent="0.25">
      <c r="A625">
        <v>626</v>
      </c>
      <c r="B625">
        <v>124.7521</v>
      </c>
      <c r="C625">
        <v>189.7653</v>
      </c>
      <c r="D625">
        <v>147.46369999999999</v>
      </c>
      <c r="E625">
        <v>336.47570000000002</v>
      </c>
    </row>
    <row r="626" spans="1:5" x14ac:dyDescent="0.25">
      <c r="A626">
        <v>627</v>
      </c>
      <c r="B626">
        <v>124.7521</v>
      </c>
      <c r="C626">
        <v>189.3348</v>
      </c>
      <c r="D626">
        <v>147.3561</v>
      </c>
      <c r="E626">
        <v>336.58330000000001</v>
      </c>
    </row>
    <row r="627" spans="1:5" x14ac:dyDescent="0.25">
      <c r="A627">
        <v>628</v>
      </c>
      <c r="B627">
        <v>124.3216</v>
      </c>
      <c r="C627">
        <v>190.8417</v>
      </c>
      <c r="D627">
        <v>148.32480000000001</v>
      </c>
      <c r="E627">
        <v>343.25689999999997</v>
      </c>
    </row>
    <row r="628" spans="1:5" x14ac:dyDescent="0.25">
      <c r="A628">
        <v>629</v>
      </c>
      <c r="B628">
        <v>124.64449999999999</v>
      </c>
      <c r="C628">
        <v>190.30350000000001</v>
      </c>
      <c r="D628">
        <v>149.40119999999999</v>
      </c>
      <c r="E628">
        <v>345.30200000000002</v>
      </c>
    </row>
    <row r="629" spans="1:5" x14ac:dyDescent="0.25">
      <c r="A629">
        <v>630</v>
      </c>
      <c r="B629">
        <v>124.7521</v>
      </c>
      <c r="C629">
        <v>191.05699999999999</v>
      </c>
      <c r="D629">
        <v>150.69280000000001</v>
      </c>
      <c r="E629">
        <v>351.86790000000002</v>
      </c>
    </row>
    <row r="630" spans="1:5" x14ac:dyDescent="0.25">
      <c r="A630">
        <v>631</v>
      </c>
      <c r="B630">
        <v>125.1827</v>
      </c>
      <c r="C630">
        <v>192.3486</v>
      </c>
      <c r="D630">
        <v>151.33869999999999</v>
      </c>
      <c r="E630">
        <v>355.41989999999998</v>
      </c>
    </row>
    <row r="631" spans="1:5" x14ac:dyDescent="0.25">
      <c r="A631">
        <v>632</v>
      </c>
      <c r="B631">
        <v>125.82850000000001</v>
      </c>
      <c r="C631">
        <v>191.81049999999999</v>
      </c>
      <c r="D631">
        <v>151.76920000000001</v>
      </c>
      <c r="E631">
        <v>356.17340000000002</v>
      </c>
    </row>
    <row r="632" spans="1:5" x14ac:dyDescent="0.25">
      <c r="A632">
        <v>633</v>
      </c>
      <c r="B632">
        <v>125.82850000000001</v>
      </c>
      <c r="C632">
        <v>188.25839999999999</v>
      </c>
      <c r="D632">
        <v>150.15459999999999</v>
      </c>
      <c r="E632">
        <v>355.09699999999998</v>
      </c>
    </row>
    <row r="633" spans="1:5" x14ac:dyDescent="0.25">
      <c r="A633">
        <v>634</v>
      </c>
      <c r="B633">
        <v>125.5056</v>
      </c>
      <c r="C633">
        <v>187.28970000000001</v>
      </c>
      <c r="D633">
        <v>149.50880000000001</v>
      </c>
      <c r="E633">
        <v>355.09699999999998</v>
      </c>
    </row>
    <row r="634" spans="1:5" x14ac:dyDescent="0.25">
      <c r="A634">
        <v>635</v>
      </c>
      <c r="B634">
        <v>127.0125</v>
      </c>
      <c r="C634">
        <v>187.61259999999999</v>
      </c>
      <c r="D634">
        <v>152.52269999999999</v>
      </c>
      <c r="E634">
        <v>357.5727</v>
      </c>
    </row>
    <row r="635" spans="1:5" x14ac:dyDescent="0.25">
      <c r="A635">
        <v>636</v>
      </c>
      <c r="B635">
        <v>126.0438</v>
      </c>
      <c r="C635">
        <v>187.0744</v>
      </c>
      <c r="D635">
        <v>149.6165</v>
      </c>
      <c r="E635">
        <v>352.40609999999998</v>
      </c>
    </row>
    <row r="636" spans="1:5" x14ac:dyDescent="0.25">
      <c r="A636">
        <v>637</v>
      </c>
      <c r="B636">
        <v>126.58199999999999</v>
      </c>
      <c r="C636">
        <v>187.8279</v>
      </c>
      <c r="D636">
        <v>150.15459999999999</v>
      </c>
      <c r="E636">
        <v>348.96170000000001</v>
      </c>
    </row>
    <row r="637" spans="1:5" x14ac:dyDescent="0.25">
      <c r="A637">
        <v>638</v>
      </c>
      <c r="B637">
        <v>127.33540000000001</v>
      </c>
      <c r="C637">
        <v>185.99799999999999</v>
      </c>
      <c r="D637">
        <v>148.1095</v>
      </c>
      <c r="E637">
        <v>346.91660000000002</v>
      </c>
    </row>
    <row r="638" spans="1:5" x14ac:dyDescent="0.25">
      <c r="A638">
        <v>639</v>
      </c>
      <c r="B638">
        <v>127.55070000000001</v>
      </c>
      <c r="C638">
        <v>187.18199999999999</v>
      </c>
      <c r="D638">
        <v>147.89420000000001</v>
      </c>
      <c r="E638">
        <v>343.04160000000002</v>
      </c>
    </row>
    <row r="639" spans="1:5" x14ac:dyDescent="0.25">
      <c r="A639">
        <v>640</v>
      </c>
      <c r="B639">
        <v>126.9049</v>
      </c>
      <c r="C639">
        <v>185.35220000000001</v>
      </c>
      <c r="D639">
        <v>146.27969999999999</v>
      </c>
      <c r="E639">
        <v>342.07279999999997</v>
      </c>
    </row>
    <row r="640" spans="1:5" x14ac:dyDescent="0.25">
      <c r="A640">
        <v>641</v>
      </c>
      <c r="B640">
        <v>127.1202</v>
      </c>
      <c r="C640">
        <v>185.5675</v>
      </c>
      <c r="D640">
        <v>147.46369999999999</v>
      </c>
      <c r="E640">
        <v>345.40960000000001</v>
      </c>
    </row>
    <row r="641" spans="1:5" x14ac:dyDescent="0.25">
      <c r="A641">
        <v>642</v>
      </c>
      <c r="B641">
        <v>126.79730000000001</v>
      </c>
      <c r="C641">
        <v>186.32089999999999</v>
      </c>
      <c r="D641">
        <v>148.21719999999999</v>
      </c>
      <c r="E641">
        <v>346.91660000000002</v>
      </c>
    </row>
    <row r="642" spans="1:5" x14ac:dyDescent="0.25">
      <c r="A642">
        <v>643</v>
      </c>
      <c r="B642">
        <v>126.2591</v>
      </c>
      <c r="C642">
        <v>186.96680000000001</v>
      </c>
      <c r="D642">
        <v>149.29349999999999</v>
      </c>
      <c r="E642">
        <v>349.3922</v>
      </c>
    </row>
    <row r="643" spans="1:5" x14ac:dyDescent="0.25">
      <c r="A643">
        <v>644</v>
      </c>
      <c r="B643">
        <v>126.4743</v>
      </c>
      <c r="C643">
        <v>186.6438</v>
      </c>
      <c r="D643">
        <v>149.72409999999999</v>
      </c>
      <c r="E643">
        <v>349.49990000000003</v>
      </c>
    </row>
    <row r="644" spans="1:5" x14ac:dyDescent="0.25">
      <c r="A644">
        <v>645</v>
      </c>
      <c r="B644">
        <v>127.8736</v>
      </c>
      <c r="C644">
        <v>188.36609999999999</v>
      </c>
      <c r="D644">
        <v>152.95320000000001</v>
      </c>
      <c r="E644">
        <v>346.91660000000002</v>
      </c>
    </row>
    <row r="645" spans="1:5" x14ac:dyDescent="0.25">
      <c r="A645">
        <v>646</v>
      </c>
      <c r="B645">
        <v>127.1202</v>
      </c>
      <c r="C645">
        <v>186.42859999999999</v>
      </c>
      <c r="D645">
        <v>153.0609</v>
      </c>
      <c r="E645">
        <v>352.08319999999998</v>
      </c>
    </row>
    <row r="646" spans="1:5" x14ac:dyDescent="0.25">
      <c r="A646">
        <v>647</v>
      </c>
      <c r="B646">
        <v>126.36669999999999</v>
      </c>
      <c r="C646">
        <v>188.04310000000001</v>
      </c>
      <c r="D646">
        <v>153.59899999999999</v>
      </c>
      <c r="E646">
        <v>347.4547</v>
      </c>
    </row>
    <row r="647" spans="1:5" x14ac:dyDescent="0.25">
      <c r="A647">
        <v>648</v>
      </c>
      <c r="B647">
        <v>127.4431</v>
      </c>
      <c r="C647">
        <v>186.6438</v>
      </c>
      <c r="D647">
        <v>151.76920000000001</v>
      </c>
      <c r="E647">
        <v>345.5172</v>
      </c>
    </row>
    <row r="648" spans="1:5" x14ac:dyDescent="0.25">
      <c r="A648">
        <v>649</v>
      </c>
      <c r="B648">
        <v>127.0125</v>
      </c>
      <c r="C648">
        <v>187.0744</v>
      </c>
      <c r="D648">
        <v>150.047</v>
      </c>
      <c r="E648">
        <v>346.27069999999998</v>
      </c>
    </row>
    <row r="649" spans="1:5" x14ac:dyDescent="0.25">
      <c r="A649">
        <v>650</v>
      </c>
      <c r="B649">
        <v>127.6584</v>
      </c>
      <c r="C649">
        <v>190.0883</v>
      </c>
      <c r="D649">
        <v>149.6165</v>
      </c>
      <c r="E649">
        <v>341.53469999999999</v>
      </c>
    </row>
    <row r="650" spans="1:5" x14ac:dyDescent="0.25">
      <c r="A650">
        <v>651</v>
      </c>
      <c r="B650">
        <v>125.82850000000001</v>
      </c>
      <c r="C650">
        <v>185.8904</v>
      </c>
      <c r="D650">
        <v>148.21719999999999</v>
      </c>
      <c r="E650">
        <v>346.48599999999999</v>
      </c>
    </row>
    <row r="651" spans="1:5" x14ac:dyDescent="0.25">
      <c r="A651">
        <v>652</v>
      </c>
      <c r="B651">
        <v>126.0438</v>
      </c>
      <c r="C651">
        <v>184.81399999999999</v>
      </c>
      <c r="D651">
        <v>147.03319999999999</v>
      </c>
      <c r="E651">
        <v>344.54849999999999</v>
      </c>
    </row>
    <row r="652" spans="1:5" x14ac:dyDescent="0.25">
      <c r="A652">
        <v>653</v>
      </c>
      <c r="B652">
        <v>123.46040000000001</v>
      </c>
      <c r="C652">
        <v>182.98419999999999</v>
      </c>
      <c r="D652">
        <v>146.38730000000001</v>
      </c>
      <c r="E652">
        <v>342.8263</v>
      </c>
    </row>
    <row r="653" spans="1:5" x14ac:dyDescent="0.25">
      <c r="A653">
        <v>654</v>
      </c>
      <c r="B653">
        <v>122.92230000000001</v>
      </c>
      <c r="C653">
        <v>181.80019999999999</v>
      </c>
      <c r="D653">
        <v>145.52619999999999</v>
      </c>
      <c r="E653">
        <v>341.85759999999999</v>
      </c>
    </row>
    <row r="654" spans="1:5" x14ac:dyDescent="0.25">
      <c r="A654">
        <v>655</v>
      </c>
      <c r="B654">
        <v>124.1063</v>
      </c>
      <c r="C654">
        <v>185.5675</v>
      </c>
      <c r="D654">
        <v>145.4186</v>
      </c>
      <c r="E654">
        <v>335.9375</v>
      </c>
    </row>
    <row r="655" spans="1:5" x14ac:dyDescent="0.25">
      <c r="A655">
        <v>656</v>
      </c>
      <c r="B655">
        <v>123.0299</v>
      </c>
      <c r="C655">
        <v>186.42859999999999</v>
      </c>
      <c r="D655">
        <v>146.6026</v>
      </c>
      <c r="E655">
        <v>347.23950000000002</v>
      </c>
    </row>
    <row r="656" spans="1:5" x14ac:dyDescent="0.25">
      <c r="A656">
        <v>657</v>
      </c>
      <c r="B656">
        <v>123.1375</v>
      </c>
      <c r="C656">
        <v>186.96680000000001</v>
      </c>
      <c r="D656">
        <v>151.01570000000001</v>
      </c>
      <c r="E656">
        <v>357.1422</v>
      </c>
    </row>
    <row r="657" spans="1:5" x14ac:dyDescent="0.25">
      <c r="A657">
        <v>658</v>
      </c>
      <c r="B657">
        <v>123.0299</v>
      </c>
      <c r="C657">
        <v>187.72020000000001</v>
      </c>
      <c r="D657">
        <v>151.44630000000001</v>
      </c>
      <c r="E657">
        <v>354.77409999999998</v>
      </c>
    </row>
    <row r="658" spans="1:5" x14ac:dyDescent="0.25">
      <c r="A658">
        <v>659</v>
      </c>
      <c r="B658">
        <v>123.5681</v>
      </c>
      <c r="C658">
        <v>188.68899999999999</v>
      </c>
      <c r="D658">
        <v>152.09209999999999</v>
      </c>
      <c r="E658">
        <v>352.29840000000002</v>
      </c>
    </row>
    <row r="659" spans="1:5" x14ac:dyDescent="0.25">
      <c r="A659">
        <v>660</v>
      </c>
      <c r="B659">
        <v>123.7834</v>
      </c>
      <c r="C659">
        <v>190.19589999999999</v>
      </c>
      <c r="D659">
        <v>150.58519999999999</v>
      </c>
      <c r="E659">
        <v>345.08670000000001</v>
      </c>
    </row>
    <row r="660" spans="1:5" x14ac:dyDescent="0.25">
      <c r="A660">
        <v>661</v>
      </c>
      <c r="B660">
        <v>122.5994</v>
      </c>
      <c r="C660">
        <v>189.7653</v>
      </c>
      <c r="D660">
        <v>148.863</v>
      </c>
      <c r="E660">
        <v>340.24299999999999</v>
      </c>
    </row>
    <row r="661" spans="1:5" x14ac:dyDescent="0.25">
      <c r="A661">
        <v>662</v>
      </c>
      <c r="B661">
        <v>122.49169999999999</v>
      </c>
      <c r="C661">
        <v>185.24459999999999</v>
      </c>
      <c r="D661">
        <v>149.72409999999999</v>
      </c>
      <c r="E661">
        <v>344.11799999999999</v>
      </c>
    </row>
    <row r="662" spans="1:5" x14ac:dyDescent="0.25">
      <c r="A662">
        <v>663</v>
      </c>
      <c r="B662">
        <v>122.1688</v>
      </c>
      <c r="C662">
        <v>184.06049999999999</v>
      </c>
      <c r="D662">
        <v>148.4324</v>
      </c>
      <c r="E662">
        <v>341.96519999999998</v>
      </c>
    </row>
    <row r="663" spans="1:5" x14ac:dyDescent="0.25">
      <c r="A663">
        <v>664</v>
      </c>
      <c r="B663">
        <v>122.70699999999999</v>
      </c>
      <c r="C663">
        <v>183.9529</v>
      </c>
      <c r="D663">
        <v>147.679</v>
      </c>
      <c r="E663">
        <v>338.95139999999998</v>
      </c>
    </row>
    <row r="664" spans="1:5" x14ac:dyDescent="0.25">
      <c r="A664">
        <v>665</v>
      </c>
      <c r="B664">
        <v>123.3528</v>
      </c>
      <c r="C664">
        <v>183.84530000000001</v>
      </c>
      <c r="D664">
        <v>146.9255</v>
      </c>
      <c r="E664">
        <v>337.12150000000003</v>
      </c>
    </row>
    <row r="665" spans="1:5" x14ac:dyDescent="0.25">
      <c r="A665">
        <v>666</v>
      </c>
      <c r="B665">
        <v>123.3528</v>
      </c>
      <c r="C665">
        <v>184.3835</v>
      </c>
      <c r="D665">
        <v>146.9255</v>
      </c>
      <c r="E665">
        <v>337.33679999999998</v>
      </c>
    </row>
    <row r="666" spans="1:5" x14ac:dyDescent="0.25">
      <c r="A666">
        <v>667</v>
      </c>
      <c r="B666">
        <v>124.7521</v>
      </c>
      <c r="C666">
        <v>183.63</v>
      </c>
      <c r="D666">
        <v>146.81790000000001</v>
      </c>
      <c r="E666">
        <v>337.44439999999997</v>
      </c>
    </row>
    <row r="667" spans="1:5" x14ac:dyDescent="0.25">
      <c r="A667">
        <v>668</v>
      </c>
      <c r="B667">
        <v>126.4743</v>
      </c>
      <c r="C667">
        <v>184.2758</v>
      </c>
      <c r="D667">
        <v>148.00190000000001</v>
      </c>
      <c r="E667">
        <v>338.73610000000002</v>
      </c>
    </row>
    <row r="668" spans="1:5" x14ac:dyDescent="0.25">
      <c r="A668">
        <v>669</v>
      </c>
      <c r="B668">
        <v>127.4431</v>
      </c>
      <c r="C668">
        <v>183.84530000000001</v>
      </c>
      <c r="D668">
        <v>148.21719999999999</v>
      </c>
      <c r="E668">
        <v>339.38189999999997</v>
      </c>
    </row>
    <row r="669" spans="1:5" x14ac:dyDescent="0.25">
      <c r="A669">
        <v>670</v>
      </c>
      <c r="B669">
        <v>127.55070000000001</v>
      </c>
      <c r="C669">
        <v>182.98419999999999</v>
      </c>
      <c r="D669">
        <v>147.679</v>
      </c>
      <c r="E669">
        <v>337.65969999999999</v>
      </c>
    </row>
    <row r="670" spans="1:5" x14ac:dyDescent="0.25">
      <c r="A670">
        <v>671</v>
      </c>
      <c r="B670">
        <v>127.76600000000001</v>
      </c>
      <c r="C670">
        <v>182.87649999999999</v>
      </c>
      <c r="D670">
        <v>147.3561</v>
      </c>
      <c r="E670">
        <v>336.58330000000001</v>
      </c>
    </row>
    <row r="671" spans="1:5" x14ac:dyDescent="0.25">
      <c r="A671">
        <v>672</v>
      </c>
      <c r="B671">
        <v>125.075</v>
      </c>
      <c r="C671">
        <v>181.6925</v>
      </c>
      <c r="D671">
        <v>146.172</v>
      </c>
      <c r="E671">
        <v>335.6146</v>
      </c>
    </row>
    <row r="672" spans="1:5" x14ac:dyDescent="0.25">
      <c r="A672">
        <v>673</v>
      </c>
      <c r="B672">
        <v>124.8597</v>
      </c>
      <c r="C672">
        <v>182.0154</v>
      </c>
      <c r="D672">
        <v>147.3561</v>
      </c>
      <c r="E672">
        <v>335.6146</v>
      </c>
    </row>
    <row r="673" spans="1:5" x14ac:dyDescent="0.25">
      <c r="A673">
        <v>674</v>
      </c>
      <c r="B673">
        <v>124.42919999999999</v>
      </c>
      <c r="C673">
        <v>182.55359999999999</v>
      </c>
      <c r="D673">
        <v>147.3561</v>
      </c>
      <c r="E673">
        <v>335.50689999999997</v>
      </c>
    </row>
    <row r="674" spans="1:5" x14ac:dyDescent="0.25">
      <c r="A674">
        <v>675</v>
      </c>
      <c r="B674">
        <v>125.1827</v>
      </c>
      <c r="C674">
        <v>183.1994</v>
      </c>
      <c r="D674">
        <v>147.46369999999999</v>
      </c>
      <c r="E674">
        <v>333.89240000000001</v>
      </c>
    </row>
    <row r="675" spans="1:5" x14ac:dyDescent="0.25">
      <c r="A675">
        <v>676</v>
      </c>
      <c r="B675">
        <v>126.0438</v>
      </c>
      <c r="C675">
        <v>184.06049999999999</v>
      </c>
      <c r="D675">
        <v>146.71019999999999</v>
      </c>
      <c r="E675">
        <v>332.17020000000002</v>
      </c>
    </row>
    <row r="676" spans="1:5" x14ac:dyDescent="0.25">
      <c r="A676">
        <v>677</v>
      </c>
      <c r="B676">
        <v>126.4743</v>
      </c>
      <c r="C676">
        <v>182.66120000000001</v>
      </c>
      <c r="D676">
        <v>146.71019999999999</v>
      </c>
      <c r="E676">
        <v>337.44439999999997</v>
      </c>
    </row>
    <row r="677" spans="1:5" x14ac:dyDescent="0.25">
      <c r="A677">
        <v>678</v>
      </c>
      <c r="B677">
        <v>126.58199999999999</v>
      </c>
      <c r="C677">
        <v>183.5224</v>
      </c>
      <c r="D677">
        <v>146.38730000000001</v>
      </c>
      <c r="E677">
        <v>333.6771</v>
      </c>
    </row>
    <row r="678" spans="1:5" x14ac:dyDescent="0.25">
      <c r="A678">
        <v>679</v>
      </c>
      <c r="B678">
        <v>126.36669999999999</v>
      </c>
      <c r="C678">
        <v>183.5224</v>
      </c>
      <c r="D678">
        <v>145.84909999999999</v>
      </c>
      <c r="E678">
        <v>331.63200000000001</v>
      </c>
    </row>
    <row r="679" spans="1:5" x14ac:dyDescent="0.25">
      <c r="A679">
        <v>680</v>
      </c>
      <c r="B679">
        <v>126.79730000000001</v>
      </c>
      <c r="C679">
        <v>182.446</v>
      </c>
      <c r="D679">
        <v>144.88040000000001</v>
      </c>
      <c r="E679">
        <v>330.01740000000001</v>
      </c>
    </row>
    <row r="680" spans="1:5" x14ac:dyDescent="0.25">
      <c r="A680">
        <v>681</v>
      </c>
      <c r="B680">
        <v>125.2903</v>
      </c>
      <c r="C680">
        <v>184.06049999999999</v>
      </c>
      <c r="D680">
        <v>145.09569999999999</v>
      </c>
      <c r="E680">
        <v>328.61810000000003</v>
      </c>
    </row>
    <row r="681" spans="1:5" x14ac:dyDescent="0.25">
      <c r="A681">
        <v>682</v>
      </c>
      <c r="B681">
        <v>126.0438</v>
      </c>
      <c r="C681">
        <v>183.84530000000001</v>
      </c>
      <c r="D681">
        <v>144.88040000000001</v>
      </c>
      <c r="E681">
        <v>327.86470000000003</v>
      </c>
    </row>
    <row r="682" spans="1:5" x14ac:dyDescent="0.25">
      <c r="A682">
        <v>683</v>
      </c>
      <c r="B682">
        <v>126.6896</v>
      </c>
      <c r="C682">
        <v>182.55359999999999</v>
      </c>
      <c r="D682">
        <v>144.34219999999999</v>
      </c>
      <c r="E682">
        <v>328.18759999999997</v>
      </c>
    </row>
    <row r="683" spans="1:5" x14ac:dyDescent="0.25">
      <c r="A683">
        <v>684</v>
      </c>
      <c r="B683">
        <v>126.58199999999999</v>
      </c>
      <c r="C683">
        <v>183.84530000000001</v>
      </c>
      <c r="D683">
        <v>144.5575</v>
      </c>
      <c r="E683">
        <v>327.54169999999999</v>
      </c>
    </row>
    <row r="684" spans="1:5" x14ac:dyDescent="0.25">
      <c r="A684">
        <v>685</v>
      </c>
      <c r="B684">
        <v>125.1827</v>
      </c>
      <c r="C684">
        <v>179.86269999999999</v>
      </c>
      <c r="D684">
        <v>142.83529999999999</v>
      </c>
      <c r="E684">
        <v>329.90980000000002</v>
      </c>
    </row>
    <row r="685" spans="1:5" x14ac:dyDescent="0.25">
      <c r="A685">
        <v>686</v>
      </c>
      <c r="B685">
        <v>124.5368</v>
      </c>
      <c r="C685">
        <v>183.41470000000001</v>
      </c>
      <c r="D685">
        <v>144.34219999999999</v>
      </c>
      <c r="E685">
        <v>327.32650000000001</v>
      </c>
    </row>
    <row r="686" spans="1:5" x14ac:dyDescent="0.25">
      <c r="A686">
        <v>687</v>
      </c>
      <c r="B686">
        <v>123.89100000000001</v>
      </c>
      <c r="C686">
        <v>180.93899999999999</v>
      </c>
      <c r="D686">
        <v>144.01929999999999</v>
      </c>
      <c r="E686">
        <v>331.20139999999998</v>
      </c>
    </row>
    <row r="687" spans="1:5" x14ac:dyDescent="0.25">
      <c r="A687">
        <v>688</v>
      </c>
      <c r="B687">
        <v>124.8597</v>
      </c>
      <c r="C687">
        <v>182.3383</v>
      </c>
      <c r="D687">
        <v>144.34219999999999</v>
      </c>
      <c r="E687">
        <v>328.07990000000001</v>
      </c>
    </row>
    <row r="688" spans="1:5" x14ac:dyDescent="0.25">
      <c r="A688">
        <v>689</v>
      </c>
      <c r="B688">
        <v>124.64449999999999</v>
      </c>
      <c r="C688">
        <v>182.3383</v>
      </c>
      <c r="D688">
        <v>143.58869999999999</v>
      </c>
      <c r="E688">
        <v>325.71190000000001</v>
      </c>
    </row>
    <row r="689" spans="1:5" x14ac:dyDescent="0.25">
      <c r="A689">
        <v>690</v>
      </c>
      <c r="B689">
        <v>124.5368</v>
      </c>
      <c r="C689">
        <v>182.98419999999999</v>
      </c>
      <c r="D689">
        <v>144.5575</v>
      </c>
      <c r="E689">
        <v>327.75700000000001</v>
      </c>
    </row>
    <row r="690" spans="1:5" x14ac:dyDescent="0.25">
      <c r="A690">
        <v>691</v>
      </c>
      <c r="B690">
        <v>124.2139</v>
      </c>
      <c r="C690">
        <v>183.9529</v>
      </c>
      <c r="D690">
        <v>144.12690000000001</v>
      </c>
      <c r="E690">
        <v>327.21879999999999</v>
      </c>
    </row>
    <row r="691" spans="1:5" x14ac:dyDescent="0.25">
      <c r="A691">
        <v>692</v>
      </c>
      <c r="B691">
        <v>123.7834</v>
      </c>
      <c r="C691">
        <v>183.30709999999999</v>
      </c>
      <c r="D691">
        <v>144.44980000000001</v>
      </c>
      <c r="E691">
        <v>327.21879999999999</v>
      </c>
    </row>
    <row r="692" spans="1:5" x14ac:dyDescent="0.25">
      <c r="A692">
        <v>693</v>
      </c>
      <c r="B692">
        <v>124.42919999999999</v>
      </c>
      <c r="C692">
        <v>184.06049999999999</v>
      </c>
      <c r="D692">
        <v>145.63380000000001</v>
      </c>
      <c r="E692">
        <v>329.15629999999999</v>
      </c>
    </row>
    <row r="693" spans="1:5" x14ac:dyDescent="0.25">
      <c r="A693">
        <v>694</v>
      </c>
      <c r="B693">
        <v>124.1063</v>
      </c>
      <c r="C693">
        <v>181.90780000000001</v>
      </c>
      <c r="D693">
        <v>145.63380000000001</v>
      </c>
      <c r="E693">
        <v>331.20139999999998</v>
      </c>
    </row>
    <row r="694" spans="1:5" x14ac:dyDescent="0.25">
      <c r="A694">
        <v>695</v>
      </c>
      <c r="B694">
        <v>124.1063</v>
      </c>
      <c r="C694">
        <v>183.63</v>
      </c>
      <c r="D694">
        <v>144.01929999999999</v>
      </c>
      <c r="E694">
        <v>324.95839999999998</v>
      </c>
    </row>
    <row r="695" spans="1:5" x14ac:dyDescent="0.25">
      <c r="A695">
        <v>696</v>
      </c>
      <c r="B695">
        <v>123.46040000000001</v>
      </c>
      <c r="C695">
        <v>183.1994</v>
      </c>
      <c r="D695">
        <v>144.01929999999999</v>
      </c>
      <c r="E695">
        <v>324.31259999999997</v>
      </c>
    </row>
    <row r="696" spans="1:5" x14ac:dyDescent="0.25">
      <c r="A696">
        <v>697</v>
      </c>
      <c r="B696">
        <v>124.2139</v>
      </c>
      <c r="C696">
        <v>182.87649999999999</v>
      </c>
      <c r="D696">
        <v>143.4811</v>
      </c>
      <c r="E696">
        <v>324.85079999999999</v>
      </c>
    </row>
    <row r="697" spans="1:5" x14ac:dyDescent="0.25">
      <c r="A697">
        <v>698</v>
      </c>
      <c r="B697">
        <v>123.5681</v>
      </c>
      <c r="C697">
        <v>182.23070000000001</v>
      </c>
      <c r="D697">
        <v>143.0505</v>
      </c>
      <c r="E697">
        <v>325.4966</v>
      </c>
    </row>
    <row r="698" spans="1:5" x14ac:dyDescent="0.25">
      <c r="A698">
        <v>699</v>
      </c>
      <c r="B698">
        <v>122.3841</v>
      </c>
      <c r="C698">
        <v>182.446</v>
      </c>
      <c r="D698">
        <v>142.94290000000001</v>
      </c>
      <c r="E698">
        <v>327.1112</v>
      </c>
    </row>
    <row r="699" spans="1:5" x14ac:dyDescent="0.25">
      <c r="A699">
        <v>700</v>
      </c>
      <c r="B699">
        <v>122.0612</v>
      </c>
      <c r="C699">
        <v>181.6925</v>
      </c>
      <c r="D699">
        <v>144.01929999999999</v>
      </c>
      <c r="E699">
        <v>329.3716</v>
      </c>
    </row>
    <row r="700" spans="1:5" x14ac:dyDescent="0.25">
      <c r="A700">
        <v>701</v>
      </c>
      <c r="B700">
        <v>122.2764</v>
      </c>
      <c r="C700">
        <v>180.8314</v>
      </c>
      <c r="D700">
        <v>144.88040000000001</v>
      </c>
      <c r="E700">
        <v>331.52429999999998</v>
      </c>
    </row>
    <row r="701" spans="1:5" x14ac:dyDescent="0.25">
      <c r="A701">
        <v>702</v>
      </c>
      <c r="B701">
        <v>122.2764</v>
      </c>
      <c r="C701">
        <v>181.04669999999999</v>
      </c>
      <c r="D701">
        <v>145.3109</v>
      </c>
      <c r="E701">
        <v>332.70830000000001</v>
      </c>
    </row>
    <row r="702" spans="1:5" x14ac:dyDescent="0.25">
      <c r="A702">
        <v>703</v>
      </c>
      <c r="B702">
        <v>121.8459</v>
      </c>
      <c r="C702">
        <v>180.72380000000001</v>
      </c>
      <c r="D702">
        <v>143.4811</v>
      </c>
      <c r="E702">
        <v>332.17020000000002</v>
      </c>
    </row>
    <row r="703" spans="1:5" x14ac:dyDescent="0.25">
      <c r="A703">
        <v>704</v>
      </c>
      <c r="B703">
        <v>122.70699999999999</v>
      </c>
      <c r="C703">
        <v>181.47720000000001</v>
      </c>
      <c r="D703">
        <v>144.34219999999999</v>
      </c>
      <c r="E703">
        <v>332.3854</v>
      </c>
    </row>
    <row r="704" spans="1:5" x14ac:dyDescent="0.25">
      <c r="A704">
        <v>705</v>
      </c>
      <c r="B704">
        <v>122.92230000000001</v>
      </c>
      <c r="C704">
        <v>184.2758</v>
      </c>
      <c r="D704">
        <v>145.52619999999999</v>
      </c>
      <c r="E704">
        <v>332.70830000000001</v>
      </c>
    </row>
    <row r="705" spans="1:5" x14ac:dyDescent="0.25">
      <c r="A705">
        <v>706</v>
      </c>
      <c r="B705">
        <v>122.70699999999999</v>
      </c>
      <c r="C705">
        <v>184.2758</v>
      </c>
      <c r="D705">
        <v>145.09569999999999</v>
      </c>
      <c r="E705">
        <v>333.03129999999999</v>
      </c>
    </row>
    <row r="706" spans="1:5" x14ac:dyDescent="0.25">
      <c r="A706">
        <v>707</v>
      </c>
      <c r="B706">
        <v>122.92230000000001</v>
      </c>
      <c r="C706">
        <v>182.12309999999999</v>
      </c>
      <c r="D706">
        <v>143.0505</v>
      </c>
      <c r="E706">
        <v>332.27780000000001</v>
      </c>
    </row>
    <row r="707" spans="1:5" x14ac:dyDescent="0.25">
      <c r="A707">
        <v>708</v>
      </c>
      <c r="B707">
        <v>122.49169999999999</v>
      </c>
      <c r="C707">
        <v>180.72380000000001</v>
      </c>
      <c r="D707">
        <v>142.51240000000001</v>
      </c>
      <c r="E707">
        <v>328.07990000000001</v>
      </c>
    </row>
    <row r="708" spans="1:5" x14ac:dyDescent="0.25">
      <c r="A708">
        <v>709</v>
      </c>
      <c r="B708">
        <v>123.0299</v>
      </c>
      <c r="C708">
        <v>179.43209999999999</v>
      </c>
      <c r="D708">
        <v>141.65129999999999</v>
      </c>
      <c r="E708">
        <v>325.28140000000002</v>
      </c>
    </row>
    <row r="709" spans="1:5" x14ac:dyDescent="0.25">
      <c r="A709">
        <v>710</v>
      </c>
      <c r="B709">
        <v>121.4153</v>
      </c>
      <c r="C709">
        <v>178.78630000000001</v>
      </c>
      <c r="D709">
        <v>141.22069999999999</v>
      </c>
      <c r="E709">
        <v>327.75700000000001</v>
      </c>
    </row>
    <row r="710" spans="1:5" x14ac:dyDescent="0.25">
      <c r="A710">
        <v>711</v>
      </c>
      <c r="B710">
        <v>122.0612</v>
      </c>
      <c r="C710">
        <v>179.43209999999999</v>
      </c>
      <c r="D710">
        <v>140.14429999999999</v>
      </c>
      <c r="E710">
        <v>325.28140000000002</v>
      </c>
    </row>
    <row r="711" spans="1:5" x14ac:dyDescent="0.25">
      <c r="A711">
        <v>712</v>
      </c>
      <c r="B711">
        <v>124.5368</v>
      </c>
      <c r="C711">
        <v>179.43209999999999</v>
      </c>
      <c r="D711">
        <v>140.57490000000001</v>
      </c>
      <c r="E711">
        <v>324.52789999999999</v>
      </c>
    </row>
    <row r="712" spans="1:5" x14ac:dyDescent="0.25">
      <c r="A712">
        <v>713</v>
      </c>
      <c r="B712">
        <v>127.33540000000001</v>
      </c>
      <c r="C712">
        <v>181.15430000000001</v>
      </c>
      <c r="D712">
        <v>142.40469999999999</v>
      </c>
      <c r="E712">
        <v>320.00709999999998</v>
      </c>
    </row>
    <row r="713" spans="1:5" x14ac:dyDescent="0.25">
      <c r="A713">
        <v>714</v>
      </c>
      <c r="B713">
        <v>127.2278</v>
      </c>
      <c r="C713">
        <v>179.53980000000001</v>
      </c>
      <c r="D713">
        <v>140.14429999999999</v>
      </c>
      <c r="E713">
        <v>320.33</v>
      </c>
    </row>
    <row r="714" spans="1:5" x14ac:dyDescent="0.25">
      <c r="A714">
        <v>715</v>
      </c>
      <c r="B714">
        <v>125.82850000000001</v>
      </c>
      <c r="C714">
        <v>178.46340000000001</v>
      </c>
      <c r="D714">
        <v>139.92910000000001</v>
      </c>
      <c r="E714">
        <v>321.19110000000001</v>
      </c>
    </row>
    <row r="715" spans="1:5" x14ac:dyDescent="0.25">
      <c r="A715">
        <v>716</v>
      </c>
      <c r="B715">
        <v>123.3528</v>
      </c>
      <c r="C715">
        <v>178.67869999999999</v>
      </c>
      <c r="D715">
        <v>140.3596</v>
      </c>
      <c r="E715">
        <v>320.22239999999999</v>
      </c>
    </row>
    <row r="716" spans="1:5" x14ac:dyDescent="0.25">
      <c r="A716">
        <v>717</v>
      </c>
      <c r="B716">
        <v>123.5681</v>
      </c>
      <c r="C716">
        <v>179.0016</v>
      </c>
      <c r="D716">
        <v>140.0367</v>
      </c>
      <c r="E716">
        <v>321.2987</v>
      </c>
    </row>
    <row r="717" spans="1:5" x14ac:dyDescent="0.25">
      <c r="A717">
        <v>718</v>
      </c>
      <c r="B717">
        <v>124.3216</v>
      </c>
      <c r="C717">
        <v>178.571</v>
      </c>
      <c r="D717">
        <v>139.6061</v>
      </c>
      <c r="E717">
        <v>321.08350000000002</v>
      </c>
    </row>
    <row r="718" spans="1:5" x14ac:dyDescent="0.25">
      <c r="A718">
        <v>719</v>
      </c>
      <c r="B718">
        <v>125.39790000000001</v>
      </c>
      <c r="C718">
        <v>178.35579999999999</v>
      </c>
      <c r="D718">
        <v>139.71379999999999</v>
      </c>
      <c r="E718">
        <v>319.46890000000002</v>
      </c>
    </row>
    <row r="719" spans="1:5" x14ac:dyDescent="0.25">
      <c r="A719">
        <v>720</v>
      </c>
      <c r="B719">
        <v>125.7208</v>
      </c>
      <c r="C719">
        <v>175.88</v>
      </c>
      <c r="D719">
        <v>138.52979999999999</v>
      </c>
      <c r="E719">
        <v>320.97579999999999</v>
      </c>
    </row>
    <row r="720" spans="1:5" x14ac:dyDescent="0.25">
      <c r="A720">
        <v>721</v>
      </c>
      <c r="B720">
        <v>126.2591</v>
      </c>
      <c r="C720">
        <v>178.24809999999999</v>
      </c>
      <c r="D720">
        <v>138.4221</v>
      </c>
      <c r="E720">
        <v>316.34739999999999</v>
      </c>
    </row>
    <row r="721" spans="1:5" x14ac:dyDescent="0.25">
      <c r="A721">
        <v>722</v>
      </c>
      <c r="B721">
        <v>125.7208</v>
      </c>
      <c r="C721">
        <v>174.91130000000001</v>
      </c>
      <c r="D721">
        <v>138.31450000000001</v>
      </c>
      <c r="E721">
        <v>321.19110000000001</v>
      </c>
    </row>
    <row r="722" spans="1:5" x14ac:dyDescent="0.25">
      <c r="A722">
        <v>723</v>
      </c>
      <c r="B722">
        <v>125.2903</v>
      </c>
      <c r="C722">
        <v>174.58840000000001</v>
      </c>
      <c r="D722">
        <v>137.45339999999999</v>
      </c>
      <c r="E722">
        <v>318.71539999999999</v>
      </c>
    </row>
    <row r="723" spans="1:5" x14ac:dyDescent="0.25">
      <c r="A723">
        <v>724</v>
      </c>
      <c r="B723">
        <v>124.64449999999999</v>
      </c>
      <c r="C723">
        <v>173.512</v>
      </c>
      <c r="D723">
        <v>136.80760000000001</v>
      </c>
      <c r="E723">
        <v>318.82310000000001</v>
      </c>
    </row>
    <row r="724" spans="1:5" x14ac:dyDescent="0.25">
      <c r="A724">
        <v>725</v>
      </c>
      <c r="B724">
        <v>125.61320000000001</v>
      </c>
      <c r="C724">
        <v>175.88</v>
      </c>
      <c r="D724">
        <v>136.4846</v>
      </c>
      <c r="E724">
        <v>318.71539999999999</v>
      </c>
    </row>
    <row r="725" spans="1:5" x14ac:dyDescent="0.25">
      <c r="A725">
        <v>726</v>
      </c>
      <c r="B725">
        <v>125.5056</v>
      </c>
      <c r="C725">
        <v>175.34190000000001</v>
      </c>
      <c r="D725">
        <v>137.88390000000001</v>
      </c>
      <c r="E725">
        <v>323.12860000000001</v>
      </c>
    </row>
    <row r="726" spans="1:5" x14ac:dyDescent="0.25">
      <c r="A726">
        <v>727</v>
      </c>
      <c r="B726">
        <v>125.82850000000001</v>
      </c>
      <c r="C726">
        <v>176.09530000000001</v>
      </c>
      <c r="D726">
        <v>137.6687</v>
      </c>
      <c r="E726">
        <v>322.37509999999997</v>
      </c>
    </row>
    <row r="727" spans="1:5" x14ac:dyDescent="0.25">
      <c r="A727">
        <v>728</v>
      </c>
      <c r="B727">
        <v>124.7521</v>
      </c>
      <c r="C727">
        <v>175.7724</v>
      </c>
      <c r="D727">
        <v>135.94649999999999</v>
      </c>
      <c r="E727">
        <v>319.79180000000002</v>
      </c>
    </row>
    <row r="728" spans="1:5" x14ac:dyDescent="0.25">
      <c r="A728">
        <v>729</v>
      </c>
      <c r="B728">
        <v>124.8597</v>
      </c>
      <c r="C728">
        <v>176.52590000000001</v>
      </c>
      <c r="D728">
        <v>137.3458</v>
      </c>
      <c r="E728">
        <v>321.62169999999998</v>
      </c>
    </row>
    <row r="729" spans="1:5" x14ac:dyDescent="0.25">
      <c r="A729">
        <v>730</v>
      </c>
      <c r="B729">
        <v>124.7521</v>
      </c>
      <c r="C729">
        <v>175.7724</v>
      </c>
      <c r="D729">
        <v>137.13050000000001</v>
      </c>
      <c r="E729">
        <v>322.91329999999999</v>
      </c>
    </row>
    <row r="730" spans="1:5" x14ac:dyDescent="0.25">
      <c r="A730">
        <v>731</v>
      </c>
      <c r="B730">
        <v>124.64449999999999</v>
      </c>
      <c r="C730">
        <v>175.34190000000001</v>
      </c>
      <c r="D730">
        <v>138.52979999999999</v>
      </c>
      <c r="E730">
        <v>326.03480000000002</v>
      </c>
    </row>
    <row r="731" spans="1:5" x14ac:dyDescent="0.25">
      <c r="A731">
        <v>732</v>
      </c>
      <c r="B731">
        <v>125.82850000000001</v>
      </c>
      <c r="C731">
        <v>176.41820000000001</v>
      </c>
      <c r="D731">
        <v>139.82140000000001</v>
      </c>
      <c r="E731">
        <v>324.85079999999999</v>
      </c>
    </row>
    <row r="732" spans="1:5" x14ac:dyDescent="0.25">
      <c r="A732">
        <v>733</v>
      </c>
      <c r="B732">
        <v>125.075</v>
      </c>
      <c r="C732">
        <v>176.9564</v>
      </c>
      <c r="D732">
        <v>138.0992</v>
      </c>
      <c r="E732">
        <v>324.31259999999997</v>
      </c>
    </row>
    <row r="733" spans="1:5" x14ac:dyDescent="0.25">
      <c r="A733">
        <v>734</v>
      </c>
      <c r="B733">
        <v>126.2591</v>
      </c>
      <c r="C733">
        <v>177.27930000000001</v>
      </c>
      <c r="D733">
        <v>137.77629999999999</v>
      </c>
      <c r="E733">
        <v>322.69799999999998</v>
      </c>
    </row>
    <row r="734" spans="1:5" x14ac:dyDescent="0.25">
      <c r="A734">
        <v>735</v>
      </c>
      <c r="B734">
        <v>125.2903</v>
      </c>
      <c r="C734">
        <v>177.0641</v>
      </c>
      <c r="D734">
        <v>136.05410000000001</v>
      </c>
      <c r="E734">
        <v>321.72930000000002</v>
      </c>
    </row>
    <row r="735" spans="1:5" x14ac:dyDescent="0.25">
      <c r="A735">
        <v>736</v>
      </c>
      <c r="B735">
        <v>125.1827</v>
      </c>
      <c r="C735">
        <v>179.53980000000001</v>
      </c>
      <c r="D735">
        <v>136.9152</v>
      </c>
      <c r="E735">
        <v>323.2362</v>
      </c>
    </row>
    <row r="736" spans="1:5" x14ac:dyDescent="0.25">
      <c r="A736">
        <v>737</v>
      </c>
      <c r="B736">
        <v>127.0125</v>
      </c>
      <c r="C736">
        <v>181.04669999999999</v>
      </c>
      <c r="D736">
        <v>140.89779999999999</v>
      </c>
      <c r="E736">
        <v>328.40289999999999</v>
      </c>
    </row>
    <row r="737" spans="1:5" x14ac:dyDescent="0.25">
      <c r="A737">
        <v>738</v>
      </c>
      <c r="B737">
        <v>127.33540000000001</v>
      </c>
      <c r="C737">
        <v>180.8314</v>
      </c>
      <c r="D737">
        <v>142.51240000000001</v>
      </c>
      <c r="E737">
        <v>329.3716</v>
      </c>
    </row>
    <row r="738" spans="1:5" x14ac:dyDescent="0.25">
      <c r="A738">
        <v>739</v>
      </c>
      <c r="B738">
        <v>127.55070000000001</v>
      </c>
      <c r="C738">
        <v>181.36959999999999</v>
      </c>
      <c r="D738">
        <v>144.44980000000001</v>
      </c>
      <c r="E738">
        <v>335.9375</v>
      </c>
    </row>
    <row r="739" spans="1:5" x14ac:dyDescent="0.25">
      <c r="A739">
        <v>740</v>
      </c>
      <c r="B739">
        <v>125.82850000000001</v>
      </c>
      <c r="C739">
        <v>181.47720000000001</v>
      </c>
      <c r="D739">
        <v>145.09569999999999</v>
      </c>
      <c r="E739">
        <v>340.35059999999999</v>
      </c>
    </row>
    <row r="740" spans="1:5" x14ac:dyDescent="0.25">
      <c r="A740">
        <v>741</v>
      </c>
      <c r="B740">
        <v>126.4743</v>
      </c>
      <c r="C740">
        <v>183.73759999999999</v>
      </c>
      <c r="D740">
        <v>146.27969999999999</v>
      </c>
      <c r="E740">
        <v>344.87139999999999</v>
      </c>
    </row>
    <row r="741" spans="1:5" x14ac:dyDescent="0.25">
      <c r="A741">
        <v>742</v>
      </c>
      <c r="B741">
        <v>127.76600000000001</v>
      </c>
      <c r="C741">
        <v>183.73759999999999</v>
      </c>
      <c r="D741">
        <v>145.7415</v>
      </c>
      <c r="E741">
        <v>359.07960000000003</v>
      </c>
    </row>
    <row r="742" spans="1:5" x14ac:dyDescent="0.25">
      <c r="A742">
        <v>743</v>
      </c>
      <c r="B742">
        <v>125.2903</v>
      </c>
      <c r="C742">
        <v>182.3383</v>
      </c>
      <c r="D742">
        <v>145.09569999999999</v>
      </c>
      <c r="E742">
        <v>358.21850000000001</v>
      </c>
    </row>
    <row r="743" spans="1:5" x14ac:dyDescent="0.25">
      <c r="A743">
        <v>744</v>
      </c>
      <c r="B743">
        <v>124.5368</v>
      </c>
      <c r="C743">
        <v>183.5224</v>
      </c>
      <c r="D743">
        <v>145.09569999999999</v>
      </c>
      <c r="E743">
        <v>349.0693</v>
      </c>
    </row>
    <row r="744" spans="1:5" x14ac:dyDescent="0.25">
      <c r="A744">
        <v>745</v>
      </c>
      <c r="B744">
        <v>125.075</v>
      </c>
      <c r="C744">
        <v>183.1994</v>
      </c>
      <c r="D744">
        <v>144.5575</v>
      </c>
      <c r="E744">
        <v>343.14920000000001</v>
      </c>
    </row>
    <row r="745" spans="1:5" x14ac:dyDescent="0.25">
      <c r="A745">
        <v>746</v>
      </c>
      <c r="B745">
        <v>125.39790000000001</v>
      </c>
      <c r="C745">
        <v>182.66120000000001</v>
      </c>
      <c r="D745">
        <v>143.804</v>
      </c>
      <c r="E745">
        <v>339.05900000000003</v>
      </c>
    </row>
    <row r="746" spans="1:5" x14ac:dyDescent="0.25">
      <c r="A746">
        <v>747</v>
      </c>
      <c r="B746">
        <v>126.36669999999999</v>
      </c>
      <c r="C746">
        <v>182.87649999999999</v>
      </c>
      <c r="D746">
        <v>144.01929999999999</v>
      </c>
      <c r="E746">
        <v>338.09030000000001</v>
      </c>
    </row>
    <row r="747" spans="1:5" x14ac:dyDescent="0.25">
      <c r="A747">
        <v>748</v>
      </c>
      <c r="B747">
        <v>125.61320000000001</v>
      </c>
      <c r="C747">
        <v>183.73759999999999</v>
      </c>
      <c r="D747">
        <v>144.2346</v>
      </c>
      <c r="E747">
        <v>338.84370000000001</v>
      </c>
    </row>
    <row r="748" spans="1:5" x14ac:dyDescent="0.25">
      <c r="A748">
        <v>749</v>
      </c>
      <c r="B748">
        <v>124.3216</v>
      </c>
      <c r="C748">
        <v>182.7689</v>
      </c>
      <c r="D748">
        <v>141.00540000000001</v>
      </c>
      <c r="E748">
        <v>333.89240000000001</v>
      </c>
    </row>
    <row r="749" spans="1:5" x14ac:dyDescent="0.25">
      <c r="A749">
        <v>750</v>
      </c>
      <c r="B749">
        <v>121.6306</v>
      </c>
      <c r="C749">
        <v>179.97030000000001</v>
      </c>
      <c r="D749">
        <v>137.6687</v>
      </c>
      <c r="E749">
        <v>328.18759999999997</v>
      </c>
    </row>
    <row r="750" spans="1:5" x14ac:dyDescent="0.25">
      <c r="A750">
        <v>751</v>
      </c>
      <c r="B750">
        <v>121.20010000000001</v>
      </c>
      <c r="C750">
        <v>182.12309999999999</v>
      </c>
      <c r="D750">
        <v>137.45339999999999</v>
      </c>
      <c r="E750">
        <v>320.5453</v>
      </c>
    </row>
    <row r="751" spans="1:5" x14ac:dyDescent="0.25">
      <c r="A751">
        <v>753</v>
      </c>
      <c r="B751">
        <v>119.1549</v>
      </c>
      <c r="C751">
        <v>179.3245</v>
      </c>
      <c r="D751">
        <v>135.62350000000001</v>
      </c>
      <c r="E751">
        <v>319.14600000000002</v>
      </c>
    </row>
    <row r="752" spans="1:5" x14ac:dyDescent="0.25">
      <c r="A752">
        <v>753</v>
      </c>
      <c r="B752">
        <v>119.04730000000001</v>
      </c>
      <c r="C752">
        <v>183.9529</v>
      </c>
      <c r="D752">
        <v>137.77629999999999</v>
      </c>
      <c r="E752">
        <v>317.42380000000003</v>
      </c>
    </row>
    <row r="753" spans="1:5" x14ac:dyDescent="0.25">
      <c r="A753">
        <v>754</v>
      </c>
      <c r="B753">
        <v>119.1549</v>
      </c>
      <c r="C753">
        <v>184.81399999999999</v>
      </c>
      <c r="D753">
        <v>138.96029999999999</v>
      </c>
      <c r="E753">
        <v>318.39249999999998</v>
      </c>
    </row>
    <row r="754" spans="1:5" x14ac:dyDescent="0.25">
      <c r="A754">
        <v>755</v>
      </c>
      <c r="B754">
        <v>118.9397</v>
      </c>
      <c r="C754">
        <v>186.42859999999999</v>
      </c>
      <c r="D754">
        <v>139.6061</v>
      </c>
      <c r="E754">
        <v>318.28489999999999</v>
      </c>
    </row>
    <row r="755" spans="1:5" x14ac:dyDescent="0.25">
      <c r="A755">
        <v>756</v>
      </c>
      <c r="B755">
        <v>120.1237</v>
      </c>
      <c r="C755">
        <v>187.0744</v>
      </c>
      <c r="D755">
        <v>138.8527</v>
      </c>
      <c r="E755">
        <v>316.13209999999998</v>
      </c>
    </row>
    <row r="756" spans="1:5" x14ac:dyDescent="0.25">
      <c r="A756">
        <v>757</v>
      </c>
      <c r="B756">
        <v>121.95350000000001</v>
      </c>
      <c r="C756">
        <v>185.8904</v>
      </c>
      <c r="D756">
        <v>139.06800000000001</v>
      </c>
      <c r="E756">
        <v>318.1773</v>
      </c>
    </row>
    <row r="757" spans="1:5" x14ac:dyDescent="0.25">
      <c r="A757">
        <v>758</v>
      </c>
      <c r="B757">
        <v>118.83199999999999</v>
      </c>
      <c r="C757">
        <v>184.3835</v>
      </c>
      <c r="D757">
        <v>138.0992</v>
      </c>
      <c r="E757">
        <v>314.94810000000001</v>
      </c>
    </row>
    <row r="758" spans="1:5" x14ac:dyDescent="0.25">
      <c r="A758">
        <v>759</v>
      </c>
      <c r="B758">
        <v>117.2175</v>
      </c>
      <c r="C758">
        <v>183.73759999999999</v>
      </c>
      <c r="D758">
        <v>137.56100000000001</v>
      </c>
      <c r="E758">
        <v>314.94810000000001</v>
      </c>
    </row>
    <row r="759" spans="1:5" x14ac:dyDescent="0.25">
      <c r="A759">
        <v>760</v>
      </c>
      <c r="B759">
        <v>116.6793</v>
      </c>
      <c r="C759">
        <v>182.98419999999999</v>
      </c>
      <c r="D759">
        <v>137.02279999999999</v>
      </c>
      <c r="E759">
        <v>315.16340000000002</v>
      </c>
    </row>
    <row r="760" spans="1:5" x14ac:dyDescent="0.25">
      <c r="A760">
        <v>761</v>
      </c>
      <c r="B760">
        <v>116.7869</v>
      </c>
      <c r="C760">
        <v>183.9529</v>
      </c>
      <c r="D760">
        <v>136.4846</v>
      </c>
      <c r="E760">
        <v>316.2398</v>
      </c>
    </row>
    <row r="761" spans="1:5" x14ac:dyDescent="0.25">
      <c r="A761">
        <v>762</v>
      </c>
      <c r="B761">
        <v>118.29389999999999</v>
      </c>
      <c r="C761">
        <v>183.73759999999999</v>
      </c>
      <c r="D761">
        <v>137.13050000000001</v>
      </c>
      <c r="E761">
        <v>320.76060000000001</v>
      </c>
    </row>
    <row r="762" spans="1:5" x14ac:dyDescent="0.25">
      <c r="A762">
        <v>763</v>
      </c>
      <c r="B762">
        <v>117.7557</v>
      </c>
      <c r="C762">
        <v>184.2758</v>
      </c>
      <c r="D762">
        <v>138.52979999999999</v>
      </c>
      <c r="E762">
        <v>327.4341</v>
      </c>
    </row>
    <row r="763" spans="1:5" x14ac:dyDescent="0.25">
      <c r="A763">
        <v>764</v>
      </c>
      <c r="B763">
        <v>118.5091</v>
      </c>
      <c r="C763">
        <v>183.41470000000001</v>
      </c>
      <c r="D763">
        <v>139.39089999999999</v>
      </c>
      <c r="E763">
        <v>330.23270000000002</v>
      </c>
    </row>
    <row r="764" spans="1:5" x14ac:dyDescent="0.25">
      <c r="A764">
        <v>765</v>
      </c>
      <c r="B764">
        <v>118.29389999999999</v>
      </c>
      <c r="C764">
        <v>182.87649999999999</v>
      </c>
      <c r="D764">
        <v>139.39089999999999</v>
      </c>
      <c r="E764">
        <v>331.63200000000001</v>
      </c>
    </row>
    <row r="765" spans="1:5" x14ac:dyDescent="0.25">
      <c r="A765">
        <v>766</v>
      </c>
      <c r="B765">
        <v>118.29389999999999</v>
      </c>
      <c r="C765">
        <v>183.09180000000001</v>
      </c>
      <c r="D765">
        <v>145.84909999999999</v>
      </c>
      <c r="E765">
        <v>340.1354</v>
      </c>
    </row>
    <row r="766" spans="1:5" x14ac:dyDescent="0.25">
      <c r="A766">
        <v>767</v>
      </c>
      <c r="B766">
        <v>118.1862</v>
      </c>
      <c r="C766">
        <v>183.9529</v>
      </c>
      <c r="D766">
        <v>145.09569999999999</v>
      </c>
      <c r="E766">
        <v>339.16660000000002</v>
      </c>
    </row>
    <row r="767" spans="1:5" x14ac:dyDescent="0.25">
      <c r="A767">
        <v>768</v>
      </c>
      <c r="B767">
        <v>118.6168</v>
      </c>
      <c r="C767">
        <v>184.81399999999999</v>
      </c>
      <c r="D767">
        <v>149.1859</v>
      </c>
      <c r="E767">
        <v>348.74639999999999</v>
      </c>
    </row>
    <row r="768" spans="1:5" x14ac:dyDescent="0.25">
      <c r="A768">
        <v>769</v>
      </c>
      <c r="B768">
        <v>119.26260000000001</v>
      </c>
      <c r="C768">
        <v>187.18199999999999</v>
      </c>
      <c r="D768">
        <v>152.19970000000001</v>
      </c>
      <c r="E768">
        <v>350.89920000000001</v>
      </c>
    </row>
    <row r="769" spans="1:5" x14ac:dyDescent="0.25">
      <c r="A769">
        <v>770</v>
      </c>
      <c r="B769">
        <v>119.26260000000001</v>
      </c>
      <c r="C769">
        <v>187.3973</v>
      </c>
      <c r="D769">
        <v>153.27610000000001</v>
      </c>
      <c r="E769">
        <v>349.49990000000003</v>
      </c>
    </row>
    <row r="770" spans="1:5" x14ac:dyDescent="0.25">
      <c r="A770">
        <v>771</v>
      </c>
      <c r="B770">
        <v>117.9709</v>
      </c>
      <c r="C770">
        <v>189.22720000000001</v>
      </c>
      <c r="D770">
        <v>154.13720000000001</v>
      </c>
      <c r="E770">
        <v>346.05549999999999</v>
      </c>
    </row>
    <row r="771" spans="1:5" x14ac:dyDescent="0.25">
      <c r="A771">
        <v>772</v>
      </c>
      <c r="B771">
        <v>118.4015</v>
      </c>
      <c r="C771">
        <v>187.28970000000001</v>
      </c>
      <c r="D771">
        <v>154.02959999999999</v>
      </c>
      <c r="E771">
        <v>339.70479999999998</v>
      </c>
    </row>
    <row r="772" spans="1:5" x14ac:dyDescent="0.25">
      <c r="A772">
        <v>773</v>
      </c>
      <c r="B772">
        <v>117.7557</v>
      </c>
      <c r="C772">
        <v>187.18199999999999</v>
      </c>
      <c r="D772">
        <v>152.41499999999999</v>
      </c>
      <c r="E772">
        <v>337.76729999999998</v>
      </c>
    </row>
    <row r="773" spans="1:5" x14ac:dyDescent="0.25">
      <c r="A773">
        <v>774</v>
      </c>
      <c r="B773">
        <v>117.8633</v>
      </c>
      <c r="C773">
        <v>186.85910000000001</v>
      </c>
      <c r="D773">
        <v>150.26230000000001</v>
      </c>
      <c r="E773">
        <v>334.53820000000002</v>
      </c>
    </row>
    <row r="774" spans="1:5" x14ac:dyDescent="0.25">
      <c r="A774">
        <v>775</v>
      </c>
      <c r="B774">
        <v>117.9709</v>
      </c>
      <c r="C774">
        <v>186.6438</v>
      </c>
      <c r="D774">
        <v>148.863</v>
      </c>
      <c r="E774">
        <v>331.52429999999998</v>
      </c>
    </row>
    <row r="775" spans="1:5" x14ac:dyDescent="0.25">
      <c r="A775">
        <v>776</v>
      </c>
      <c r="B775">
        <v>117.9709</v>
      </c>
      <c r="C775">
        <v>185.67509999999999</v>
      </c>
      <c r="D775">
        <v>146.06440000000001</v>
      </c>
      <c r="E775">
        <v>328.18759999999997</v>
      </c>
    </row>
    <row r="776" spans="1:5" x14ac:dyDescent="0.25">
      <c r="A776">
        <v>777</v>
      </c>
      <c r="B776">
        <v>120.98480000000001</v>
      </c>
      <c r="C776">
        <v>186.10570000000001</v>
      </c>
      <c r="D776">
        <v>146.9255</v>
      </c>
      <c r="E776">
        <v>330.23270000000002</v>
      </c>
    </row>
    <row r="777" spans="1:5" x14ac:dyDescent="0.25">
      <c r="A777">
        <v>778</v>
      </c>
      <c r="B777">
        <v>120.98480000000001</v>
      </c>
      <c r="C777">
        <v>184.7064</v>
      </c>
      <c r="D777">
        <v>145.95679999999999</v>
      </c>
      <c r="E777">
        <v>329.90980000000002</v>
      </c>
    </row>
    <row r="778" spans="1:5" x14ac:dyDescent="0.25">
      <c r="A778">
        <v>779</v>
      </c>
      <c r="B778">
        <v>120.4466</v>
      </c>
      <c r="C778">
        <v>183.73759999999999</v>
      </c>
      <c r="D778">
        <v>144.88040000000001</v>
      </c>
      <c r="E778">
        <v>330.23270000000002</v>
      </c>
    </row>
    <row r="779" spans="1:5" x14ac:dyDescent="0.25">
      <c r="A779">
        <v>780</v>
      </c>
      <c r="B779">
        <v>119.5855</v>
      </c>
      <c r="C779">
        <v>183.30709999999999</v>
      </c>
      <c r="D779">
        <v>144.2346</v>
      </c>
      <c r="E779">
        <v>329.8021</v>
      </c>
    </row>
    <row r="780" spans="1:5" x14ac:dyDescent="0.25">
      <c r="A780">
        <v>781</v>
      </c>
      <c r="B780">
        <v>118.9397</v>
      </c>
      <c r="C780">
        <v>183.5224</v>
      </c>
      <c r="D780">
        <v>144.12690000000001</v>
      </c>
      <c r="E780">
        <v>327.64940000000001</v>
      </c>
    </row>
    <row r="781" spans="1:5" x14ac:dyDescent="0.25">
      <c r="A781">
        <v>782</v>
      </c>
      <c r="B781">
        <v>119.5855</v>
      </c>
      <c r="C781">
        <v>184.3835</v>
      </c>
      <c r="D781">
        <v>143.0505</v>
      </c>
      <c r="E781">
        <v>324.95839999999998</v>
      </c>
    </row>
    <row r="782" spans="1:5" x14ac:dyDescent="0.25">
      <c r="A782">
        <v>783</v>
      </c>
      <c r="B782">
        <v>120.6619</v>
      </c>
      <c r="C782">
        <v>184.2758</v>
      </c>
      <c r="D782">
        <v>142.08179999999999</v>
      </c>
      <c r="E782">
        <v>323.2362</v>
      </c>
    </row>
    <row r="783" spans="1:5" x14ac:dyDescent="0.25">
      <c r="A783">
        <v>784</v>
      </c>
      <c r="B783">
        <v>118.4015</v>
      </c>
      <c r="C783">
        <v>183.5224</v>
      </c>
      <c r="D783">
        <v>140.25200000000001</v>
      </c>
      <c r="E783">
        <v>322.37509999999997</v>
      </c>
    </row>
    <row r="784" spans="1:5" x14ac:dyDescent="0.25">
      <c r="A784">
        <v>785</v>
      </c>
      <c r="B784">
        <v>117.7557</v>
      </c>
      <c r="C784">
        <v>181.90780000000001</v>
      </c>
      <c r="D784">
        <v>138.8527</v>
      </c>
      <c r="E784">
        <v>320.22239999999999</v>
      </c>
    </row>
    <row r="785" spans="1:5" x14ac:dyDescent="0.25">
      <c r="A785">
        <v>786</v>
      </c>
      <c r="B785">
        <v>116.2487</v>
      </c>
      <c r="C785">
        <v>181.6925</v>
      </c>
      <c r="D785">
        <v>137.3458</v>
      </c>
      <c r="E785">
        <v>315.80919999999998</v>
      </c>
    </row>
    <row r="786" spans="1:5" x14ac:dyDescent="0.25">
      <c r="A786">
        <v>787</v>
      </c>
      <c r="B786">
        <v>115.60290000000001</v>
      </c>
      <c r="C786">
        <v>182.0154</v>
      </c>
      <c r="D786">
        <v>137.6687</v>
      </c>
      <c r="E786">
        <v>314.62520000000001</v>
      </c>
    </row>
    <row r="787" spans="1:5" x14ac:dyDescent="0.25">
      <c r="A787">
        <v>788</v>
      </c>
      <c r="B787">
        <v>116.35639999999999</v>
      </c>
      <c r="C787">
        <v>182.87649999999999</v>
      </c>
      <c r="D787">
        <v>137.45339999999999</v>
      </c>
      <c r="E787">
        <v>313.33359999999999</v>
      </c>
    </row>
    <row r="788" spans="1:5" x14ac:dyDescent="0.25">
      <c r="A788">
        <v>789</v>
      </c>
      <c r="B788">
        <v>117.32510000000001</v>
      </c>
      <c r="C788">
        <v>184.2758</v>
      </c>
      <c r="D788">
        <v>138.63740000000001</v>
      </c>
      <c r="E788">
        <v>317.96199999999999</v>
      </c>
    </row>
    <row r="789" spans="1:5" x14ac:dyDescent="0.25">
      <c r="A789">
        <v>790</v>
      </c>
      <c r="B789">
        <v>118.1862</v>
      </c>
      <c r="C789">
        <v>185.02930000000001</v>
      </c>
      <c r="D789">
        <v>138.8527</v>
      </c>
      <c r="E789">
        <v>317.31619999999998</v>
      </c>
    </row>
    <row r="790" spans="1:5" x14ac:dyDescent="0.25">
      <c r="A790">
        <v>791</v>
      </c>
      <c r="B790">
        <v>119.5855</v>
      </c>
      <c r="C790">
        <v>183.1994</v>
      </c>
      <c r="D790">
        <v>139.39089999999999</v>
      </c>
      <c r="E790">
        <v>319.46890000000002</v>
      </c>
    </row>
    <row r="791" spans="1:5" x14ac:dyDescent="0.25">
      <c r="A791">
        <v>792</v>
      </c>
      <c r="B791">
        <v>120.1237</v>
      </c>
      <c r="C791">
        <v>184.59870000000001</v>
      </c>
      <c r="D791">
        <v>139.1756</v>
      </c>
      <c r="E791">
        <v>318.71539999999999</v>
      </c>
    </row>
    <row r="792" spans="1:5" x14ac:dyDescent="0.25">
      <c r="A792">
        <v>793</v>
      </c>
      <c r="B792">
        <v>121.7383</v>
      </c>
      <c r="C792">
        <v>184.7064</v>
      </c>
      <c r="D792">
        <v>137.6687</v>
      </c>
      <c r="E792">
        <v>313.11829999999998</v>
      </c>
    </row>
    <row r="793" spans="1:5" x14ac:dyDescent="0.25">
      <c r="A793">
        <v>794</v>
      </c>
      <c r="B793">
        <v>118.29389999999999</v>
      </c>
      <c r="C793">
        <v>179.53980000000001</v>
      </c>
      <c r="D793">
        <v>134.87010000000001</v>
      </c>
      <c r="E793">
        <v>311.28840000000002</v>
      </c>
    </row>
    <row r="794" spans="1:5" x14ac:dyDescent="0.25">
      <c r="A794">
        <v>795</v>
      </c>
      <c r="B794">
        <v>116.5716</v>
      </c>
      <c r="C794">
        <v>177.92519999999999</v>
      </c>
      <c r="D794">
        <v>132.93260000000001</v>
      </c>
      <c r="E794">
        <v>304.93779999999998</v>
      </c>
    </row>
    <row r="795" spans="1:5" x14ac:dyDescent="0.25">
      <c r="A795">
        <v>796</v>
      </c>
      <c r="B795">
        <v>116.464</v>
      </c>
      <c r="C795">
        <v>176.41820000000001</v>
      </c>
      <c r="D795">
        <v>131.21039999999999</v>
      </c>
      <c r="E795">
        <v>302.35449999999997</v>
      </c>
    </row>
    <row r="796" spans="1:5" x14ac:dyDescent="0.25">
      <c r="A796">
        <v>797</v>
      </c>
      <c r="B796">
        <v>115.4953</v>
      </c>
      <c r="C796">
        <v>172.65090000000001</v>
      </c>
      <c r="D796">
        <v>130.3493</v>
      </c>
      <c r="E796">
        <v>306.01420000000002</v>
      </c>
    </row>
    <row r="797" spans="1:5" x14ac:dyDescent="0.25">
      <c r="A797">
        <v>798</v>
      </c>
      <c r="B797">
        <v>115.28</v>
      </c>
      <c r="C797">
        <v>171.78980000000001</v>
      </c>
      <c r="D797">
        <v>129.48820000000001</v>
      </c>
      <c r="E797">
        <v>305.36840000000001</v>
      </c>
    </row>
    <row r="798" spans="1:5" x14ac:dyDescent="0.25">
      <c r="A798">
        <v>800</v>
      </c>
      <c r="B798">
        <v>114.41889999999999</v>
      </c>
      <c r="C798">
        <v>171.03639999999999</v>
      </c>
      <c r="D798">
        <v>129.38050000000001</v>
      </c>
      <c r="E798">
        <v>308.38220000000001</v>
      </c>
    </row>
    <row r="799" spans="1:5" x14ac:dyDescent="0.25">
      <c r="A799">
        <v>800</v>
      </c>
      <c r="B799">
        <v>115.0647</v>
      </c>
      <c r="C799">
        <v>172.65090000000001</v>
      </c>
      <c r="D799">
        <v>131.1028</v>
      </c>
      <c r="E799">
        <v>312.79539999999997</v>
      </c>
    </row>
    <row r="800" spans="1:5" x14ac:dyDescent="0.25">
      <c r="A800">
        <v>801</v>
      </c>
      <c r="B800">
        <v>114.9571</v>
      </c>
      <c r="C800">
        <v>171.68219999999999</v>
      </c>
      <c r="D800">
        <v>131.42570000000001</v>
      </c>
      <c r="E800">
        <v>314.51760000000002</v>
      </c>
    </row>
    <row r="801" spans="1:5" x14ac:dyDescent="0.25">
      <c r="A801">
        <v>802</v>
      </c>
      <c r="B801">
        <v>115.9258</v>
      </c>
      <c r="C801">
        <v>172.7586</v>
      </c>
      <c r="D801">
        <v>131.74860000000001</v>
      </c>
      <c r="E801">
        <v>312.79539999999997</v>
      </c>
    </row>
    <row r="802" spans="1:5" x14ac:dyDescent="0.25">
      <c r="A802">
        <v>803</v>
      </c>
      <c r="B802">
        <v>114.5265</v>
      </c>
      <c r="C802">
        <v>173.40440000000001</v>
      </c>
      <c r="D802">
        <v>131.31800000000001</v>
      </c>
      <c r="E802">
        <v>311.07319999999999</v>
      </c>
    </row>
    <row r="803" spans="1:5" x14ac:dyDescent="0.25">
      <c r="A803">
        <v>804</v>
      </c>
      <c r="B803">
        <v>113.8807</v>
      </c>
      <c r="C803">
        <v>174.05019999999999</v>
      </c>
      <c r="D803">
        <v>130.88749999999999</v>
      </c>
      <c r="E803">
        <v>311.93430000000001</v>
      </c>
    </row>
    <row r="804" spans="1:5" x14ac:dyDescent="0.25">
      <c r="A804">
        <v>805</v>
      </c>
      <c r="B804">
        <v>113.5578</v>
      </c>
      <c r="C804">
        <v>173.1891</v>
      </c>
      <c r="D804">
        <v>132.17910000000001</v>
      </c>
      <c r="E804">
        <v>311.71899999999999</v>
      </c>
    </row>
    <row r="805" spans="1:5" x14ac:dyDescent="0.25">
      <c r="A805">
        <v>806</v>
      </c>
      <c r="B805">
        <v>113.5578</v>
      </c>
      <c r="C805">
        <v>173.08150000000001</v>
      </c>
      <c r="D805">
        <v>132.6097</v>
      </c>
      <c r="E805">
        <v>312.14949999999999</v>
      </c>
    </row>
    <row r="806" spans="1:5" x14ac:dyDescent="0.25">
      <c r="A806">
        <v>807</v>
      </c>
      <c r="B806">
        <v>114.096</v>
      </c>
      <c r="C806">
        <v>175.34190000000001</v>
      </c>
      <c r="D806">
        <v>134.43950000000001</v>
      </c>
      <c r="E806">
        <v>322.91329999999999</v>
      </c>
    </row>
    <row r="807" spans="1:5" x14ac:dyDescent="0.25">
      <c r="A807">
        <v>808</v>
      </c>
      <c r="B807">
        <v>114.096</v>
      </c>
      <c r="C807">
        <v>177.17169999999999</v>
      </c>
      <c r="D807">
        <v>135.08539999999999</v>
      </c>
      <c r="E807">
        <v>324.09730000000002</v>
      </c>
    </row>
    <row r="808" spans="1:5" x14ac:dyDescent="0.25">
      <c r="A808">
        <v>809</v>
      </c>
      <c r="B808">
        <v>113.45010000000001</v>
      </c>
      <c r="C808">
        <v>178.03280000000001</v>
      </c>
      <c r="D808">
        <v>135.51589999999999</v>
      </c>
      <c r="E808">
        <v>322.37509999999997</v>
      </c>
    </row>
    <row r="809" spans="1:5" x14ac:dyDescent="0.25">
      <c r="A809">
        <v>810</v>
      </c>
      <c r="B809">
        <v>111.8356</v>
      </c>
      <c r="C809">
        <v>177.49459999999999</v>
      </c>
      <c r="D809">
        <v>134.87010000000001</v>
      </c>
      <c r="E809">
        <v>321.40640000000002</v>
      </c>
    </row>
    <row r="810" spans="1:5" x14ac:dyDescent="0.25">
      <c r="A810">
        <v>811</v>
      </c>
      <c r="B810">
        <v>111.72790000000001</v>
      </c>
      <c r="C810">
        <v>176.6335</v>
      </c>
      <c r="D810">
        <v>133.3631</v>
      </c>
      <c r="E810">
        <v>319.57650000000001</v>
      </c>
    </row>
    <row r="811" spans="1:5" x14ac:dyDescent="0.25">
      <c r="A811">
        <v>812</v>
      </c>
      <c r="B811">
        <v>111.9432</v>
      </c>
      <c r="C811">
        <v>174.80369999999999</v>
      </c>
      <c r="D811">
        <v>131.21039999999999</v>
      </c>
      <c r="E811">
        <v>313.44119999999998</v>
      </c>
    </row>
    <row r="812" spans="1:5" x14ac:dyDescent="0.25">
      <c r="A812">
        <v>813</v>
      </c>
      <c r="B812">
        <v>112.48139999999999</v>
      </c>
      <c r="C812">
        <v>174.58840000000001</v>
      </c>
      <c r="D812">
        <v>131.31800000000001</v>
      </c>
      <c r="E812">
        <v>311.28840000000002</v>
      </c>
    </row>
    <row r="813" spans="1:5" x14ac:dyDescent="0.25">
      <c r="A813">
        <v>814</v>
      </c>
      <c r="B813">
        <v>112.1585</v>
      </c>
      <c r="C813">
        <v>173.29679999999999</v>
      </c>
      <c r="D813">
        <v>130.0264</v>
      </c>
      <c r="E813">
        <v>307.52109999999999</v>
      </c>
    </row>
    <row r="814" spans="1:5" x14ac:dyDescent="0.25">
      <c r="A814">
        <v>815</v>
      </c>
      <c r="B814">
        <v>112.26609999999999</v>
      </c>
      <c r="C814">
        <v>173.8349</v>
      </c>
      <c r="D814">
        <v>130.56460000000001</v>
      </c>
      <c r="E814">
        <v>307.62880000000001</v>
      </c>
    </row>
    <row r="815" spans="1:5" x14ac:dyDescent="0.25">
      <c r="A815">
        <v>816</v>
      </c>
      <c r="B815">
        <v>113.0196</v>
      </c>
      <c r="C815">
        <v>173.40440000000001</v>
      </c>
      <c r="D815">
        <v>130.13399999999999</v>
      </c>
      <c r="E815">
        <v>306.01420000000002</v>
      </c>
    </row>
    <row r="816" spans="1:5" x14ac:dyDescent="0.25">
      <c r="A816">
        <v>817</v>
      </c>
      <c r="B816">
        <v>113.3425</v>
      </c>
      <c r="C816">
        <v>173.8349</v>
      </c>
      <c r="D816">
        <v>130.45689999999999</v>
      </c>
      <c r="E816">
        <v>304.83019999999999</v>
      </c>
    </row>
    <row r="817" spans="1:5" x14ac:dyDescent="0.25">
      <c r="A817">
        <v>818</v>
      </c>
      <c r="B817">
        <v>112.69670000000001</v>
      </c>
      <c r="C817">
        <v>173.61969999999999</v>
      </c>
      <c r="D817">
        <v>129.70349999999999</v>
      </c>
      <c r="E817">
        <v>306.01420000000002</v>
      </c>
    </row>
    <row r="818" spans="1:5" x14ac:dyDescent="0.25">
      <c r="A818">
        <v>819</v>
      </c>
      <c r="B818">
        <v>112.1585</v>
      </c>
      <c r="C818">
        <v>173.9426</v>
      </c>
      <c r="D818">
        <v>130.13399999999999</v>
      </c>
      <c r="E818">
        <v>309.45859999999999</v>
      </c>
    </row>
    <row r="819" spans="1:5" x14ac:dyDescent="0.25">
      <c r="A819">
        <v>820</v>
      </c>
      <c r="B819">
        <v>111.9432</v>
      </c>
      <c r="C819">
        <v>173.9426</v>
      </c>
      <c r="D819">
        <v>131.31800000000001</v>
      </c>
      <c r="E819">
        <v>315.9169</v>
      </c>
    </row>
    <row r="820" spans="1:5" x14ac:dyDescent="0.25">
      <c r="A820">
        <v>821</v>
      </c>
      <c r="B820">
        <v>113.2349</v>
      </c>
      <c r="C820">
        <v>174.80369999999999</v>
      </c>
      <c r="D820">
        <v>134.87010000000001</v>
      </c>
      <c r="E820">
        <v>319.03829999999999</v>
      </c>
    </row>
    <row r="821" spans="1:5" x14ac:dyDescent="0.25">
      <c r="A821">
        <v>822</v>
      </c>
      <c r="B821">
        <v>113.0196</v>
      </c>
      <c r="C821">
        <v>173.40440000000001</v>
      </c>
      <c r="D821">
        <v>135.62350000000001</v>
      </c>
      <c r="E821">
        <v>320.8682</v>
      </c>
    </row>
    <row r="822" spans="1:5" x14ac:dyDescent="0.25">
      <c r="A822">
        <v>823</v>
      </c>
      <c r="B822">
        <v>114.41889999999999</v>
      </c>
      <c r="C822">
        <v>175.01900000000001</v>
      </c>
      <c r="D822">
        <v>136.9152</v>
      </c>
      <c r="E822">
        <v>323.88200000000001</v>
      </c>
    </row>
    <row r="823" spans="1:5" x14ac:dyDescent="0.25">
      <c r="A823">
        <v>824</v>
      </c>
      <c r="B823">
        <v>114.9571</v>
      </c>
      <c r="C823">
        <v>179.53980000000001</v>
      </c>
      <c r="D823">
        <v>138.31450000000001</v>
      </c>
      <c r="E823">
        <v>336.36799999999999</v>
      </c>
    </row>
    <row r="824" spans="1:5" x14ac:dyDescent="0.25">
      <c r="A824">
        <v>825</v>
      </c>
      <c r="B824">
        <v>115.4953</v>
      </c>
      <c r="C824">
        <v>181.80019999999999</v>
      </c>
      <c r="D824">
        <v>142.83529999999999</v>
      </c>
      <c r="E824">
        <v>350.68389999999999</v>
      </c>
    </row>
    <row r="825" spans="1:5" x14ac:dyDescent="0.25">
      <c r="A825">
        <v>826</v>
      </c>
      <c r="B825">
        <v>115.9258</v>
      </c>
      <c r="C825">
        <v>182.66120000000001</v>
      </c>
      <c r="D825">
        <v>145.52619999999999</v>
      </c>
      <c r="E825">
        <v>353.6977</v>
      </c>
    </row>
    <row r="826" spans="1:5" x14ac:dyDescent="0.25">
      <c r="A826">
        <v>827</v>
      </c>
      <c r="B826">
        <v>115.60290000000001</v>
      </c>
      <c r="C826">
        <v>180.93899999999999</v>
      </c>
      <c r="D826">
        <v>145.63380000000001</v>
      </c>
      <c r="E826">
        <v>354.0206</v>
      </c>
    </row>
    <row r="827" spans="1:5" x14ac:dyDescent="0.25">
      <c r="A827">
        <v>828</v>
      </c>
      <c r="B827">
        <v>114.5265</v>
      </c>
      <c r="C827">
        <v>180.72380000000001</v>
      </c>
      <c r="D827">
        <v>144.5575</v>
      </c>
      <c r="E827">
        <v>353.15949999999998</v>
      </c>
    </row>
    <row r="828" spans="1:5" x14ac:dyDescent="0.25">
      <c r="A828">
        <v>829</v>
      </c>
      <c r="B828">
        <v>115.60290000000001</v>
      </c>
      <c r="C828">
        <v>179.43209999999999</v>
      </c>
      <c r="D828">
        <v>144.77279999999999</v>
      </c>
      <c r="E828">
        <v>350.46859999999998</v>
      </c>
    </row>
    <row r="829" spans="1:5" x14ac:dyDescent="0.25">
      <c r="A829">
        <v>830</v>
      </c>
      <c r="B829">
        <v>115.28</v>
      </c>
      <c r="C829">
        <v>179.0016</v>
      </c>
      <c r="D829">
        <v>144.2346</v>
      </c>
      <c r="E829">
        <v>348.42349999999999</v>
      </c>
    </row>
    <row r="830" spans="1:5" x14ac:dyDescent="0.25">
      <c r="A830">
        <v>831</v>
      </c>
      <c r="B830">
        <v>114.7418</v>
      </c>
      <c r="C830">
        <v>178.35579999999999</v>
      </c>
      <c r="D830">
        <v>143.15819999999999</v>
      </c>
      <c r="E830">
        <v>344.4409</v>
      </c>
    </row>
    <row r="831" spans="1:5" x14ac:dyDescent="0.25">
      <c r="A831">
        <v>832</v>
      </c>
      <c r="B831">
        <v>114.5265</v>
      </c>
      <c r="C831">
        <v>177.49459999999999</v>
      </c>
      <c r="D831">
        <v>141.22069999999999</v>
      </c>
      <c r="E831">
        <v>343.79509999999999</v>
      </c>
    </row>
    <row r="832" spans="1:5" x14ac:dyDescent="0.25">
      <c r="A832">
        <v>833</v>
      </c>
      <c r="B832">
        <v>113.7731</v>
      </c>
      <c r="C832">
        <v>177.7099</v>
      </c>
      <c r="D832">
        <v>139.49850000000001</v>
      </c>
      <c r="E832">
        <v>341.64229999999998</v>
      </c>
    </row>
    <row r="833" spans="1:5" x14ac:dyDescent="0.25">
      <c r="A833">
        <v>834</v>
      </c>
      <c r="B833">
        <v>113.66540000000001</v>
      </c>
      <c r="C833">
        <v>177.7099</v>
      </c>
      <c r="D833">
        <v>138.8527</v>
      </c>
      <c r="E833">
        <v>333.46179999999998</v>
      </c>
    </row>
    <row r="834" spans="1:5" x14ac:dyDescent="0.25">
      <c r="A834">
        <v>835</v>
      </c>
      <c r="B834">
        <v>113.9883</v>
      </c>
      <c r="C834">
        <v>176.74119999999999</v>
      </c>
      <c r="D834">
        <v>137.88390000000001</v>
      </c>
      <c r="E834">
        <v>328.40289999999999</v>
      </c>
    </row>
    <row r="835" spans="1:5" x14ac:dyDescent="0.25">
      <c r="A835">
        <v>836</v>
      </c>
      <c r="B835">
        <v>114.20359999999999</v>
      </c>
      <c r="C835">
        <v>176.52590000000001</v>
      </c>
      <c r="D835">
        <v>136.80760000000001</v>
      </c>
      <c r="E835">
        <v>326.46539999999999</v>
      </c>
    </row>
    <row r="836" spans="1:5" x14ac:dyDescent="0.25">
      <c r="A836">
        <v>837</v>
      </c>
      <c r="B836">
        <v>113.5578</v>
      </c>
      <c r="C836">
        <v>176.9564</v>
      </c>
      <c r="D836">
        <v>136.4846</v>
      </c>
      <c r="E836">
        <v>325.4966</v>
      </c>
    </row>
    <row r="837" spans="1:5" x14ac:dyDescent="0.25">
      <c r="A837">
        <v>838</v>
      </c>
      <c r="B837">
        <v>112.48139999999999</v>
      </c>
      <c r="C837">
        <v>174.05019999999999</v>
      </c>
      <c r="D837">
        <v>134.2242</v>
      </c>
      <c r="E837">
        <v>320.76060000000001</v>
      </c>
    </row>
    <row r="838" spans="1:5" x14ac:dyDescent="0.25">
      <c r="A838">
        <v>839</v>
      </c>
      <c r="B838">
        <v>113.66540000000001</v>
      </c>
      <c r="C838">
        <v>173.512</v>
      </c>
      <c r="D838">
        <v>132.6097</v>
      </c>
      <c r="E838">
        <v>314.40989999999999</v>
      </c>
    </row>
    <row r="839" spans="1:5" x14ac:dyDescent="0.25">
      <c r="A839">
        <v>840</v>
      </c>
      <c r="B839">
        <v>113.8807</v>
      </c>
      <c r="C839">
        <v>173.08150000000001</v>
      </c>
      <c r="D839">
        <v>131.21039999999999</v>
      </c>
      <c r="E839">
        <v>310.1044</v>
      </c>
    </row>
    <row r="840" spans="1:5" x14ac:dyDescent="0.25">
      <c r="A840">
        <v>841</v>
      </c>
      <c r="B840">
        <v>113.45010000000001</v>
      </c>
      <c r="C840">
        <v>172.54329999999999</v>
      </c>
      <c r="D840">
        <v>130.6722</v>
      </c>
      <c r="E840">
        <v>307.30579999999998</v>
      </c>
    </row>
    <row r="841" spans="1:5" x14ac:dyDescent="0.25">
      <c r="A841">
        <v>842</v>
      </c>
      <c r="B841">
        <v>114.7418</v>
      </c>
      <c r="C841">
        <v>174.15780000000001</v>
      </c>
      <c r="D841">
        <v>131.64089999999999</v>
      </c>
      <c r="E841">
        <v>306.33710000000002</v>
      </c>
    </row>
    <row r="842" spans="1:5" x14ac:dyDescent="0.25">
      <c r="A842">
        <v>843</v>
      </c>
      <c r="B842">
        <v>112.5891</v>
      </c>
      <c r="C842">
        <v>171.89750000000001</v>
      </c>
      <c r="D842">
        <v>130.0264</v>
      </c>
      <c r="E842">
        <v>305.7989</v>
      </c>
    </row>
    <row r="843" spans="1:5" x14ac:dyDescent="0.25">
      <c r="A843">
        <v>844</v>
      </c>
      <c r="B843">
        <v>112.26609999999999</v>
      </c>
      <c r="C843">
        <v>171.35929999999999</v>
      </c>
      <c r="D843">
        <v>129.27289999999999</v>
      </c>
      <c r="E843">
        <v>304.18430000000001</v>
      </c>
    </row>
    <row r="844" spans="1:5" x14ac:dyDescent="0.25">
      <c r="A844">
        <v>845</v>
      </c>
      <c r="B844">
        <v>112.1585</v>
      </c>
      <c r="C844">
        <v>171.89750000000001</v>
      </c>
      <c r="D844">
        <v>130.24160000000001</v>
      </c>
      <c r="E844">
        <v>304.18430000000001</v>
      </c>
    </row>
    <row r="845" spans="1:5" x14ac:dyDescent="0.25">
      <c r="A845">
        <v>846</v>
      </c>
      <c r="B845">
        <v>113.45010000000001</v>
      </c>
      <c r="C845">
        <v>172.97380000000001</v>
      </c>
      <c r="D845">
        <v>130.6722</v>
      </c>
      <c r="E845">
        <v>302.03160000000003</v>
      </c>
    </row>
    <row r="846" spans="1:5" x14ac:dyDescent="0.25">
      <c r="A846">
        <v>847</v>
      </c>
      <c r="B846">
        <v>114.096</v>
      </c>
      <c r="C846">
        <v>173.72730000000001</v>
      </c>
      <c r="D846">
        <v>130.99510000000001</v>
      </c>
      <c r="E846">
        <v>301.49340000000001</v>
      </c>
    </row>
    <row r="847" spans="1:5" x14ac:dyDescent="0.25">
      <c r="A847">
        <v>848</v>
      </c>
      <c r="B847">
        <v>114.5265</v>
      </c>
      <c r="C847">
        <v>174.05019999999999</v>
      </c>
      <c r="D847">
        <v>131.8562</v>
      </c>
      <c r="E847">
        <v>304.29199999999997</v>
      </c>
    </row>
    <row r="848" spans="1:5" x14ac:dyDescent="0.25">
      <c r="A848">
        <v>849</v>
      </c>
      <c r="B848">
        <v>113.9883</v>
      </c>
      <c r="C848">
        <v>174.80369999999999</v>
      </c>
      <c r="D848">
        <v>132.71729999999999</v>
      </c>
      <c r="E848">
        <v>304.50729999999999</v>
      </c>
    </row>
    <row r="849" spans="1:5" x14ac:dyDescent="0.25">
      <c r="A849">
        <v>850</v>
      </c>
      <c r="B849">
        <v>114.3113</v>
      </c>
      <c r="C849">
        <v>174.05019999999999</v>
      </c>
      <c r="D849">
        <v>133.4708</v>
      </c>
      <c r="E849">
        <v>303.8614</v>
      </c>
    </row>
    <row r="850" spans="1:5" x14ac:dyDescent="0.25">
      <c r="A850">
        <v>851</v>
      </c>
      <c r="B850">
        <v>114.3113</v>
      </c>
      <c r="C850">
        <v>172.97380000000001</v>
      </c>
      <c r="D850">
        <v>133.25550000000001</v>
      </c>
      <c r="E850">
        <v>305.15309999999999</v>
      </c>
    </row>
    <row r="851" spans="1:5" x14ac:dyDescent="0.25">
      <c r="A851">
        <v>852</v>
      </c>
      <c r="B851">
        <v>114.5265</v>
      </c>
      <c r="C851">
        <v>173.72730000000001</v>
      </c>
      <c r="D851">
        <v>133.14789999999999</v>
      </c>
      <c r="E851">
        <v>306.01420000000002</v>
      </c>
    </row>
    <row r="852" spans="1:5" x14ac:dyDescent="0.25">
      <c r="A852">
        <v>853</v>
      </c>
      <c r="B852">
        <v>114.63420000000001</v>
      </c>
      <c r="C852">
        <v>176.52590000000001</v>
      </c>
      <c r="D852">
        <v>134.65479999999999</v>
      </c>
      <c r="E852">
        <v>305.90649999999999</v>
      </c>
    </row>
    <row r="853" spans="1:5" x14ac:dyDescent="0.25">
      <c r="A853">
        <v>854</v>
      </c>
      <c r="B853">
        <v>115.1724</v>
      </c>
      <c r="C853">
        <v>179.53980000000001</v>
      </c>
      <c r="D853">
        <v>136.1617</v>
      </c>
      <c r="E853">
        <v>307.52109999999999</v>
      </c>
    </row>
    <row r="854" spans="1:5" x14ac:dyDescent="0.25">
      <c r="A854">
        <v>855</v>
      </c>
      <c r="B854">
        <v>115.0647</v>
      </c>
      <c r="C854">
        <v>181.15430000000001</v>
      </c>
      <c r="D854">
        <v>138.0992</v>
      </c>
      <c r="E854">
        <v>313.54880000000003</v>
      </c>
    </row>
    <row r="855" spans="1:5" x14ac:dyDescent="0.25">
      <c r="A855">
        <v>856</v>
      </c>
      <c r="B855">
        <v>113.8807</v>
      </c>
      <c r="C855">
        <v>183.09180000000001</v>
      </c>
      <c r="D855">
        <v>138.96029999999999</v>
      </c>
      <c r="E855">
        <v>313.76409999999998</v>
      </c>
    </row>
    <row r="856" spans="1:5" x14ac:dyDescent="0.25">
      <c r="A856">
        <v>857</v>
      </c>
      <c r="B856">
        <v>113.8807</v>
      </c>
      <c r="C856">
        <v>181.15430000000001</v>
      </c>
      <c r="D856">
        <v>139.71379999999999</v>
      </c>
      <c r="E856">
        <v>312.47250000000003</v>
      </c>
    </row>
    <row r="857" spans="1:5" x14ac:dyDescent="0.25">
      <c r="A857">
        <v>858</v>
      </c>
      <c r="B857">
        <v>113.7731</v>
      </c>
      <c r="C857">
        <v>179.43209999999999</v>
      </c>
      <c r="D857">
        <v>139.49850000000001</v>
      </c>
      <c r="E857">
        <v>310.96550000000002</v>
      </c>
    </row>
    <row r="858" spans="1:5" x14ac:dyDescent="0.25">
      <c r="A858">
        <v>859</v>
      </c>
      <c r="B858">
        <v>114.63420000000001</v>
      </c>
      <c r="C858">
        <v>178.571</v>
      </c>
      <c r="D858">
        <v>137.6687</v>
      </c>
      <c r="E858">
        <v>308.38220000000001</v>
      </c>
    </row>
    <row r="859" spans="1:5" x14ac:dyDescent="0.25">
      <c r="A859">
        <v>860</v>
      </c>
      <c r="B859">
        <v>114.41889999999999</v>
      </c>
      <c r="C859">
        <v>179.43209999999999</v>
      </c>
      <c r="D859">
        <v>137.2381</v>
      </c>
      <c r="E859">
        <v>306.44470000000001</v>
      </c>
    </row>
    <row r="860" spans="1:5" x14ac:dyDescent="0.25">
      <c r="A860">
        <v>861</v>
      </c>
      <c r="B860">
        <v>114.63420000000001</v>
      </c>
      <c r="C860">
        <v>179.43209999999999</v>
      </c>
      <c r="D860">
        <v>137.2381</v>
      </c>
      <c r="E860">
        <v>305.36840000000001</v>
      </c>
    </row>
    <row r="861" spans="1:5" x14ac:dyDescent="0.25">
      <c r="A861">
        <v>862</v>
      </c>
      <c r="B861">
        <v>117.7557</v>
      </c>
      <c r="C861">
        <v>177.17169999999999</v>
      </c>
      <c r="D861">
        <v>136.59229999999999</v>
      </c>
      <c r="E861">
        <v>303.96910000000003</v>
      </c>
    </row>
    <row r="862" spans="1:5" x14ac:dyDescent="0.25">
      <c r="A862">
        <v>863</v>
      </c>
      <c r="B862">
        <v>117.0022</v>
      </c>
      <c r="C862">
        <v>178.24809999999999</v>
      </c>
      <c r="D862">
        <v>136.05410000000001</v>
      </c>
      <c r="E862">
        <v>301.70870000000002</v>
      </c>
    </row>
    <row r="863" spans="1:5" x14ac:dyDescent="0.25">
      <c r="A863">
        <v>864</v>
      </c>
      <c r="B863">
        <v>118.07859999999999</v>
      </c>
      <c r="C863">
        <v>176.203</v>
      </c>
      <c r="D863">
        <v>134.76240000000001</v>
      </c>
      <c r="E863">
        <v>300.95519999999999</v>
      </c>
    </row>
    <row r="864" spans="1:5" x14ac:dyDescent="0.25">
      <c r="A864">
        <v>865</v>
      </c>
      <c r="B864">
        <v>117.32510000000001</v>
      </c>
      <c r="C864">
        <v>175.55709999999999</v>
      </c>
      <c r="D864">
        <v>134.2242</v>
      </c>
      <c r="E864">
        <v>300.20170000000002</v>
      </c>
    </row>
    <row r="865" spans="1:5" x14ac:dyDescent="0.25">
      <c r="A865">
        <v>866</v>
      </c>
      <c r="B865">
        <v>116.7869</v>
      </c>
      <c r="C865">
        <v>175.98769999999999</v>
      </c>
      <c r="D865">
        <v>133.90129999999999</v>
      </c>
      <c r="E865">
        <v>298.47949999999997</v>
      </c>
    </row>
    <row r="866" spans="1:5" x14ac:dyDescent="0.25">
      <c r="A866">
        <v>867</v>
      </c>
      <c r="B866">
        <v>116.2487</v>
      </c>
      <c r="C866">
        <v>173.512</v>
      </c>
      <c r="D866">
        <v>131.8562</v>
      </c>
      <c r="E866">
        <v>297.83370000000002</v>
      </c>
    </row>
    <row r="867" spans="1:5" x14ac:dyDescent="0.25">
      <c r="A867">
        <v>868</v>
      </c>
      <c r="B867">
        <v>115.1724</v>
      </c>
      <c r="C867">
        <v>174.48079999999999</v>
      </c>
      <c r="D867">
        <v>131.5333</v>
      </c>
      <c r="E867">
        <v>295.78859999999997</v>
      </c>
    </row>
    <row r="868" spans="1:5" x14ac:dyDescent="0.25">
      <c r="A868">
        <v>869</v>
      </c>
      <c r="B868">
        <v>114.63420000000001</v>
      </c>
      <c r="C868">
        <v>173.1891</v>
      </c>
      <c r="D868">
        <v>130.24160000000001</v>
      </c>
      <c r="E868">
        <v>292.99</v>
      </c>
    </row>
    <row r="869" spans="1:5" x14ac:dyDescent="0.25">
      <c r="A869">
        <v>870</v>
      </c>
      <c r="B869">
        <v>115.0647</v>
      </c>
      <c r="C869">
        <v>172.0051</v>
      </c>
      <c r="D869">
        <v>129.70349999999999</v>
      </c>
      <c r="E869">
        <v>292.12889999999999</v>
      </c>
    </row>
    <row r="870" spans="1:5" x14ac:dyDescent="0.25">
      <c r="A870">
        <v>871</v>
      </c>
      <c r="B870">
        <v>114.7418</v>
      </c>
      <c r="C870">
        <v>173.08150000000001</v>
      </c>
      <c r="D870">
        <v>129.27289999999999</v>
      </c>
      <c r="E870">
        <v>291.05250000000001</v>
      </c>
    </row>
    <row r="871" spans="1:5" x14ac:dyDescent="0.25">
      <c r="A871">
        <v>872</v>
      </c>
      <c r="B871">
        <v>114.63420000000001</v>
      </c>
      <c r="C871">
        <v>174.37309999999999</v>
      </c>
      <c r="D871">
        <v>129.5958</v>
      </c>
      <c r="E871">
        <v>288.57679999999999</v>
      </c>
    </row>
    <row r="872" spans="1:5" x14ac:dyDescent="0.25">
      <c r="A872">
        <v>873</v>
      </c>
      <c r="B872">
        <v>114.20359999999999</v>
      </c>
      <c r="C872">
        <v>173.29679999999999</v>
      </c>
      <c r="D872">
        <v>129.27289999999999</v>
      </c>
      <c r="E872">
        <v>288.36160000000001</v>
      </c>
    </row>
    <row r="873" spans="1:5" x14ac:dyDescent="0.25">
      <c r="A873">
        <v>874</v>
      </c>
      <c r="B873">
        <v>114.8494</v>
      </c>
      <c r="C873">
        <v>174.37309999999999</v>
      </c>
      <c r="D873">
        <v>129.1653</v>
      </c>
      <c r="E873">
        <v>288.1463</v>
      </c>
    </row>
    <row r="874" spans="1:5" x14ac:dyDescent="0.25">
      <c r="A874">
        <v>875</v>
      </c>
      <c r="B874">
        <v>113.45010000000001</v>
      </c>
      <c r="C874">
        <v>170.28290000000001</v>
      </c>
      <c r="D874">
        <v>127.76600000000001</v>
      </c>
      <c r="E874">
        <v>288.25389999999999</v>
      </c>
    </row>
    <row r="875" spans="1:5" x14ac:dyDescent="0.25">
      <c r="A875">
        <v>876</v>
      </c>
      <c r="B875">
        <v>112.91200000000001</v>
      </c>
      <c r="C875">
        <v>171.68219999999999</v>
      </c>
      <c r="D875">
        <v>127.9813</v>
      </c>
      <c r="E875">
        <v>287.39280000000002</v>
      </c>
    </row>
    <row r="876" spans="1:5" x14ac:dyDescent="0.25">
      <c r="A876">
        <v>877</v>
      </c>
      <c r="B876">
        <v>112.3738</v>
      </c>
      <c r="C876">
        <v>170.3905</v>
      </c>
      <c r="D876">
        <v>127.33540000000001</v>
      </c>
      <c r="E876">
        <v>285.4554</v>
      </c>
    </row>
    <row r="877" spans="1:5" x14ac:dyDescent="0.25">
      <c r="A877">
        <v>878</v>
      </c>
      <c r="B877">
        <v>111.72790000000001</v>
      </c>
      <c r="C877">
        <v>169.6371</v>
      </c>
      <c r="D877">
        <v>126.58199999999999</v>
      </c>
      <c r="E877">
        <v>284.59429999999998</v>
      </c>
    </row>
    <row r="878" spans="1:5" x14ac:dyDescent="0.25">
      <c r="A878">
        <v>879</v>
      </c>
      <c r="B878">
        <v>110.4363</v>
      </c>
      <c r="C878">
        <v>168.45310000000001</v>
      </c>
      <c r="D878">
        <v>125.61320000000001</v>
      </c>
      <c r="E878">
        <v>282.87200000000001</v>
      </c>
    </row>
    <row r="879" spans="1:5" x14ac:dyDescent="0.25">
      <c r="A879">
        <v>880</v>
      </c>
      <c r="B879">
        <v>109.79049999999999</v>
      </c>
      <c r="C879">
        <v>169.42179999999999</v>
      </c>
      <c r="D879">
        <v>125.7208</v>
      </c>
      <c r="E879">
        <v>281.04219999999998</v>
      </c>
    </row>
    <row r="880" spans="1:5" x14ac:dyDescent="0.25">
      <c r="A880">
        <v>881</v>
      </c>
      <c r="B880">
        <v>111.0821</v>
      </c>
      <c r="C880">
        <v>168.34540000000001</v>
      </c>
      <c r="D880">
        <v>125.1827</v>
      </c>
      <c r="E880">
        <v>284.2713</v>
      </c>
    </row>
    <row r="881" spans="1:5" x14ac:dyDescent="0.25">
      <c r="A881">
        <v>882</v>
      </c>
      <c r="B881">
        <v>109.5752</v>
      </c>
      <c r="C881">
        <v>170.0676</v>
      </c>
      <c r="D881">
        <v>125.1827</v>
      </c>
      <c r="E881">
        <v>280.61169999999998</v>
      </c>
    </row>
    <row r="882" spans="1:5" x14ac:dyDescent="0.25">
      <c r="A882">
        <v>883</v>
      </c>
      <c r="B882">
        <v>108.9294</v>
      </c>
      <c r="C882">
        <v>170.4982</v>
      </c>
      <c r="D882">
        <v>125.1827</v>
      </c>
      <c r="E882">
        <v>282.54910000000001</v>
      </c>
    </row>
    <row r="883" spans="1:5" x14ac:dyDescent="0.25">
      <c r="A883">
        <v>884</v>
      </c>
      <c r="B883">
        <v>109.25230000000001</v>
      </c>
      <c r="C883">
        <v>169.85239999999999</v>
      </c>
      <c r="D883">
        <v>125.2903</v>
      </c>
      <c r="E883">
        <v>280.50400000000002</v>
      </c>
    </row>
    <row r="884" spans="1:5" x14ac:dyDescent="0.25">
      <c r="A884">
        <v>885</v>
      </c>
      <c r="B884">
        <v>109.8981</v>
      </c>
      <c r="C884">
        <v>169.3142</v>
      </c>
      <c r="D884">
        <v>124.42919999999999</v>
      </c>
      <c r="E884">
        <v>278.45890000000003</v>
      </c>
    </row>
    <row r="885" spans="1:5" x14ac:dyDescent="0.25">
      <c r="A885">
        <v>886</v>
      </c>
      <c r="B885">
        <v>110.75920000000001</v>
      </c>
      <c r="C885">
        <v>168.1301</v>
      </c>
      <c r="D885">
        <v>124.1063</v>
      </c>
      <c r="E885">
        <v>276.62909999999999</v>
      </c>
    </row>
    <row r="886" spans="1:5" x14ac:dyDescent="0.25">
      <c r="A886">
        <v>887</v>
      </c>
      <c r="B886">
        <v>111.6203</v>
      </c>
      <c r="C886">
        <v>168.23779999999999</v>
      </c>
      <c r="D886">
        <v>123.7834</v>
      </c>
      <c r="E886">
        <v>275.22980000000001</v>
      </c>
    </row>
    <row r="887" spans="1:5" x14ac:dyDescent="0.25">
      <c r="A887">
        <v>888</v>
      </c>
      <c r="B887">
        <v>112.48139999999999</v>
      </c>
      <c r="C887">
        <v>166.40790000000001</v>
      </c>
      <c r="D887">
        <v>123.46040000000001</v>
      </c>
      <c r="E887">
        <v>275.12209999999999</v>
      </c>
    </row>
    <row r="888" spans="1:5" x14ac:dyDescent="0.25">
      <c r="A888">
        <v>889</v>
      </c>
      <c r="B888">
        <v>113.1272</v>
      </c>
      <c r="C888">
        <v>165.54679999999999</v>
      </c>
      <c r="D888">
        <v>123.0299</v>
      </c>
      <c r="E888">
        <v>276.09089999999998</v>
      </c>
    </row>
    <row r="889" spans="1:5" x14ac:dyDescent="0.25">
      <c r="A889">
        <v>890</v>
      </c>
      <c r="B889">
        <v>113.9883</v>
      </c>
      <c r="C889">
        <v>165.54679999999999</v>
      </c>
      <c r="D889">
        <v>123.5681</v>
      </c>
      <c r="E889">
        <v>277.2749</v>
      </c>
    </row>
    <row r="890" spans="1:5" x14ac:dyDescent="0.25">
      <c r="A890">
        <v>891</v>
      </c>
      <c r="B890">
        <v>116.7869</v>
      </c>
      <c r="C890">
        <v>166.08500000000001</v>
      </c>
      <c r="D890">
        <v>124.5368</v>
      </c>
      <c r="E890">
        <v>284.48660000000001</v>
      </c>
    </row>
    <row r="891" spans="1:5" x14ac:dyDescent="0.25">
      <c r="A891">
        <v>892</v>
      </c>
      <c r="B891">
        <v>116.2487</v>
      </c>
      <c r="C891">
        <v>166.08500000000001</v>
      </c>
      <c r="D891">
        <v>124.1063</v>
      </c>
      <c r="E891">
        <v>281.47280000000001</v>
      </c>
    </row>
    <row r="892" spans="1:5" x14ac:dyDescent="0.25">
      <c r="A892">
        <v>893</v>
      </c>
      <c r="B892">
        <v>113.8807</v>
      </c>
      <c r="C892">
        <v>165.4392</v>
      </c>
      <c r="D892">
        <v>123.9986</v>
      </c>
      <c r="E892">
        <v>277.92070000000001</v>
      </c>
    </row>
    <row r="893" spans="1:5" x14ac:dyDescent="0.25">
      <c r="A893">
        <v>894</v>
      </c>
      <c r="B893">
        <v>113.3425</v>
      </c>
      <c r="C893">
        <v>165.65450000000001</v>
      </c>
      <c r="D893">
        <v>123.2452</v>
      </c>
      <c r="E893">
        <v>275.76799999999997</v>
      </c>
    </row>
    <row r="894" spans="1:5" x14ac:dyDescent="0.25">
      <c r="A894">
        <v>895</v>
      </c>
      <c r="B894">
        <v>111.18980000000001</v>
      </c>
      <c r="C894">
        <v>163.60939999999999</v>
      </c>
      <c r="D894">
        <v>122.0612</v>
      </c>
      <c r="E894">
        <v>273.83049999999997</v>
      </c>
    </row>
    <row r="895" spans="1:5" x14ac:dyDescent="0.25">
      <c r="A895">
        <v>897</v>
      </c>
      <c r="B895">
        <v>109.25230000000001</v>
      </c>
      <c r="C895">
        <v>162.7483</v>
      </c>
      <c r="D895">
        <v>121.20010000000001</v>
      </c>
      <c r="E895">
        <v>270.17079999999999</v>
      </c>
    </row>
    <row r="896" spans="1:5" x14ac:dyDescent="0.25">
      <c r="A896">
        <v>897</v>
      </c>
      <c r="B896">
        <v>108.7141</v>
      </c>
      <c r="C896">
        <v>162.4254</v>
      </c>
      <c r="D896">
        <v>120.339</v>
      </c>
      <c r="E896">
        <v>267.91039999999998</v>
      </c>
    </row>
    <row r="897" spans="1:5" x14ac:dyDescent="0.25">
      <c r="A897">
        <v>898</v>
      </c>
      <c r="B897">
        <v>108.2835</v>
      </c>
      <c r="C897">
        <v>161.5642</v>
      </c>
      <c r="D897">
        <v>119.47790000000001</v>
      </c>
      <c r="E897">
        <v>265.43470000000002</v>
      </c>
    </row>
    <row r="898" spans="1:5" x14ac:dyDescent="0.25">
      <c r="A898">
        <v>899</v>
      </c>
      <c r="B898">
        <v>109.1446</v>
      </c>
      <c r="C898">
        <v>161.5642</v>
      </c>
      <c r="D898">
        <v>119.1549</v>
      </c>
      <c r="E898">
        <v>267.47980000000001</v>
      </c>
    </row>
    <row r="899" spans="1:5" x14ac:dyDescent="0.25">
      <c r="A899">
        <v>900</v>
      </c>
      <c r="B899">
        <v>110.0057</v>
      </c>
      <c r="C899">
        <v>161.34899999999999</v>
      </c>
      <c r="D899">
        <v>119.1549</v>
      </c>
      <c r="E899">
        <v>268.55619999999999</v>
      </c>
    </row>
    <row r="900" spans="1:5" x14ac:dyDescent="0.25">
      <c r="A900">
        <v>901</v>
      </c>
      <c r="B900">
        <v>110.97450000000001</v>
      </c>
      <c r="C900">
        <v>163.5017</v>
      </c>
      <c r="D900">
        <v>119.5855</v>
      </c>
      <c r="E900">
        <v>268.4486</v>
      </c>
    </row>
    <row r="901" spans="1:5" x14ac:dyDescent="0.25">
      <c r="A901">
        <v>902</v>
      </c>
      <c r="B901">
        <v>111.2974</v>
      </c>
      <c r="C901">
        <v>164.2552</v>
      </c>
      <c r="D901">
        <v>119.6931</v>
      </c>
      <c r="E901">
        <v>272.10820000000001</v>
      </c>
    </row>
    <row r="902" spans="1:5" x14ac:dyDescent="0.25">
      <c r="A902">
        <v>903</v>
      </c>
      <c r="B902">
        <v>111.18980000000001</v>
      </c>
      <c r="C902">
        <v>164.47049999999999</v>
      </c>
      <c r="D902">
        <v>120.6619</v>
      </c>
      <c r="E902">
        <v>273.3999</v>
      </c>
    </row>
    <row r="903" spans="1:5" x14ac:dyDescent="0.25">
      <c r="A903">
        <v>904</v>
      </c>
      <c r="B903">
        <v>110.8669</v>
      </c>
      <c r="C903">
        <v>166.30029999999999</v>
      </c>
      <c r="D903">
        <v>121.20010000000001</v>
      </c>
      <c r="E903">
        <v>275.0145</v>
      </c>
    </row>
    <row r="904" spans="1:5" x14ac:dyDescent="0.25">
      <c r="A904">
        <v>905</v>
      </c>
      <c r="B904">
        <v>110.221</v>
      </c>
      <c r="C904">
        <v>166.83850000000001</v>
      </c>
      <c r="D904">
        <v>122.0612</v>
      </c>
      <c r="E904">
        <v>280.28870000000001</v>
      </c>
    </row>
    <row r="905" spans="1:5" x14ac:dyDescent="0.25">
      <c r="A905">
        <v>906</v>
      </c>
      <c r="B905">
        <v>110.221</v>
      </c>
      <c r="C905">
        <v>168.5607</v>
      </c>
      <c r="D905">
        <v>123.46040000000001</v>
      </c>
      <c r="E905">
        <v>280.82690000000002</v>
      </c>
    </row>
    <row r="906" spans="1:5" x14ac:dyDescent="0.25">
      <c r="A906">
        <v>907</v>
      </c>
      <c r="B906">
        <v>109.3599</v>
      </c>
      <c r="C906">
        <v>169.96</v>
      </c>
      <c r="D906">
        <v>123.0299</v>
      </c>
      <c r="E906">
        <v>284.37900000000002</v>
      </c>
    </row>
    <row r="907" spans="1:5" x14ac:dyDescent="0.25">
      <c r="A907">
        <v>908</v>
      </c>
      <c r="B907">
        <v>110.97450000000001</v>
      </c>
      <c r="C907">
        <v>170.3905</v>
      </c>
      <c r="D907">
        <v>123.46040000000001</v>
      </c>
      <c r="E907">
        <v>285.56299999999999</v>
      </c>
    </row>
    <row r="908" spans="1:5" x14ac:dyDescent="0.25">
      <c r="A908">
        <v>909</v>
      </c>
      <c r="B908">
        <v>110.8669</v>
      </c>
      <c r="C908">
        <v>168.8836</v>
      </c>
      <c r="D908">
        <v>123.0299</v>
      </c>
      <c r="E908">
        <v>286.63940000000002</v>
      </c>
    </row>
    <row r="909" spans="1:5" x14ac:dyDescent="0.25">
      <c r="A909">
        <v>910</v>
      </c>
      <c r="B909">
        <v>110.75920000000001</v>
      </c>
      <c r="C909">
        <v>168.77600000000001</v>
      </c>
      <c r="D909">
        <v>121.6306</v>
      </c>
      <c r="E909">
        <v>279.6429</v>
      </c>
    </row>
    <row r="910" spans="1:5" x14ac:dyDescent="0.25">
      <c r="A910">
        <v>911</v>
      </c>
      <c r="B910">
        <v>109.79049999999999</v>
      </c>
      <c r="C910">
        <v>167.91489999999999</v>
      </c>
      <c r="D910">
        <v>121.4153</v>
      </c>
      <c r="E910">
        <v>278.8895</v>
      </c>
    </row>
    <row r="911" spans="1:5" x14ac:dyDescent="0.25">
      <c r="A911">
        <v>912</v>
      </c>
      <c r="B911">
        <v>110.6516</v>
      </c>
      <c r="C911">
        <v>168.1301</v>
      </c>
      <c r="D911">
        <v>120.8772</v>
      </c>
      <c r="E911">
        <v>293.31290000000001</v>
      </c>
    </row>
    <row r="912" spans="1:5" x14ac:dyDescent="0.25">
      <c r="A912">
        <v>913</v>
      </c>
      <c r="B912">
        <v>109.79049999999999</v>
      </c>
      <c r="C912">
        <v>166.51560000000001</v>
      </c>
      <c r="D912">
        <v>120.98480000000001</v>
      </c>
      <c r="E912">
        <v>284.91719999999998</v>
      </c>
    </row>
    <row r="913" spans="1:5" x14ac:dyDescent="0.25">
      <c r="A913">
        <v>914</v>
      </c>
      <c r="B913">
        <v>109.6828</v>
      </c>
      <c r="C913">
        <v>165.8698</v>
      </c>
      <c r="D913">
        <v>120.339</v>
      </c>
      <c r="E913">
        <v>282.54910000000001</v>
      </c>
    </row>
    <row r="914" spans="1:5" x14ac:dyDescent="0.25">
      <c r="A914">
        <v>915</v>
      </c>
      <c r="B914">
        <v>110.221</v>
      </c>
      <c r="C914">
        <v>165.7621</v>
      </c>
      <c r="D914">
        <v>123.2452</v>
      </c>
      <c r="E914">
        <v>301.27809999999999</v>
      </c>
    </row>
    <row r="915" spans="1:5" x14ac:dyDescent="0.25">
      <c r="A915">
        <v>916</v>
      </c>
      <c r="B915">
        <v>111.9432</v>
      </c>
      <c r="C915">
        <v>165.65450000000001</v>
      </c>
      <c r="D915">
        <v>124.42919999999999</v>
      </c>
      <c r="E915">
        <v>299.44830000000002</v>
      </c>
    </row>
    <row r="916" spans="1:5" x14ac:dyDescent="0.25">
      <c r="A916">
        <v>917</v>
      </c>
      <c r="B916">
        <v>112.5891</v>
      </c>
      <c r="C916">
        <v>164.90100000000001</v>
      </c>
      <c r="D916">
        <v>123.9986</v>
      </c>
      <c r="E916">
        <v>298.15660000000003</v>
      </c>
    </row>
    <row r="917" spans="1:5" x14ac:dyDescent="0.25">
      <c r="A917">
        <v>918</v>
      </c>
      <c r="B917">
        <v>111.8356</v>
      </c>
      <c r="C917">
        <v>164.47049999999999</v>
      </c>
      <c r="D917">
        <v>122.49169999999999</v>
      </c>
      <c r="E917">
        <v>296.00389999999999</v>
      </c>
    </row>
    <row r="918" spans="1:5" x14ac:dyDescent="0.25">
      <c r="A918">
        <v>919</v>
      </c>
      <c r="B918">
        <v>111.405</v>
      </c>
      <c r="C918">
        <v>165.0086</v>
      </c>
      <c r="D918">
        <v>121.95350000000001</v>
      </c>
      <c r="E918">
        <v>292.23649999999998</v>
      </c>
    </row>
    <row r="919" spans="1:5" x14ac:dyDescent="0.25">
      <c r="A919">
        <v>920</v>
      </c>
      <c r="B919">
        <v>111.5127</v>
      </c>
      <c r="C919">
        <v>164.79339999999999</v>
      </c>
      <c r="D919">
        <v>122.1688</v>
      </c>
      <c r="E919">
        <v>293.85109999999997</v>
      </c>
    </row>
    <row r="920" spans="1:5" x14ac:dyDescent="0.25">
      <c r="A920">
        <v>921</v>
      </c>
      <c r="B920">
        <v>110.6516</v>
      </c>
      <c r="C920">
        <v>163.9323</v>
      </c>
      <c r="D920">
        <v>121.523</v>
      </c>
      <c r="E920">
        <v>293.9588</v>
      </c>
    </row>
    <row r="921" spans="1:5" x14ac:dyDescent="0.25">
      <c r="A921">
        <v>922</v>
      </c>
      <c r="B921">
        <v>109.1446</v>
      </c>
      <c r="C921">
        <v>162.21010000000001</v>
      </c>
      <c r="D921">
        <v>119.04730000000001</v>
      </c>
      <c r="E921">
        <v>288.89980000000003</v>
      </c>
    </row>
    <row r="922" spans="1:5" x14ac:dyDescent="0.25">
      <c r="A922">
        <v>923</v>
      </c>
      <c r="B922">
        <v>110.54389999999999</v>
      </c>
      <c r="C922">
        <v>163.28649999999999</v>
      </c>
      <c r="D922">
        <v>119.6931</v>
      </c>
      <c r="E922">
        <v>280.93459999999999</v>
      </c>
    </row>
    <row r="923" spans="1:5" x14ac:dyDescent="0.25">
      <c r="A923">
        <v>924</v>
      </c>
      <c r="B923">
        <v>109.3599</v>
      </c>
      <c r="C923">
        <v>161.67189999999999</v>
      </c>
      <c r="D923">
        <v>118.7244</v>
      </c>
      <c r="E923">
        <v>278.99709999999999</v>
      </c>
    </row>
    <row r="924" spans="1:5" x14ac:dyDescent="0.25">
      <c r="A924">
        <v>925</v>
      </c>
      <c r="B924">
        <v>107.2072</v>
      </c>
      <c r="C924">
        <v>159.6268</v>
      </c>
      <c r="D924">
        <v>116.8946</v>
      </c>
      <c r="E924">
        <v>275.3374</v>
      </c>
    </row>
    <row r="925" spans="1:5" x14ac:dyDescent="0.25">
      <c r="A925">
        <v>926</v>
      </c>
      <c r="B925">
        <v>107.2072</v>
      </c>
      <c r="C925">
        <v>161.88720000000001</v>
      </c>
      <c r="D925">
        <v>117.32510000000001</v>
      </c>
      <c r="E925">
        <v>271.35480000000001</v>
      </c>
    </row>
    <row r="926" spans="1:5" x14ac:dyDescent="0.25">
      <c r="A926">
        <v>927</v>
      </c>
      <c r="B926">
        <v>107.7454</v>
      </c>
      <c r="C926">
        <v>162.3177</v>
      </c>
      <c r="D926">
        <v>117.8633</v>
      </c>
      <c r="E926">
        <v>270.27839999999998</v>
      </c>
    </row>
    <row r="927" spans="1:5" x14ac:dyDescent="0.25">
      <c r="A927">
        <v>928</v>
      </c>
      <c r="B927">
        <v>108.1759</v>
      </c>
      <c r="C927">
        <v>163.0712</v>
      </c>
      <c r="D927">
        <v>118.1862</v>
      </c>
      <c r="E927">
        <v>268.98680000000002</v>
      </c>
    </row>
    <row r="928" spans="1:5" x14ac:dyDescent="0.25">
      <c r="A928">
        <v>930</v>
      </c>
      <c r="B928">
        <v>113.3425</v>
      </c>
      <c r="C928">
        <v>165.8698</v>
      </c>
      <c r="D928">
        <v>118.29389999999999</v>
      </c>
      <c r="E928">
        <v>267.37220000000002</v>
      </c>
    </row>
    <row r="929" spans="1:5" x14ac:dyDescent="0.25">
      <c r="A929">
        <v>930</v>
      </c>
      <c r="B929">
        <v>113.3425</v>
      </c>
      <c r="C929">
        <v>165.8698</v>
      </c>
      <c r="D929">
        <v>118.29389999999999</v>
      </c>
      <c r="E929">
        <v>267.37220000000002</v>
      </c>
    </row>
    <row r="930" spans="1:5" x14ac:dyDescent="0.25">
      <c r="A930">
        <v>931</v>
      </c>
      <c r="B930">
        <v>114.41889999999999</v>
      </c>
      <c r="C930">
        <v>166.08500000000001</v>
      </c>
      <c r="D930">
        <v>117.9709</v>
      </c>
      <c r="E930">
        <v>266.08049999999997</v>
      </c>
    </row>
    <row r="931" spans="1:5" x14ac:dyDescent="0.25">
      <c r="A931">
        <v>932</v>
      </c>
      <c r="B931">
        <v>113.8807</v>
      </c>
      <c r="C931">
        <v>165.0086</v>
      </c>
      <c r="D931">
        <v>117.7557</v>
      </c>
      <c r="E931">
        <v>266.61869999999999</v>
      </c>
    </row>
    <row r="932" spans="1:5" x14ac:dyDescent="0.25">
      <c r="A932">
        <v>933</v>
      </c>
      <c r="B932">
        <v>113.66540000000001</v>
      </c>
      <c r="C932">
        <v>165.1163</v>
      </c>
      <c r="D932">
        <v>118.29389999999999</v>
      </c>
      <c r="E932">
        <v>269.41730000000001</v>
      </c>
    </row>
    <row r="933" spans="1:5" x14ac:dyDescent="0.25">
      <c r="A933">
        <v>934</v>
      </c>
      <c r="B933">
        <v>114.9571</v>
      </c>
      <c r="C933">
        <v>165.22389999999999</v>
      </c>
      <c r="D933">
        <v>118.83199999999999</v>
      </c>
      <c r="E933">
        <v>271.24720000000002</v>
      </c>
    </row>
    <row r="934" spans="1:5" x14ac:dyDescent="0.25">
      <c r="A934">
        <v>936</v>
      </c>
      <c r="B934">
        <v>111.72790000000001</v>
      </c>
      <c r="C934">
        <v>164.57810000000001</v>
      </c>
      <c r="D934">
        <v>120.1237</v>
      </c>
      <c r="E934">
        <v>271.24720000000002</v>
      </c>
    </row>
    <row r="935" spans="1:5" x14ac:dyDescent="0.25">
      <c r="A935">
        <v>936</v>
      </c>
      <c r="B935">
        <v>111.72790000000001</v>
      </c>
      <c r="C935">
        <v>164.57810000000001</v>
      </c>
      <c r="D935">
        <v>120.1237</v>
      </c>
      <c r="E935">
        <v>271.24720000000002</v>
      </c>
    </row>
    <row r="936" spans="1:5" x14ac:dyDescent="0.25">
      <c r="A936">
        <v>938</v>
      </c>
      <c r="B936">
        <v>109.6828</v>
      </c>
      <c r="C936">
        <v>160.0573</v>
      </c>
      <c r="D936">
        <v>116.8946</v>
      </c>
      <c r="E936">
        <v>265.54230000000001</v>
      </c>
    </row>
    <row r="937" spans="1:5" x14ac:dyDescent="0.25">
      <c r="A937">
        <v>938</v>
      </c>
      <c r="B937">
        <v>109.6828</v>
      </c>
      <c r="C937">
        <v>160.0573</v>
      </c>
      <c r="D937">
        <v>116.8946</v>
      </c>
      <c r="E937">
        <v>265.54230000000001</v>
      </c>
    </row>
    <row r="938" spans="1:5" x14ac:dyDescent="0.25">
      <c r="A938">
        <v>940</v>
      </c>
      <c r="B938">
        <v>110.1134</v>
      </c>
      <c r="C938">
        <v>159.6268</v>
      </c>
      <c r="D938">
        <v>115.9258</v>
      </c>
      <c r="E938">
        <v>263.28199999999998</v>
      </c>
    </row>
    <row r="939" spans="1:5" x14ac:dyDescent="0.25">
      <c r="A939">
        <v>940</v>
      </c>
      <c r="B939">
        <v>110.1134</v>
      </c>
      <c r="C939">
        <v>159.6268</v>
      </c>
      <c r="D939">
        <v>115.9258</v>
      </c>
      <c r="E939">
        <v>263.28199999999998</v>
      </c>
    </row>
    <row r="940" spans="1:5" x14ac:dyDescent="0.25">
      <c r="A940">
        <v>942</v>
      </c>
      <c r="B940">
        <v>110.97450000000001</v>
      </c>
      <c r="C940">
        <v>160.3802</v>
      </c>
      <c r="D940">
        <v>116.5716</v>
      </c>
      <c r="E940">
        <v>265.32709999999997</v>
      </c>
    </row>
    <row r="941" spans="1:5" x14ac:dyDescent="0.25">
      <c r="A941">
        <v>942</v>
      </c>
      <c r="B941">
        <v>110.97450000000001</v>
      </c>
      <c r="C941">
        <v>160.3802</v>
      </c>
      <c r="D941">
        <v>116.5716</v>
      </c>
      <c r="E941">
        <v>265.32709999999997</v>
      </c>
    </row>
    <row r="942" spans="1:5" x14ac:dyDescent="0.25">
      <c r="A942">
        <v>944</v>
      </c>
      <c r="B942">
        <v>111.405</v>
      </c>
      <c r="C942">
        <v>162.7483</v>
      </c>
      <c r="D942">
        <v>119.5855</v>
      </c>
      <c r="E942">
        <v>268.4486</v>
      </c>
    </row>
    <row r="943" spans="1:5" x14ac:dyDescent="0.25">
      <c r="A943">
        <v>944</v>
      </c>
      <c r="B943">
        <v>111.405</v>
      </c>
      <c r="C943">
        <v>162.7483</v>
      </c>
      <c r="D943">
        <v>119.5855</v>
      </c>
      <c r="E943">
        <v>268.4486</v>
      </c>
    </row>
    <row r="944" spans="1:5" x14ac:dyDescent="0.25">
      <c r="A944">
        <v>946</v>
      </c>
      <c r="B944">
        <v>109.5752</v>
      </c>
      <c r="C944">
        <v>163.28649999999999</v>
      </c>
      <c r="D944">
        <v>120.1237</v>
      </c>
      <c r="E944">
        <v>273.50760000000002</v>
      </c>
    </row>
    <row r="945" spans="1:5" x14ac:dyDescent="0.25">
      <c r="A945">
        <v>946</v>
      </c>
      <c r="B945">
        <v>109.5752</v>
      </c>
      <c r="C945">
        <v>163.28649999999999</v>
      </c>
      <c r="D945">
        <v>120.1237</v>
      </c>
      <c r="E945">
        <v>273.50760000000002</v>
      </c>
    </row>
    <row r="946" spans="1:5" x14ac:dyDescent="0.25">
      <c r="A946">
        <v>948</v>
      </c>
      <c r="B946">
        <v>108.7141</v>
      </c>
      <c r="C946">
        <v>161.9948</v>
      </c>
      <c r="D946">
        <v>119.26260000000001</v>
      </c>
      <c r="E946">
        <v>269.74020000000002</v>
      </c>
    </row>
    <row r="947" spans="1:5" x14ac:dyDescent="0.25">
      <c r="A947">
        <v>948</v>
      </c>
      <c r="B947">
        <v>108.7141</v>
      </c>
      <c r="C947">
        <v>161.9948</v>
      </c>
      <c r="D947">
        <v>119.26260000000001</v>
      </c>
      <c r="E947">
        <v>269.74020000000002</v>
      </c>
    </row>
    <row r="948" spans="1:5" x14ac:dyDescent="0.25">
      <c r="A948">
        <v>950</v>
      </c>
      <c r="B948">
        <v>108.4988</v>
      </c>
      <c r="C948">
        <v>163.60939999999999</v>
      </c>
      <c r="D948">
        <v>121.523</v>
      </c>
      <c r="E948">
        <v>271.78530000000001</v>
      </c>
    </row>
    <row r="949" spans="1:5" x14ac:dyDescent="0.25">
      <c r="A949">
        <v>950</v>
      </c>
      <c r="B949">
        <v>108.4988</v>
      </c>
      <c r="C949">
        <v>163.60939999999999</v>
      </c>
      <c r="D949">
        <v>121.523</v>
      </c>
      <c r="E949">
        <v>271.78530000000001</v>
      </c>
    </row>
    <row r="950" spans="1:5" x14ac:dyDescent="0.25">
      <c r="A950">
        <v>952</v>
      </c>
      <c r="B950">
        <v>108.1759</v>
      </c>
      <c r="C950">
        <v>167.3767</v>
      </c>
      <c r="D950">
        <v>124.5368</v>
      </c>
      <c r="E950">
        <v>273.93810000000002</v>
      </c>
    </row>
    <row r="951" spans="1:5" x14ac:dyDescent="0.25">
      <c r="A951">
        <v>952</v>
      </c>
      <c r="B951">
        <v>108.1759</v>
      </c>
      <c r="C951">
        <v>167.3767</v>
      </c>
      <c r="D951">
        <v>124.5368</v>
      </c>
      <c r="E951">
        <v>273.93810000000002</v>
      </c>
    </row>
    <row r="952" spans="1:5" x14ac:dyDescent="0.25">
      <c r="A952">
        <v>954</v>
      </c>
      <c r="B952">
        <v>110.221</v>
      </c>
      <c r="C952">
        <v>166.9461</v>
      </c>
      <c r="D952">
        <v>123.2452</v>
      </c>
      <c r="E952">
        <v>275.0145</v>
      </c>
    </row>
    <row r="953" spans="1:5" x14ac:dyDescent="0.25">
      <c r="A953">
        <v>954</v>
      </c>
      <c r="B953">
        <v>110.221</v>
      </c>
      <c r="C953">
        <v>166.9461</v>
      </c>
      <c r="D953">
        <v>123.2452</v>
      </c>
      <c r="E953">
        <v>275.0145</v>
      </c>
    </row>
    <row r="954" spans="1:5" x14ac:dyDescent="0.25">
      <c r="A954">
        <v>956</v>
      </c>
      <c r="B954">
        <v>108.82170000000001</v>
      </c>
      <c r="C954">
        <v>162.3177</v>
      </c>
      <c r="D954">
        <v>119.5855</v>
      </c>
      <c r="E954">
        <v>267.69510000000002</v>
      </c>
    </row>
    <row r="955" spans="1:5" x14ac:dyDescent="0.25">
      <c r="A955">
        <v>956</v>
      </c>
      <c r="B955">
        <v>108.82170000000001</v>
      </c>
      <c r="C955">
        <v>162.3177</v>
      </c>
      <c r="D955">
        <v>119.5855</v>
      </c>
      <c r="E955">
        <v>267.69510000000002</v>
      </c>
    </row>
    <row r="956" spans="1:5" x14ac:dyDescent="0.25">
      <c r="A956">
        <v>958</v>
      </c>
      <c r="B956">
        <v>107.9606</v>
      </c>
      <c r="C956">
        <v>161.9948</v>
      </c>
      <c r="D956">
        <v>118.29389999999999</v>
      </c>
      <c r="E956">
        <v>263.71249999999998</v>
      </c>
    </row>
    <row r="957" spans="1:5" x14ac:dyDescent="0.25">
      <c r="A957">
        <v>958</v>
      </c>
      <c r="B957">
        <v>107.9606</v>
      </c>
      <c r="C957">
        <v>161.9948</v>
      </c>
      <c r="D957">
        <v>118.29389999999999</v>
      </c>
      <c r="E957">
        <v>263.71249999999998</v>
      </c>
    </row>
    <row r="958" spans="1:5" x14ac:dyDescent="0.25">
      <c r="A958">
        <v>960</v>
      </c>
      <c r="B958">
        <v>107.9606</v>
      </c>
      <c r="C958">
        <v>160.0573</v>
      </c>
      <c r="D958">
        <v>117.54040000000001</v>
      </c>
      <c r="E958">
        <v>263.28199999999998</v>
      </c>
    </row>
    <row r="959" spans="1:5" x14ac:dyDescent="0.25">
      <c r="A959">
        <v>960</v>
      </c>
      <c r="B959">
        <v>107.9606</v>
      </c>
      <c r="C959">
        <v>160.0573</v>
      </c>
      <c r="D959">
        <v>117.54040000000001</v>
      </c>
      <c r="E959">
        <v>263.28199999999998</v>
      </c>
    </row>
    <row r="960" spans="1:5" x14ac:dyDescent="0.25">
      <c r="A960">
        <v>962</v>
      </c>
      <c r="B960">
        <v>106.9919</v>
      </c>
      <c r="C960">
        <v>157.3664</v>
      </c>
      <c r="D960">
        <v>115.0647</v>
      </c>
      <c r="E960">
        <v>260.80630000000002</v>
      </c>
    </row>
    <row r="961" spans="1:5" x14ac:dyDescent="0.25">
      <c r="A961">
        <v>962</v>
      </c>
      <c r="B961">
        <v>106.9919</v>
      </c>
      <c r="C961">
        <v>157.3664</v>
      </c>
      <c r="D961">
        <v>115.0647</v>
      </c>
      <c r="E961">
        <v>260.80630000000002</v>
      </c>
    </row>
    <row r="962" spans="1:5" x14ac:dyDescent="0.25">
      <c r="A962">
        <v>964</v>
      </c>
      <c r="B962">
        <v>106.4537</v>
      </c>
      <c r="C962">
        <v>157.79689999999999</v>
      </c>
      <c r="D962">
        <v>114.8494</v>
      </c>
      <c r="E962">
        <v>258.11540000000002</v>
      </c>
    </row>
    <row r="963" spans="1:5" x14ac:dyDescent="0.25">
      <c r="A963">
        <v>964</v>
      </c>
      <c r="B963">
        <v>106.4537</v>
      </c>
      <c r="C963">
        <v>157.79689999999999</v>
      </c>
      <c r="D963">
        <v>114.8494</v>
      </c>
      <c r="E963">
        <v>258.11540000000002</v>
      </c>
    </row>
    <row r="964" spans="1:5" x14ac:dyDescent="0.25">
      <c r="A964">
        <v>966</v>
      </c>
      <c r="B964">
        <v>106.8843</v>
      </c>
      <c r="C964">
        <v>158.8733</v>
      </c>
      <c r="D964">
        <v>114.7418</v>
      </c>
      <c r="E964">
        <v>259.40699999999998</v>
      </c>
    </row>
    <row r="965" spans="1:5" x14ac:dyDescent="0.25">
      <c r="A965">
        <v>966</v>
      </c>
      <c r="B965">
        <v>106.8843</v>
      </c>
      <c r="C965">
        <v>158.8733</v>
      </c>
      <c r="D965">
        <v>114.7418</v>
      </c>
      <c r="E965">
        <v>259.40699999999998</v>
      </c>
    </row>
    <row r="966" spans="1:5" x14ac:dyDescent="0.25">
      <c r="A966">
        <v>968</v>
      </c>
      <c r="B966">
        <v>106.2384</v>
      </c>
      <c r="C966">
        <v>159.3039</v>
      </c>
      <c r="D966">
        <v>115.8182</v>
      </c>
      <c r="E966">
        <v>271.78530000000001</v>
      </c>
    </row>
    <row r="967" spans="1:5" x14ac:dyDescent="0.25">
      <c r="A967">
        <v>968</v>
      </c>
      <c r="B967">
        <v>106.2384</v>
      </c>
      <c r="C967">
        <v>159.3039</v>
      </c>
      <c r="D967">
        <v>115.8182</v>
      </c>
      <c r="E967">
        <v>271.78530000000001</v>
      </c>
    </row>
    <row r="968" spans="1:5" x14ac:dyDescent="0.25">
      <c r="A968">
        <v>970</v>
      </c>
      <c r="B968">
        <v>106.5613</v>
      </c>
      <c r="C968">
        <v>160.59549999999999</v>
      </c>
      <c r="D968">
        <v>117.9709</v>
      </c>
      <c r="E968">
        <v>283.19499999999999</v>
      </c>
    </row>
    <row r="969" spans="1:5" x14ac:dyDescent="0.25">
      <c r="A969">
        <v>970</v>
      </c>
      <c r="B969">
        <v>106.5613</v>
      </c>
      <c r="C969">
        <v>160.59549999999999</v>
      </c>
      <c r="D969">
        <v>117.9709</v>
      </c>
      <c r="E969">
        <v>283.19499999999999</v>
      </c>
    </row>
    <row r="970" spans="1:5" x14ac:dyDescent="0.25">
      <c r="A970">
        <v>972</v>
      </c>
      <c r="B970">
        <v>106.7766</v>
      </c>
      <c r="C970">
        <v>162.10239999999999</v>
      </c>
      <c r="D970">
        <v>121.0924</v>
      </c>
      <c r="E970">
        <v>290.19139999999999</v>
      </c>
    </row>
    <row r="971" spans="1:5" x14ac:dyDescent="0.25">
      <c r="A971">
        <v>972</v>
      </c>
      <c r="B971">
        <v>106.7766</v>
      </c>
      <c r="C971">
        <v>162.10239999999999</v>
      </c>
      <c r="D971">
        <v>121.0924</v>
      </c>
      <c r="E971">
        <v>290.19139999999999</v>
      </c>
    </row>
    <row r="972" spans="1:5" x14ac:dyDescent="0.25">
      <c r="A972">
        <v>974</v>
      </c>
      <c r="B972">
        <v>106.5613</v>
      </c>
      <c r="C972">
        <v>166.40790000000001</v>
      </c>
      <c r="D972">
        <v>122.8146</v>
      </c>
      <c r="E972">
        <v>291.26780000000002</v>
      </c>
    </row>
    <row r="973" spans="1:5" x14ac:dyDescent="0.25">
      <c r="A973">
        <v>974</v>
      </c>
      <c r="B973">
        <v>106.5613</v>
      </c>
      <c r="C973">
        <v>166.40790000000001</v>
      </c>
      <c r="D973">
        <v>122.8146</v>
      </c>
      <c r="E973">
        <v>291.26780000000002</v>
      </c>
    </row>
    <row r="974" spans="1:5" x14ac:dyDescent="0.25">
      <c r="A974">
        <v>976</v>
      </c>
      <c r="B974">
        <v>109.4676</v>
      </c>
      <c r="C974">
        <v>167.0538</v>
      </c>
      <c r="D974">
        <v>122.49169999999999</v>
      </c>
      <c r="E974">
        <v>292.12889999999999</v>
      </c>
    </row>
    <row r="975" spans="1:5" x14ac:dyDescent="0.25">
      <c r="A975">
        <v>976</v>
      </c>
      <c r="B975">
        <v>109.4676</v>
      </c>
      <c r="C975">
        <v>167.0538</v>
      </c>
      <c r="D975">
        <v>122.49169999999999</v>
      </c>
      <c r="E975">
        <v>292.12889999999999</v>
      </c>
    </row>
    <row r="976" spans="1:5" x14ac:dyDescent="0.25">
      <c r="A976">
        <v>978</v>
      </c>
      <c r="B976">
        <v>112.0509</v>
      </c>
      <c r="C976">
        <v>165.65450000000001</v>
      </c>
      <c r="D976">
        <v>123.9986</v>
      </c>
      <c r="E976">
        <v>295.358</v>
      </c>
    </row>
    <row r="977" spans="1:5" x14ac:dyDescent="0.25">
      <c r="A977">
        <v>978</v>
      </c>
      <c r="B977">
        <v>112.0509</v>
      </c>
      <c r="C977">
        <v>165.65450000000001</v>
      </c>
      <c r="D977">
        <v>123.9986</v>
      </c>
      <c r="E977">
        <v>295.358</v>
      </c>
    </row>
    <row r="978" spans="1:5" x14ac:dyDescent="0.25">
      <c r="A978">
        <v>980</v>
      </c>
      <c r="B978">
        <v>112.26609999999999</v>
      </c>
      <c r="C978">
        <v>164.57810000000001</v>
      </c>
      <c r="D978">
        <v>126.0438</v>
      </c>
      <c r="E978">
        <v>297.51080000000002</v>
      </c>
    </row>
    <row r="979" spans="1:5" x14ac:dyDescent="0.25">
      <c r="A979">
        <v>980</v>
      </c>
      <c r="B979">
        <v>112.26609999999999</v>
      </c>
      <c r="C979">
        <v>164.57810000000001</v>
      </c>
      <c r="D979">
        <v>126.0438</v>
      </c>
      <c r="E979">
        <v>297.51080000000002</v>
      </c>
    </row>
    <row r="980" spans="1:5" x14ac:dyDescent="0.25">
      <c r="A980">
        <v>982</v>
      </c>
      <c r="B980">
        <v>111.5127</v>
      </c>
      <c r="C980">
        <v>166.83850000000001</v>
      </c>
      <c r="D980">
        <v>125.9361</v>
      </c>
      <c r="E980">
        <v>294.92750000000001</v>
      </c>
    </row>
    <row r="981" spans="1:5" x14ac:dyDescent="0.25">
      <c r="A981">
        <v>982</v>
      </c>
      <c r="B981">
        <v>111.5127</v>
      </c>
      <c r="C981">
        <v>166.83850000000001</v>
      </c>
      <c r="D981">
        <v>125.9361</v>
      </c>
      <c r="E981">
        <v>294.92750000000001</v>
      </c>
    </row>
    <row r="982" spans="1:5" x14ac:dyDescent="0.25">
      <c r="A982">
        <v>984</v>
      </c>
      <c r="B982">
        <v>111.18980000000001</v>
      </c>
      <c r="C982">
        <v>169.74469999999999</v>
      </c>
      <c r="D982">
        <v>124.8597</v>
      </c>
      <c r="E982">
        <v>288.36160000000001</v>
      </c>
    </row>
    <row r="983" spans="1:5" x14ac:dyDescent="0.25">
      <c r="A983">
        <v>984</v>
      </c>
      <c r="B983">
        <v>111.18980000000001</v>
      </c>
      <c r="C983">
        <v>169.74469999999999</v>
      </c>
      <c r="D983">
        <v>124.8597</v>
      </c>
      <c r="E983">
        <v>288.36160000000001</v>
      </c>
    </row>
    <row r="984" spans="1:5" x14ac:dyDescent="0.25">
      <c r="A984">
        <v>986</v>
      </c>
      <c r="B984">
        <v>110.6516</v>
      </c>
      <c r="C984">
        <v>171.35929999999999</v>
      </c>
      <c r="D984">
        <v>123.5681</v>
      </c>
      <c r="E984">
        <v>286.10120000000001</v>
      </c>
    </row>
    <row r="985" spans="1:5" x14ac:dyDescent="0.25">
      <c r="A985">
        <v>986</v>
      </c>
      <c r="B985">
        <v>110.6516</v>
      </c>
      <c r="C985">
        <v>171.35929999999999</v>
      </c>
      <c r="D985">
        <v>123.5681</v>
      </c>
      <c r="E985">
        <v>286.10120000000001</v>
      </c>
    </row>
    <row r="986" spans="1:5" x14ac:dyDescent="0.25">
      <c r="A986">
        <v>988</v>
      </c>
      <c r="B986">
        <v>111.405</v>
      </c>
      <c r="C986">
        <v>169.42179999999999</v>
      </c>
      <c r="D986">
        <v>122.0612</v>
      </c>
      <c r="E986">
        <v>281.68799999999999</v>
      </c>
    </row>
    <row r="987" spans="1:5" x14ac:dyDescent="0.25">
      <c r="A987">
        <v>988</v>
      </c>
      <c r="B987">
        <v>111.405</v>
      </c>
      <c r="C987">
        <v>169.42179999999999</v>
      </c>
      <c r="D987">
        <v>122.0612</v>
      </c>
      <c r="E987">
        <v>281.68799999999999</v>
      </c>
    </row>
    <row r="988" spans="1:5" x14ac:dyDescent="0.25">
      <c r="A988">
        <v>990</v>
      </c>
      <c r="B988">
        <v>110.3287</v>
      </c>
      <c r="C988">
        <v>169.09889999999999</v>
      </c>
      <c r="D988">
        <v>120.98480000000001</v>
      </c>
      <c r="E988">
        <v>278.24360000000001</v>
      </c>
    </row>
    <row r="989" spans="1:5" x14ac:dyDescent="0.25">
      <c r="A989">
        <v>990</v>
      </c>
      <c r="B989">
        <v>110.3287</v>
      </c>
      <c r="C989">
        <v>169.09889999999999</v>
      </c>
      <c r="D989">
        <v>120.98480000000001</v>
      </c>
      <c r="E989">
        <v>278.24360000000001</v>
      </c>
    </row>
    <row r="990" spans="1:5" x14ac:dyDescent="0.25">
      <c r="A990">
        <v>992</v>
      </c>
      <c r="B990">
        <v>108.4988</v>
      </c>
      <c r="C990">
        <v>169.6371</v>
      </c>
      <c r="D990">
        <v>120.55419999999999</v>
      </c>
      <c r="E990">
        <v>274.04570000000001</v>
      </c>
    </row>
    <row r="991" spans="1:5" x14ac:dyDescent="0.25">
      <c r="A991">
        <v>992</v>
      </c>
      <c r="B991">
        <v>108.4988</v>
      </c>
      <c r="C991">
        <v>169.6371</v>
      </c>
      <c r="D991">
        <v>120.55419999999999</v>
      </c>
      <c r="E991">
        <v>274.04570000000001</v>
      </c>
    </row>
    <row r="992" spans="1:5" x14ac:dyDescent="0.25">
      <c r="A992">
        <v>994</v>
      </c>
      <c r="B992">
        <v>106.7766</v>
      </c>
      <c r="C992">
        <v>167.6996</v>
      </c>
      <c r="D992">
        <v>119.1549</v>
      </c>
      <c r="E992">
        <v>271.89299999999997</v>
      </c>
    </row>
    <row r="993" spans="1:5" x14ac:dyDescent="0.25">
      <c r="A993">
        <v>994</v>
      </c>
      <c r="B993">
        <v>106.7766</v>
      </c>
      <c r="C993">
        <v>167.6996</v>
      </c>
      <c r="D993">
        <v>119.1549</v>
      </c>
      <c r="E993">
        <v>271.89299999999997</v>
      </c>
    </row>
    <row r="994" spans="1:5" x14ac:dyDescent="0.25">
      <c r="A994">
        <v>996</v>
      </c>
      <c r="B994">
        <v>106.5613</v>
      </c>
      <c r="C994">
        <v>168.02250000000001</v>
      </c>
      <c r="D994">
        <v>117.4327</v>
      </c>
      <c r="E994">
        <v>269.5249</v>
      </c>
    </row>
    <row r="995" spans="1:5" x14ac:dyDescent="0.25">
      <c r="A995">
        <v>996</v>
      </c>
      <c r="B995">
        <v>106.5613</v>
      </c>
      <c r="C995">
        <v>168.02250000000001</v>
      </c>
      <c r="D995">
        <v>117.4327</v>
      </c>
      <c r="E995">
        <v>269.5249</v>
      </c>
    </row>
    <row r="996" spans="1:5" x14ac:dyDescent="0.25">
      <c r="A996">
        <v>998</v>
      </c>
      <c r="B996">
        <v>106.5613</v>
      </c>
      <c r="C996">
        <v>169.74469999999999</v>
      </c>
      <c r="D996">
        <v>118.83199999999999</v>
      </c>
      <c r="E996">
        <v>269.30970000000002</v>
      </c>
    </row>
    <row r="997" spans="1:5" x14ac:dyDescent="0.25">
      <c r="A997">
        <v>998</v>
      </c>
      <c r="B997">
        <v>106.5613</v>
      </c>
      <c r="C997">
        <v>169.74469999999999</v>
      </c>
      <c r="D997">
        <v>118.83199999999999</v>
      </c>
      <c r="E997">
        <v>269.30970000000002</v>
      </c>
    </row>
    <row r="998" spans="1:5" x14ac:dyDescent="0.25">
      <c r="A998">
        <v>1000</v>
      </c>
      <c r="B998">
        <v>107.7454</v>
      </c>
      <c r="C998">
        <v>168.8836</v>
      </c>
      <c r="D998">
        <v>118.6168</v>
      </c>
      <c r="E998">
        <v>268.12569999999999</v>
      </c>
    </row>
    <row r="999" spans="1:5" x14ac:dyDescent="0.25">
      <c r="A999">
        <v>1000</v>
      </c>
      <c r="B999">
        <v>107.7454</v>
      </c>
      <c r="C999">
        <v>168.8836</v>
      </c>
      <c r="D999">
        <v>118.6168</v>
      </c>
      <c r="E999">
        <v>268.12569999999999</v>
      </c>
    </row>
    <row r="1000" spans="1:5" x14ac:dyDescent="0.25">
      <c r="A1000">
        <v>1002</v>
      </c>
      <c r="B1000">
        <v>106.34610000000001</v>
      </c>
      <c r="C1000">
        <v>165.22389999999999</v>
      </c>
      <c r="D1000">
        <v>116.14109999999999</v>
      </c>
      <c r="E1000">
        <v>266.40350000000001</v>
      </c>
    </row>
    <row r="1001" spans="1:5" x14ac:dyDescent="0.25">
      <c r="A1001">
        <v>1002</v>
      </c>
      <c r="B1001">
        <v>106.34610000000001</v>
      </c>
      <c r="C1001">
        <v>165.22389999999999</v>
      </c>
      <c r="D1001">
        <v>116.14109999999999</v>
      </c>
      <c r="E1001">
        <v>266.40350000000001</v>
      </c>
    </row>
    <row r="1002" spans="1:5" x14ac:dyDescent="0.25">
      <c r="A1002">
        <v>1004</v>
      </c>
      <c r="B1002">
        <v>109.5752</v>
      </c>
      <c r="C1002">
        <v>168.45310000000001</v>
      </c>
      <c r="D1002">
        <v>117.0022</v>
      </c>
      <c r="E1002">
        <v>266.5111</v>
      </c>
    </row>
    <row r="1003" spans="1:5" x14ac:dyDescent="0.25">
      <c r="A1003">
        <v>1004</v>
      </c>
      <c r="B1003">
        <v>109.5752</v>
      </c>
      <c r="C1003">
        <v>168.45310000000001</v>
      </c>
      <c r="D1003">
        <v>117.0022</v>
      </c>
      <c r="E1003">
        <v>266.5111</v>
      </c>
    </row>
    <row r="1004" spans="1:5" x14ac:dyDescent="0.25">
      <c r="A1004">
        <v>1006</v>
      </c>
      <c r="B1004">
        <v>110.1134</v>
      </c>
      <c r="C1004">
        <v>168.45310000000001</v>
      </c>
      <c r="D1004">
        <v>117.4327</v>
      </c>
      <c r="E1004">
        <v>265.54230000000001</v>
      </c>
    </row>
    <row r="1005" spans="1:5" x14ac:dyDescent="0.25">
      <c r="A1005">
        <v>1006</v>
      </c>
      <c r="B1005">
        <v>110.1134</v>
      </c>
      <c r="C1005">
        <v>168.45310000000001</v>
      </c>
      <c r="D1005">
        <v>117.4327</v>
      </c>
      <c r="E1005">
        <v>265.54230000000001</v>
      </c>
    </row>
    <row r="1006" spans="1:5" x14ac:dyDescent="0.25">
      <c r="A1006">
        <v>1008</v>
      </c>
      <c r="B1006">
        <v>108.2835</v>
      </c>
      <c r="C1006">
        <v>164.90100000000001</v>
      </c>
      <c r="D1006">
        <v>116.35639999999999</v>
      </c>
      <c r="E1006">
        <v>263.17430000000002</v>
      </c>
    </row>
    <row r="1007" spans="1:5" x14ac:dyDescent="0.25">
      <c r="A1007">
        <v>1008</v>
      </c>
      <c r="B1007">
        <v>108.2835</v>
      </c>
      <c r="C1007">
        <v>164.90100000000001</v>
      </c>
      <c r="D1007">
        <v>116.35639999999999</v>
      </c>
      <c r="E1007">
        <v>263.17430000000002</v>
      </c>
    </row>
    <row r="1008" spans="1:5" x14ac:dyDescent="0.25">
      <c r="A1008">
        <v>1010</v>
      </c>
      <c r="B1008">
        <v>106.4537</v>
      </c>
      <c r="C1008">
        <v>164.6857</v>
      </c>
      <c r="D1008">
        <v>116.6793</v>
      </c>
      <c r="E1008">
        <v>260.37569999999999</v>
      </c>
    </row>
    <row r="1009" spans="1:5" x14ac:dyDescent="0.25">
      <c r="A1009">
        <v>1010</v>
      </c>
      <c r="B1009">
        <v>106.4537</v>
      </c>
      <c r="C1009">
        <v>164.6857</v>
      </c>
      <c r="D1009">
        <v>116.6793</v>
      </c>
      <c r="E1009">
        <v>260.37569999999999</v>
      </c>
    </row>
    <row r="1010" spans="1:5" x14ac:dyDescent="0.25">
      <c r="A1010">
        <v>1012</v>
      </c>
      <c r="B1010">
        <v>106.2384</v>
      </c>
      <c r="C1010">
        <v>165.1163</v>
      </c>
      <c r="D1010">
        <v>116.464</v>
      </c>
      <c r="E1010">
        <v>259.40699999999998</v>
      </c>
    </row>
    <row r="1011" spans="1:5" x14ac:dyDescent="0.25">
      <c r="A1011">
        <v>1012</v>
      </c>
      <c r="B1011">
        <v>106.2384</v>
      </c>
      <c r="C1011">
        <v>165.1163</v>
      </c>
      <c r="D1011">
        <v>116.464</v>
      </c>
      <c r="E1011">
        <v>259.40699999999998</v>
      </c>
    </row>
    <row r="1012" spans="1:5" x14ac:dyDescent="0.25">
      <c r="A1012">
        <v>1014</v>
      </c>
      <c r="B1012">
        <v>106.7766</v>
      </c>
      <c r="C1012">
        <v>166.83850000000001</v>
      </c>
      <c r="D1012">
        <v>118.4015</v>
      </c>
      <c r="E1012">
        <v>261.8827</v>
      </c>
    </row>
    <row r="1013" spans="1:5" x14ac:dyDescent="0.25">
      <c r="A1013">
        <v>1014</v>
      </c>
      <c r="B1013">
        <v>106.7766</v>
      </c>
      <c r="C1013">
        <v>166.83850000000001</v>
      </c>
      <c r="D1013">
        <v>118.4015</v>
      </c>
      <c r="E1013">
        <v>261.8827</v>
      </c>
    </row>
    <row r="1014" spans="1:5" x14ac:dyDescent="0.25">
      <c r="A1014">
        <v>1016</v>
      </c>
      <c r="B1014">
        <v>107.4224</v>
      </c>
      <c r="C1014">
        <v>168.9913</v>
      </c>
      <c r="D1014">
        <v>119.47790000000001</v>
      </c>
      <c r="E1014">
        <v>271.67770000000002</v>
      </c>
    </row>
    <row r="1015" spans="1:5" x14ac:dyDescent="0.25">
      <c r="A1015">
        <v>1016</v>
      </c>
      <c r="B1015">
        <v>107.4224</v>
      </c>
      <c r="C1015">
        <v>168.9913</v>
      </c>
      <c r="D1015">
        <v>119.47790000000001</v>
      </c>
      <c r="E1015">
        <v>271.67770000000002</v>
      </c>
    </row>
    <row r="1016" spans="1:5" x14ac:dyDescent="0.25">
      <c r="A1016">
        <v>1018</v>
      </c>
      <c r="B1016">
        <v>107.2072</v>
      </c>
      <c r="C1016">
        <v>169.6371</v>
      </c>
      <c r="D1016">
        <v>121.523</v>
      </c>
      <c r="E1016">
        <v>277.59780000000001</v>
      </c>
    </row>
    <row r="1017" spans="1:5" x14ac:dyDescent="0.25">
      <c r="A1017">
        <v>1018</v>
      </c>
      <c r="B1017">
        <v>107.2072</v>
      </c>
      <c r="C1017">
        <v>169.6371</v>
      </c>
      <c r="D1017">
        <v>121.523</v>
      </c>
      <c r="E1017">
        <v>277.59780000000001</v>
      </c>
    </row>
    <row r="1018" spans="1:5" x14ac:dyDescent="0.25">
      <c r="A1018">
        <v>1020</v>
      </c>
      <c r="B1018">
        <v>106.13079999999999</v>
      </c>
      <c r="C1018">
        <v>166.30029999999999</v>
      </c>
      <c r="D1018">
        <v>120.76949999999999</v>
      </c>
      <c r="E1018">
        <v>277.92070000000001</v>
      </c>
    </row>
    <row r="1019" spans="1:5" x14ac:dyDescent="0.25">
      <c r="A1019">
        <v>1020</v>
      </c>
      <c r="B1019">
        <v>106.13079999999999</v>
      </c>
      <c r="C1019">
        <v>166.30029999999999</v>
      </c>
      <c r="D1019">
        <v>120.76949999999999</v>
      </c>
      <c r="E1019">
        <v>277.92070000000001</v>
      </c>
    </row>
    <row r="1020" spans="1:5" x14ac:dyDescent="0.25">
      <c r="A1020">
        <v>1022</v>
      </c>
      <c r="B1020">
        <v>105.7002</v>
      </c>
      <c r="C1020">
        <v>167.6996</v>
      </c>
      <c r="D1020">
        <v>119.26260000000001</v>
      </c>
      <c r="E1020">
        <v>274.79919999999998</v>
      </c>
    </row>
    <row r="1021" spans="1:5" x14ac:dyDescent="0.25">
      <c r="A1021">
        <v>1022</v>
      </c>
      <c r="B1021">
        <v>105.7002</v>
      </c>
      <c r="C1021">
        <v>167.6996</v>
      </c>
      <c r="D1021">
        <v>119.26260000000001</v>
      </c>
      <c r="E1021">
        <v>274.79919999999998</v>
      </c>
    </row>
    <row r="1022" spans="1:5" x14ac:dyDescent="0.25">
      <c r="A1022">
        <v>1024</v>
      </c>
      <c r="B1022">
        <v>105.5926</v>
      </c>
      <c r="C1022">
        <v>171.14400000000001</v>
      </c>
      <c r="D1022">
        <v>119.47790000000001</v>
      </c>
      <c r="E1022">
        <v>274.58390000000003</v>
      </c>
    </row>
    <row r="1023" spans="1:5" x14ac:dyDescent="0.25">
      <c r="A1023">
        <v>1024</v>
      </c>
      <c r="B1023">
        <v>105.5926</v>
      </c>
      <c r="C1023">
        <v>171.14400000000001</v>
      </c>
      <c r="D1023">
        <v>119.47790000000001</v>
      </c>
      <c r="E1023">
        <v>274.58390000000003</v>
      </c>
    </row>
    <row r="1024" spans="1:5" x14ac:dyDescent="0.25">
      <c r="A1024">
        <v>1026</v>
      </c>
      <c r="B1024">
        <v>106.2384</v>
      </c>
      <c r="C1024">
        <v>175.01900000000001</v>
      </c>
      <c r="D1024">
        <v>120.8772</v>
      </c>
      <c r="E1024">
        <v>278.35129999999998</v>
      </c>
    </row>
    <row r="1025" spans="1:5" x14ac:dyDescent="0.25">
      <c r="A1025">
        <v>1026</v>
      </c>
      <c r="B1025">
        <v>106.2384</v>
      </c>
      <c r="C1025">
        <v>175.01900000000001</v>
      </c>
      <c r="D1025">
        <v>120.8772</v>
      </c>
      <c r="E1025">
        <v>278.35129999999998</v>
      </c>
    </row>
    <row r="1026" spans="1:5" x14ac:dyDescent="0.25">
      <c r="A1026">
        <v>1028</v>
      </c>
      <c r="B1026">
        <v>107.5301</v>
      </c>
      <c r="C1026">
        <v>174.58840000000001</v>
      </c>
      <c r="D1026">
        <v>119.04730000000001</v>
      </c>
      <c r="E1026">
        <v>274.15339999999998</v>
      </c>
    </row>
    <row r="1027" spans="1:5" x14ac:dyDescent="0.25">
      <c r="A1027">
        <v>1028</v>
      </c>
      <c r="B1027">
        <v>107.5301</v>
      </c>
      <c r="C1027">
        <v>174.58840000000001</v>
      </c>
      <c r="D1027">
        <v>119.04730000000001</v>
      </c>
      <c r="E1027">
        <v>274.15339999999998</v>
      </c>
    </row>
    <row r="1028" spans="1:5" x14ac:dyDescent="0.25">
      <c r="A1028">
        <v>1030</v>
      </c>
      <c r="B1028">
        <v>107.6377</v>
      </c>
      <c r="C1028">
        <v>178.35579999999999</v>
      </c>
      <c r="D1028">
        <v>120.55419999999999</v>
      </c>
      <c r="E1028">
        <v>283.62549999999999</v>
      </c>
    </row>
    <row r="1029" spans="1:5" x14ac:dyDescent="0.25">
      <c r="A1029">
        <v>1030</v>
      </c>
      <c r="B1029">
        <v>107.6377</v>
      </c>
      <c r="C1029">
        <v>178.35579999999999</v>
      </c>
      <c r="D1029">
        <v>120.55419999999999</v>
      </c>
      <c r="E1029">
        <v>283.62549999999999</v>
      </c>
    </row>
    <row r="1030" spans="1:5" x14ac:dyDescent="0.25">
      <c r="A1030">
        <v>1032</v>
      </c>
      <c r="B1030">
        <v>105.0544</v>
      </c>
      <c r="C1030">
        <v>169.52940000000001</v>
      </c>
      <c r="D1030">
        <v>115.8182</v>
      </c>
      <c r="E1030">
        <v>265.00420000000003</v>
      </c>
    </row>
    <row r="1031" spans="1:5" x14ac:dyDescent="0.25">
      <c r="A1031">
        <v>1032</v>
      </c>
      <c r="B1031">
        <v>105.0544</v>
      </c>
      <c r="C1031">
        <v>169.52940000000001</v>
      </c>
      <c r="D1031">
        <v>115.8182</v>
      </c>
      <c r="E1031">
        <v>265.00420000000003</v>
      </c>
    </row>
    <row r="1032" spans="1:5" x14ac:dyDescent="0.25">
      <c r="A1032">
        <v>1034</v>
      </c>
      <c r="B1032">
        <v>105.8079</v>
      </c>
      <c r="C1032">
        <v>166.51560000000001</v>
      </c>
      <c r="D1032">
        <v>115.60290000000001</v>
      </c>
      <c r="E1032">
        <v>260.91390000000001</v>
      </c>
    </row>
    <row r="1033" spans="1:5" x14ac:dyDescent="0.25">
      <c r="A1033">
        <v>1034</v>
      </c>
      <c r="B1033">
        <v>105.8079</v>
      </c>
      <c r="C1033">
        <v>166.51560000000001</v>
      </c>
      <c r="D1033">
        <v>115.60290000000001</v>
      </c>
      <c r="E1033">
        <v>260.91390000000001</v>
      </c>
    </row>
    <row r="1034" spans="1:5" x14ac:dyDescent="0.25">
      <c r="A1034">
        <v>1036</v>
      </c>
      <c r="B1034">
        <v>105.1621</v>
      </c>
      <c r="C1034">
        <v>165.1163</v>
      </c>
      <c r="D1034">
        <v>114.7418</v>
      </c>
      <c r="E1034">
        <v>257.6848</v>
      </c>
    </row>
    <row r="1035" spans="1:5" x14ac:dyDescent="0.25">
      <c r="A1035">
        <v>1036</v>
      </c>
      <c r="B1035">
        <v>105.1621</v>
      </c>
      <c r="C1035">
        <v>165.1163</v>
      </c>
      <c r="D1035">
        <v>114.7418</v>
      </c>
      <c r="E1035">
        <v>257.6848</v>
      </c>
    </row>
    <row r="1036" spans="1:5" x14ac:dyDescent="0.25">
      <c r="A1036">
        <v>1038</v>
      </c>
      <c r="B1036">
        <v>104.9468</v>
      </c>
      <c r="C1036">
        <v>163.1788</v>
      </c>
      <c r="D1036">
        <v>113.9883</v>
      </c>
      <c r="E1036">
        <v>256.17790000000002</v>
      </c>
    </row>
    <row r="1037" spans="1:5" x14ac:dyDescent="0.25">
      <c r="A1037">
        <v>1038</v>
      </c>
      <c r="B1037">
        <v>104.9468</v>
      </c>
      <c r="C1037">
        <v>163.1788</v>
      </c>
      <c r="D1037">
        <v>113.9883</v>
      </c>
      <c r="E1037">
        <v>256.17790000000002</v>
      </c>
    </row>
    <row r="1038" spans="1:5" x14ac:dyDescent="0.25">
      <c r="A1038">
        <v>1040</v>
      </c>
      <c r="B1038">
        <v>104.5162</v>
      </c>
      <c r="C1038">
        <v>161.9948</v>
      </c>
      <c r="D1038">
        <v>113.66540000000001</v>
      </c>
      <c r="E1038">
        <v>255.6397</v>
      </c>
    </row>
    <row r="1039" spans="1:5" x14ac:dyDescent="0.25">
      <c r="A1039">
        <v>1040</v>
      </c>
      <c r="B1039">
        <v>104.5162</v>
      </c>
      <c r="C1039">
        <v>161.9948</v>
      </c>
      <c r="D1039">
        <v>113.66540000000001</v>
      </c>
      <c r="E1039">
        <v>255.6397</v>
      </c>
    </row>
    <row r="1040" spans="1:5" x14ac:dyDescent="0.25">
      <c r="A1040">
        <v>1042</v>
      </c>
      <c r="B1040">
        <v>104.5162</v>
      </c>
      <c r="C1040">
        <v>162.96350000000001</v>
      </c>
      <c r="D1040">
        <v>113.45010000000001</v>
      </c>
      <c r="E1040">
        <v>252.73349999999999</v>
      </c>
    </row>
    <row r="1041" spans="1:5" x14ac:dyDescent="0.25">
      <c r="A1041">
        <v>1042</v>
      </c>
      <c r="B1041">
        <v>104.5162</v>
      </c>
      <c r="C1041">
        <v>162.96350000000001</v>
      </c>
      <c r="D1041">
        <v>113.45010000000001</v>
      </c>
      <c r="E1041">
        <v>252.73349999999999</v>
      </c>
    </row>
    <row r="1042" spans="1:5" x14ac:dyDescent="0.25">
      <c r="A1042">
        <v>1044</v>
      </c>
      <c r="B1042">
        <v>104.0857</v>
      </c>
      <c r="C1042">
        <v>160.16499999999999</v>
      </c>
      <c r="D1042">
        <v>112.3738</v>
      </c>
      <c r="E1042">
        <v>251.8724</v>
      </c>
    </row>
    <row r="1043" spans="1:5" x14ac:dyDescent="0.25">
      <c r="A1043">
        <v>1044</v>
      </c>
      <c r="B1043">
        <v>104.0857</v>
      </c>
      <c r="C1043">
        <v>160.16499999999999</v>
      </c>
      <c r="D1043">
        <v>112.3738</v>
      </c>
      <c r="E1043">
        <v>251.8724</v>
      </c>
    </row>
    <row r="1044" spans="1:5" x14ac:dyDescent="0.25">
      <c r="A1044">
        <v>1046</v>
      </c>
      <c r="B1044">
        <v>106.34610000000001</v>
      </c>
      <c r="C1044">
        <v>159.94970000000001</v>
      </c>
      <c r="D1044">
        <v>112.5891</v>
      </c>
      <c r="E1044">
        <v>249.28899999999999</v>
      </c>
    </row>
    <row r="1045" spans="1:5" x14ac:dyDescent="0.25">
      <c r="A1045">
        <v>1046</v>
      </c>
      <c r="B1045">
        <v>106.34610000000001</v>
      </c>
      <c r="C1045">
        <v>159.94970000000001</v>
      </c>
      <c r="D1045">
        <v>112.5891</v>
      </c>
      <c r="E1045">
        <v>249.28899999999999</v>
      </c>
    </row>
    <row r="1046" spans="1:5" x14ac:dyDescent="0.25">
      <c r="A1046">
        <v>1048</v>
      </c>
      <c r="B1046">
        <v>103.8704</v>
      </c>
      <c r="C1046">
        <v>159.51910000000001</v>
      </c>
      <c r="D1046">
        <v>111.9432</v>
      </c>
      <c r="E1046">
        <v>247.45920000000001</v>
      </c>
    </row>
    <row r="1047" spans="1:5" x14ac:dyDescent="0.25">
      <c r="A1047">
        <v>1048</v>
      </c>
      <c r="B1047">
        <v>103.8704</v>
      </c>
      <c r="C1047">
        <v>159.51910000000001</v>
      </c>
      <c r="D1047">
        <v>111.9432</v>
      </c>
      <c r="E1047">
        <v>247.45920000000001</v>
      </c>
    </row>
    <row r="1048" spans="1:5" x14ac:dyDescent="0.25">
      <c r="A1048">
        <v>1050</v>
      </c>
      <c r="B1048">
        <v>105.1621</v>
      </c>
      <c r="C1048">
        <v>158.98089999999999</v>
      </c>
      <c r="D1048">
        <v>112.1585</v>
      </c>
      <c r="E1048">
        <v>247.78210000000001</v>
      </c>
    </row>
    <row r="1049" spans="1:5" x14ac:dyDescent="0.25">
      <c r="A1049">
        <v>1050</v>
      </c>
      <c r="B1049">
        <v>105.1621</v>
      </c>
      <c r="C1049">
        <v>158.98089999999999</v>
      </c>
      <c r="D1049">
        <v>112.1585</v>
      </c>
      <c r="E1049">
        <v>247.78210000000001</v>
      </c>
    </row>
    <row r="1050" spans="1:5" x14ac:dyDescent="0.25">
      <c r="A1050">
        <v>1052</v>
      </c>
      <c r="B1050">
        <v>107.09950000000001</v>
      </c>
      <c r="C1050">
        <v>160.0573</v>
      </c>
      <c r="D1050">
        <v>112.3738</v>
      </c>
      <c r="E1050">
        <v>246.8134</v>
      </c>
    </row>
    <row r="1051" spans="1:5" x14ac:dyDescent="0.25">
      <c r="A1051">
        <v>1052</v>
      </c>
      <c r="B1051">
        <v>107.09950000000001</v>
      </c>
      <c r="C1051">
        <v>160.0573</v>
      </c>
      <c r="D1051">
        <v>112.3738</v>
      </c>
      <c r="E1051">
        <v>246.8134</v>
      </c>
    </row>
    <row r="1052" spans="1:5" x14ac:dyDescent="0.25">
      <c r="A1052">
        <v>1054</v>
      </c>
      <c r="B1052">
        <v>107.5301</v>
      </c>
      <c r="C1052">
        <v>159.84200000000001</v>
      </c>
      <c r="D1052">
        <v>111.72790000000001</v>
      </c>
      <c r="E1052">
        <v>244.8759</v>
      </c>
    </row>
    <row r="1053" spans="1:5" x14ac:dyDescent="0.25">
      <c r="A1053">
        <v>1054</v>
      </c>
      <c r="B1053">
        <v>107.5301</v>
      </c>
      <c r="C1053">
        <v>159.84200000000001</v>
      </c>
      <c r="D1053">
        <v>111.72790000000001</v>
      </c>
      <c r="E1053">
        <v>244.8759</v>
      </c>
    </row>
    <row r="1054" spans="1:5" x14ac:dyDescent="0.25">
      <c r="A1054">
        <v>1056</v>
      </c>
      <c r="B1054">
        <v>105.485</v>
      </c>
      <c r="C1054">
        <v>159.1962</v>
      </c>
      <c r="D1054">
        <v>111.9432</v>
      </c>
      <c r="E1054">
        <v>244.8759</v>
      </c>
    </row>
    <row r="1055" spans="1:5" x14ac:dyDescent="0.25">
      <c r="A1055">
        <v>1056</v>
      </c>
      <c r="B1055">
        <v>105.485</v>
      </c>
      <c r="C1055">
        <v>159.1962</v>
      </c>
      <c r="D1055">
        <v>111.9432</v>
      </c>
      <c r="E1055">
        <v>244.8759</v>
      </c>
    </row>
    <row r="1056" spans="1:5" x14ac:dyDescent="0.25">
      <c r="A1056">
        <v>1058</v>
      </c>
      <c r="B1056">
        <v>105.0544</v>
      </c>
      <c r="C1056">
        <v>157.79689999999999</v>
      </c>
      <c r="D1056">
        <v>111.8356</v>
      </c>
      <c r="E1056">
        <v>243.58420000000001</v>
      </c>
    </row>
    <row r="1057" spans="1:5" x14ac:dyDescent="0.25">
      <c r="A1057">
        <v>1058</v>
      </c>
      <c r="B1057">
        <v>105.0544</v>
      </c>
      <c r="C1057">
        <v>157.79689999999999</v>
      </c>
      <c r="D1057">
        <v>111.8356</v>
      </c>
      <c r="E1057">
        <v>243.58420000000001</v>
      </c>
    </row>
    <row r="1058" spans="1:5" x14ac:dyDescent="0.25">
      <c r="A1058">
        <v>1060</v>
      </c>
      <c r="B1058">
        <v>104.19329999999999</v>
      </c>
      <c r="C1058">
        <v>157.47399999999999</v>
      </c>
      <c r="D1058">
        <v>110.8669</v>
      </c>
      <c r="E1058">
        <v>241.86199999999999</v>
      </c>
    </row>
    <row r="1059" spans="1:5" x14ac:dyDescent="0.25">
      <c r="A1059">
        <v>1060</v>
      </c>
      <c r="B1059">
        <v>104.19329999999999</v>
      </c>
      <c r="C1059">
        <v>157.47399999999999</v>
      </c>
      <c r="D1059">
        <v>110.8669</v>
      </c>
      <c r="E1059">
        <v>241.86199999999999</v>
      </c>
    </row>
    <row r="1060" spans="1:5" x14ac:dyDescent="0.25">
      <c r="A1060">
        <v>1062</v>
      </c>
      <c r="B1060">
        <v>103.3322</v>
      </c>
      <c r="C1060">
        <v>163.39410000000001</v>
      </c>
      <c r="D1060">
        <v>111.6203</v>
      </c>
      <c r="E1060">
        <v>242.83080000000001</v>
      </c>
    </row>
    <row r="1061" spans="1:5" x14ac:dyDescent="0.25">
      <c r="A1061">
        <v>1062</v>
      </c>
      <c r="B1061">
        <v>103.3322</v>
      </c>
      <c r="C1061">
        <v>163.39410000000001</v>
      </c>
      <c r="D1061">
        <v>111.6203</v>
      </c>
      <c r="E1061">
        <v>242.83080000000001</v>
      </c>
    </row>
    <row r="1062" spans="1:5" x14ac:dyDescent="0.25">
      <c r="A1062">
        <v>1064</v>
      </c>
      <c r="B1062">
        <v>102.9016</v>
      </c>
      <c r="C1062">
        <v>161.88720000000001</v>
      </c>
      <c r="D1062">
        <v>111.6203</v>
      </c>
      <c r="E1062">
        <v>245.6294</v>
      </c>
    </row>
    <row r="1063" spans="1:5" x14ac:dyDescent="0.25">
      <c r="A1063">
        <v>1064</v>
      </c>
      <c r="B1063">
        <v>102.9016</v>
      </c>
      <c r="C1063">
        <v>161.88720000000001</v>
      </c>
      <c r="D1063">
        <v>111.6203</v>
      </c>
      <c r="E1063">
        <v>245.6294</v>
      </c>
    </row>
    <row r="1064" spans="1:5" x14ac:dyDescent="0.25">
      <c r="A1064">
        <v>1066</v>
      </c>
      <c r="B1064">
        <v>104.19329999999999</v>
      </c>
      <c r="C1064">
        <v>165.97739999999999</v>
      </c>
      <c r="D1064">
        <v>112.8043</v>
      </c>
      <c r="E1064">
        <v>243.6919</v>
      </c>
    </row>
    <row r="1065" spans="1:5" x14ac:dyDescent="0.25">
      <c r="A1065">
        <v>1066</v>
      </c>
      <c r="B1065">
        <v>104.19329999999999</v>
      </c>
      <c r="C1065">
        <v>165.97739999999999</v>
      </c>
      <c r="D1065">
        <v>112.8043</v>
      </c>
      <c r="E1065">
        <v>243.6919</v>
      </c>
    </row>
    <row r="1066" spans="1:5" x14ac:dyDescent="0.25">
      <c r="A1066">
        <v>1068</v>
      </c>
      <c r="B1066">
        <v>104.7315</v>
      </c>
      <c r="C1066">
        <v>164.47049999999999</v>
      </c>
      <c r="D1066">
        <v>111.6203</v>
      </c>
      <c r="E1066">
        <v>241.96969999999999</v>
      </c>
    </row>
    <row r="1067" spans="1:5" x14ac:dyDescent="0.25">
      <c r="A1067">
        <v>1068</v>
      </c>
      <c r="B1067">
        <v>104.7315</v>
      </c>
      <c r="C1067">
        <v>164.47049999999999</v>
      </c>
      <c r="D1067">
        <v>111.6203</v>
      </c>
      <c r="E1067">
        <v>241.96969999999999</v>
      </c>
    </row>
    <row r="1068" spans="1:5" x14ac:dyDescent="0.25">
      <c r="A1068">
        <v>1070</v>
      </c>
      <c r="B1068">
        <v>106.9919</v>
      </c>
      <c r="C1068">
        <v>163.28649999999999</v>
      </c>
      <c r="D1068">
        <v>112.0509</v>
      </c>
      <c r="E1068">
        <v>244.01480000000001</v>
      </c>
    </row>
    <row r="1069" spans="1:5" x14ac:dyDescent="0.25">
      <c r="A1069">
        <v>1070</v>
      </c>
      <c r="B1069">
        <v>106.9919</v>
      </c>
      <c r="C1069">
        <v>163.28649999999999</v>
      </c>
      <c r="D1069">
        <v>112.0509</v>
      </c>
      <c r="E1069">
        <v>244.01480000000001</v>
      </c>
    </row>
    <row r="1070" spans="1:5" x14ac:dyDescent="0.25">
      <c r="A1070">
        <v>1072</v>
      </c>
      <c r="B1070">
        <v>108.1759</v>
      </c>
      <c r="C1070">
        <v>163.60939999999999</v>
      </c>
      <c r="D1070">
        <v>111.9432</v>
      </c>
      <c r="E1070">
        <v>241.86199999999999</v>
      </c>
    </row>
    <row r="1071" spans="1:5" x14ac:dyDescent="0.25">
      <c r="A1071">
        <v>1072</v>
      </c>
      <c r="B1071">
        <v>108.1759</v>
      </c>
      <c r="C1071">
        <v>163.60939999999999</v>
      </c>
      <c r="D1071">
        <v>111.9432</v>
      </c>
      <c r="E1071">
        <v>241.86199999999999</v>
      </c>
    </row>
    <row r="1072" spans="1:5" x14ac:dyDescent="0.25">
      <c r="A1072">
        <v>1074</v>
      </c>
      <c r="B1072">
        <v>105.37730000000001</v>
      </c>
      <c r="C1072">
        <v>158.33510000000001</v>
      </c>
      <c r="D1072">
        <v>110.4363</v>
      </c>
      <c r="E1072">
        <v>237.66419999999999</v>
      </c>
    </row>
    <row r="1073" spans="1:5" x14ac:dyDescent="0.25">
      <c r="A1073">
        <v>1074</v>
      </c>
      <c r="B1073">
        <v>105.37730000000001</v>
      </c>
      <c r="C1073">
        <v>158.33510000000001</v>
      </c>
      <c r="D1073">
        <v>110.4363</v>
      </c>
      <c r="E1073">
        <v>237.66419999999999</v>
      </c>
    </row>
    <row r="1074" spans="1:5" x14ac:dyDescent="0.25">
      <c r="A1074">
        <v>1076</v>
      </c>
      <c r="B1074">
        <v>103.3322</v>
      </c>
      <c r="C1074">
        <v>155.53649999999999</v>
      </c>
      <c r="D1074">
        <v>109.4676</v>
      </c>
      <c r="E1074">
        <v>235.72669999999999</v>
      </c>
    </row>
    <row r="1075" spans="1:5" x14ac:dyDescent="0.25">
      <c r="A1075">
        <v>1076</v>
      </c>
      <c r="B1075">
        <v>103.3322</v>
      </c>
      <c r="C1075">
        <v>155.53649999999999</v>
      </c>
      <c r="D1075">
        <v>109.4676</v>
      </c>
      <c r="E1075">
        <v>235.72669999999999</v>
      </c>
    </row>
    <row r="1076" spans="1:5" x14ac:dyDescent="0.25">
      <c r="A1076">
        <v>1078</v>
      </c>
      <c r="B1076">
        <v>103.2246</v>
      </c>
      <c r="C1076">
        <v>157.3664</v>
      </c>
      <c r="D1076">
        <v>109.03700000000001</v>
      </c>
      <c r="E1076">
        <v>232.82050000000001</v>
      </c>
    </row>
    <row r="1077" spans="1:5" x14ac:dyDescent="0.25">
      <c r="A1077">
        <v>1078</v>
      </c>
      <c r="B1077">
        <v>103.2246</v>
      </c>
      <c r="C1077">
        <v>157.3664</v>
      </c>
      <c r="D1077">
        <v>109.03700000000001</v>
      </c>
      <c r="E1077">
        <v>232.82050000000001</v>
      </c>
    </row>
    <row r="1078" spans="1:5" x14ac:dyDescent="0.25">
      <c r="A1078">
        <v>1080</v>
      </c>
      <c r="B1078">
        <v>103.2246</v>
      </c>
      <c r="C1078">
        <v>155.64420000000001</v>
      </c>
      <c r="D1078">
        <v>109.25230000000001</v>
      </c>
      <c r="E1078">
        <v>234.435</v>
      </c>
    </row>
    <row r="1079" spans="1:5" x14ac:dyDescent="0.25">
      <c r="A1079">
        <v>1080</v>
      </c>
      <c r="B1079">
        <v>103.2246</v>
      </c>
      <c r="C1079">
        <v>155.64420000000001</v>
      </c>
      <c r="D1079">
        <v>109.25230000000001</v>
      </c>
      <c r="E1079">
        <v>234.435</v>
      </c>
    </row>
    <row r="1080" spans="1:5" x14ac:dyDescent="0.25">
      <c r="A1080">
        <v>1082</v>
      </c>
      <c r="B1080">
        <v>101.7176</v>
      </c>
      <c r="C1080">
        <v>155.4289</v>
      </c>
      <c r="D1080">
        <v>108.06829999999999</v>
      </c>
      <c r="E1080">
        <v>230.45240000000001</v>
      </c>
    </row>
    <row r="1081" spans="1:5" x14ac:dyDescent="0.25">
      <c r="A1081">
        <v>1082</v>
      </c>
      <c r="B1081">
        <v>101.7176</v>
      </c>
      <c r="C1081">
        <v>155.4289</v>
      </c>
      <c r="D1081">
        <v>108.06829999999999</v>
      </c>
      <c r="E1081">
        <v>230.45240000000001</v>
      </c>
    </row>
    <row r="1082" spans="1:5" x14ac:dyDescent="0.25">
      <c r="A1082">
        <v>1084</v>
      </c>
      <c r="B1082">
        <v>99.887799999999999</v>
      </c>
      <c r="C1082">
        <v>154.35249999999999</v>
      </c>
      <c r="D1082">
        <v>106.669</v>
      </c>
      <c r="E1082">
        <v>227.9768</v>
      </c>
    </row>
    <row r="1083" spans="1:5" x14ac:dyDescent="0.25">
      <c r="A1083">
        <v>1084</v>
      </c>
      <c r="B1083">
        <v>99.887799999999999</v>
      </c>
      <c r="C1083">
        <v>154.35249999999999</v>
      </c>
      <c r="D1083">
        <v>106.669</v>
      </c>
      <c r="E1083">
        <v>227.9768</v>
      </c>
    </row>
    <row r="1084" spans="1:5" x14ac:dyDescent="0.25">
      <c r="A1084">
        <v>1086</v>
      </c>
      <c r="B1084">
        <v>100.8565</v>
      </c>
      <c r="C1084">
        <v>153.922</v>
      </c>
      <c r="D1084">
        <v>105.91549999999999</v>
      </c>
      <c r="E1084">
        <v>226.57749999999999</v>
      </c>
    </row>
    <row r="1085" spans="1:5" x14ac:dyDescent="0.25">
      <c r="A1085">
        <v>1086</v>
      </c>
      <c r="B1085">
        <v>100.8565</v>
      </c>
      <c r="C1085">
        <v>153.922</v>
      </c>
      <c r="D1085">
        <v>105.91549999999999</v>
      </c>
      <c r="E1085">
        <v>226.57749999999999</v>
      </c>
    </row>
    <row r="1086" spans="1:5" x14ac:dyDescent="0.25">
      <c r="A1086">
        <v>1088</v>
      </c>
      <c r="B1086">
        <v>102.25579999999999</v>
      </c>
      <c r="C1086">
        <v>156.29</v>
      </c>
      <c r="D1086">
        <v>106.34610000000001</v>
      </c>
      <c r="E1086">
        <v>229.8066</v>
      </c>
    </row>
    <row r="1087" spans="1:5" x14ac:dyDescent="0.25">
      <c r="A1087">
        <v>1088</v>
      </c>
      <c r="B1087">
        <v>102.25579999999999</v>
      </c>
      <c r="C1087">
        <v>156.29</v>
      </c>
      <c r="D1087">
        <v>106.34610000000001</v>
      </c>
      <c r="E1087">
        <v>229.8066</v>
      </c>
    </row>
    <row r="1088" spans="1:5" x14ac:dyDescent="0.25">
      <c r="A1088">
        <v>1090</v>
      </c>
      <c r="B1088">
        <v>102.3635</v>
      </c>
      <c r="C1088">
        <v>155.64420000000001</v>
      </c>
      <c r="D1088">
        <v>108.06829999999999</v>
      </c>
      <c r="E1088">
        <v>232.28229999999999</v>
      </c>
    </row>
    <row r="1089" spans="1:5" x14ac:dyDescent="0.25">
      <c r="A1089">
        <v>1090</v>
      </c>
      <c r="B1089">
        <v>102.3635</v>
      </c>
      <c r="C1089">
        <v>155.64420000000001</v>
      </c>
      <c r="D1089">
        <v>108.06829999999999</v>
      </c>
      <c r="E1089">
        <v>232.28229999999999</v>
      </c>
    </row>
    <row r="1090" spans="1:5" x14ac:dyDescent="0.25">
      <c r="A1090">
        <v>1092</v>
      </c>
      <c r="B1090">
        <v>99.242000000000004</v>
      </c>
      <c r="C1090">
        <v>153.8143</v>
      </c>
      <c r="D1090">
        <v>106.8843</v>
      </c>
      <c r="E1090">
        <v>236.91069999999999</v>
      </c>
    </row>
    <row r="1091" spans="1:5" x14ac:dyDescent="0.25">
      <c r="A1091">
        <v>1092</v>
      </c>
      <c r="B1091">
        <v>99.242000000000004</v>
      </c>
      <c r="C1091">
        <v>153.8143</v>
      </c>
      <c r="D1091">
        <v>106.8843</v>
      </c>
      <c r="E1091">
        <v>236.91069999999999</v>
      </c>
    </row>
    <row r="1092" spans="1:5" x14ac:dyDescent="0.25">
      <c r="A1092">
        <v>1094</v>
      </c>
      <c r="B1092">
        <v>100.8565</v>
      </c>
      <c r="C1092">
        <v>157.2587</v>
      </c>
      <c r="D1092">
        <v>107.6377</v>
      </c>
      <c r="E1092">
        <v>235.51140000000001</v>
      </c>
    </row>
    <row r="1093" spans="1:5" x14ac:dyDescent="0.25">
      <c r="A1093">
        <v>1094</v>
      </c>
      <c r="B1093">
        <v>100.8565</v>
      </c>
      <c r="C1093">
        <v>157.2587</v>
      </c>
      <c r="D1093">
        <v>107.6377</v>
      </c>
      <c r="E1093">
        <v>235.51140000000001</v>
      </c>
    </row>
    <row r="1094" spans="1:5" x14ac:dyDescent="0.25">
      <c r="A1094">
        <v>1096</v>
      </c>
      <c r="B1094">
        <v>101.9329</v>
      </c>
      <c r="C1094">
        <v>161.9948</v>
      </c>
      <c r="D1094">
        <v>111.0821</v>
      </c>
      <c r="E1094">
        <v>242.185</v>
      </c>
    </row>
    <row r="1095" spans="1:5" x14ac:dyDescent="0.25">
      <c r="A1095">
        <v>1096</v>
      </c>
      <c r="B1095">
        <v>101.9329</v>
      </c>
      <c r="C1095">
        <v>161.9948</v>
      </c>
      <c r="D1095">
        <v>111.0821</v>
      </c>
      <c r="E1095">
        <v>242.185</v>
      </c>
    </row>
    <row r="1096" spans="1:5" x14ac:dyDescent="0.25">
      <c r="A1096">
        <v>1098</v>
      </c>
      <c r="B1096">
        <v>103.8704</v>
      </c>
      <c r="C1096">
        <v>164.6857</v>
      </c>
      <c r="D1096">
        <v>113.9883</v>
      </c>
      <c r="E1096">
        <v>247.78210000000001</v>
      </c>
    </row>
    <row r="1097" spans="1:5" x14ac:dyDescent="0.25">
      <c r="A1097">
        <v>1098</v>
      </c>
      <c r="B1097">
        <v>103.8704</v>
      </c>
      <c r="C1097">
        <v>164.6857</v>
      </c>
      <c r="D1097">
        <v>113.9883</v>
      </c>
      <c r="E1097">
        <v>247.78210000000001</v>
      </c>
    </row>
    <row r="1098" spans="1:5" x14ac:dyDescent="0.25">
      <c r="A1098">
        <v>1100</v>
      </c>
      <c r="B1098">
        <v>100.426</v>
      </c>
      <c r="C1098">
        <v>158.98089999999999</v>
      </c>
      <c r="D1098">
        <v>110.54389999999999</v>
      </c>
      <c r="E1098">
        <v>243.369</v>
      </c>
    </row>
    <row r="1099" spans="1:5" x14ac:dyDescent="0.25">
      <c r="A1099">
        <v>1100</v>
      </c>
      <c r="B1099">
        <v>100.426</v>
      </c>
      <c r="C1099">
        <v>158.98089999999999</v>
      </c>
      <c r="D1099">
        <v>110.54389999999999</v>
      </c>
      <c r="E1099">
        <v>243.369</v>
      </c>
    </row>
    <row r="1100" spans="1:5" x14ac:dyDescent="0.25">
      <c r="A1100">
        <v>1102</v>
      </c>
      <c r="B1100">
        <v>101.61</v>
      </c>
      <c r="C1100">
        <v>156.82820000000001</v>
      </c>
      <c r="D1100">
        <v>107.9606</v>
      </c>
      <c r="E1100">
        <v>235.1885</v>
      </c>
    </row>
    <row r="1101" spans="1:5" x14ac:dyDescent="0.25">
      <c r="A1101">
        <v>1102</v>
      </c>
      <c r="B1101">
        <v>101.61</v>
      </c>
      <c r="C1101">
        <v>156.82820000000001</v>
      </c>
      <c r="D1101">
        <v>107.9606</v>
      </c>
      <c r="E1101">
        <v>235.1885</v>
      </c>
    </row>
    <row r="1102" spans="1:5" x14ac:dyDescent="0.25">
      <c r="A1102">
        <v>1104</v>
      </c>
      <c r="B1102">
        <v>100.8565</v>
      </c>
      <c r="C1102">
        <v>156.1823</v>
      </c>
      <c r="D1102">
        <v>107.5301</v>
      </c>
      <c r="E1102">
        <v>232.6052</v>
      </c>
    </row>
    <row r="1103" spans="1:5" x14ac:dyDescent="0.25">
      <c r="A1103">
        <v>1104</v>
      </c>
      <c r="B1103">
        <v>100.8565</v>
      </c>
      <c r="C1103">
        <v>156.1823</v>
      </c>
      <c r="D1103">
        <v>107.5301</v>
      </c>
      <c r="E1103">
        <v>232.6052</v>
      </c>
    </row>
    <row r="1104" spans="1:5" x14ac:dyDescent="0.25">
      <c r="A1104">
        <v>1106</v>
      </c>
      <c r="B1104">
        <v>102.794</v>
      </c>
      <c r="C1104">
        <v>157.47399999999999</v>
      </c>
      <c r="D1104">
        <v>110.1134</v>
      </c>
      <c r="E1104">
        <v>235.83430000000001</v>
      </c>
    </row>
    <row r="1105" spans="1:5" x14ac:dyDescent="0.25">
      <c r="A1105">
        <v>1106</v>
      </c>
      <c r="B1105">
        <v>102.794</v>
      </c>
      <c r="C1105">
        <v>157.47399999999999</v>
      </c>
      <c r="D1105">
        <v>110.1134</v>
      </c>
      <c r="E1105">
        <v>235.83430000000001</v>
      </c>
    </row>
    <row r="1106" spans="1:5" x14ac:dyDescent="0.25">
      <c r="A1106">
        <v>1108</v>
      </c>
      <c r="B1106">
        <v>100.426</v>
      </c>
      <c r="C1106">
        <v>154.56780000000001</v>
      </c>
      <c r="D1106">
        <v>106.13079999999999</v>
      </c>
      <c r="E1106">
        <v>228.08439999999999</v>
      </c>
    </row>
    <row r="1107" spans="1:5" x14ac:dyDescent="0.25">
      <c r="A1107">
        <v>1108</v>
      </c>
      <c r="B1107">
        <v>100.426</v>
      </c>
      <c r="C1107">
        <v>154.56780000000001</v>
      </c>
      <c r="D1107">
        <v>106.13079999999999</v>
      </c>
      <c r="E1107">
        <v>228.08439999999999</v>
      </c>
    </row>
    <row r="1108" spans="1:5" x14ac:dyDescent="0.25">
      <c r="A1108">
        <v>1110</v>
      </c>
      <c r="B1108">
        <v>101.3947</v>
      </c>
      <c r="C1108">
        <v>154.02959999999999</v>
      </c>
      <c r="D1108">
        <v>105.2697</v>
      </c>
      <c r="E1108">
        <v>225.93170000000001</v>
      </c>
    </row>
    <row r="1109" spans="1:5" x14ac:dyDescent="0.25">
      <c r="A1109">
        <v>1110</v>
      </c>
      <c r="B1109">
        <v>101.3947</v>
      </c>
      <c r="C1109">
        <v>154.02959999999999</v>
      </c>
      <c r="D1109">
        <v>105.2697</v>
      </c>
      <c r="E1109">
        <v>225.93170000000001</v>
      </c>
    </row>
    <row r="1110" spans="1:5" x14ac:dyDescent="0.25">
      <c r="A1110">
        <v>1112</v>
      </c>
      <c r="B1110">
        <v>101.61</v>
      </c>
      <c r="C1110">
        <v>153.59899999999999</v>
      </c>
      <c r="D1110">
        <v>105.37730000000001</v>
      </c>
      <c r="E1110">
        <v>225.1782</v>
      </c>
    </row>
    <row r="1111" spans="1:5" x14ac:dyDescent="0.25">
      <c r="A1111">
        <v>1112</v>
      </c>
      <c r="B1111">
        <v>101.61</v>
      </c>
      <c r="C1111">
        <v>153.59899999999999</v>
      </c>
      <c r="D1111">
        <v>105.37730000000001</v>
      </c>
      <c r="E1111">
        <v>225.1782</v>
      </c>
    </row>
    <row r="1112" spans="1:5" x14ac:dyDescent="0.25">
      <c r="A1112">
        <v>1114</v>
      </c>
      <c r="B1112">
        <v>101.2871</v>
      </c>
      <c r="C1112">
        <v>155.7518</v>
      </c>
      <c r="D1112">
        <v>106.34610000000001</v>
      </c>
      <c r="E1112">
        <v>248.96610000000001</v>
      </c>
    </row>
    <row r="1113" spans="1:5" x14ac:dyDescent="0.25">
      <c r="A1113">
        <v>1114</v>
      </c>
      <c r="B1113">
        <v>101.2871</v>
      </c>
      <c r="C1113">
        <v>155.7518</v>
      </c>
      <c r="D1113">
        <v>106.34610000000001</v>
      </c>
      <c r="E1113">
        <v>248.96610000000001</v>
      </c>
    </row>
    <row r="1114" spans="1:5" x14ac:dyDescent="0.25">
      <c r="A1114">
        <v>1116</v>
      </c>
      <c r="B1114">
        <v>100.426</v>
      </c>
      <c r="C1114">
        <v>155.10599999999999</v>
      </c>
      <c r="D1114">
        <v>106.4537</v>
      </c>
      <c r="E1114">
        <v>239.9246</v>
      </c>
    </row>
    <row r="1115" spans="1:5" x14ac:dyDescent="0.25">
      <c r="A1115">
        <v>1116</v>
      </c>
      <c r="B1115">
        <v>100.426</v>
      </c>
      <c r="C1115">
        <v>155.10599999999999</v>
      </c>
      <c r="D1115">
        <v>106.4537</v>
      </c>
      <c r="E1115">
        <v>239.9246</v>
      </c>
    </row>
    <row r="1116" spans="1:5" x14ac:dyDescent="0.25">
      <c r="A1116">
        <v>1118</v>
      </c>
      <c r="B1116">
        <v>99.134299999999996</v>
      </c>
      <c r="C1116">
        <v>153.38380000000001</v>
      </c>
      <c r="D1116">
        <v>104.9468</v>
      </c>
      <c r="E1116">
        <v>237.01830000000001</v>
      </c>
    </row>
    <row r="1117" spans="1:5" x14ac:dyDescent="0.25">
      <c r="A1117">
        <v>1118</v>
      </c>
      <c r="B1117">
        <v>99.134299999999996</v>
      </c>
      <c r="C1117">
        <v>153.38380000000001</v>
      </c>
      <c r="D1117">
        <v>104.9468</v>
      </c>
      <c r="E1117">
        <v>237.01830000000001</v>
      </c>
    </row>
    <row r="1118" spans="1:5" x14ac:dyDescent="0.25">
      <c r="A1118">
        <v>1120</v>
      </c>
      <c r="B1118">
        <v>100.74890000000001</v>
      </c>
      <c r="C1118">
        <v>153.70670000000001</v>
      </c>
      <c r="D1118">
        <v>106.7766</v>
      </c>
      <c r="E1118">
        <v>236.3725</v>
      </c>
    </row>
    <row r="1119" spans="1:5" x14ac:dyDescent="0.25">
      <c r="A1119">
        <v>1120</v>
      </c>
      <c r="B1119">
        <v>100.74890000000001</v>
      </c>
      <c r="C1119">
        <v>153.70670000000001</v>
      </c>
      <c r="D1119">
        <v>106.7766</v>
      </c>
      <c r="E1119">
        <v>236.3725</v>
      </c>
    </row>
    <row r="1120" spans="1:5" x14ac:dyDescent="0.25">
      <c r="A1120">
        <v>1122</v>
      </c>
      <c r="B1120">
        <v>100.31829999999999</v>
      </c>
      <c r="C1120">
        <v>154.46010000000001</v>
      </c>
      <c r="D1120">
        <v>106.4537</v>
      </c>
      <c r="E1120">
        <v>234.75800000000001</v>
      </c>
    </row>
    <row r="1121" spans="1:5" x14ac:dyDescent="0.25">
      <c r="A1121">
        <v>1122</v>
      </c>
      <c r="B1121">
        <v>100.31829999999999</v>
      </c>
      <c r="C1121">
        <v>154.46010000000001</v>
      </c>
      <c r="D1121">
        <v>106.4537</v>
      </c>
      <c r="E1121">
        <v>234.75800000000001</v>
      </c>
    </row>
    <row r="1122" spans="1:5" x14ac:dyDescent="0.25">
      <c r="A1122">
        <v>1124</v>
      </c>
      <c r="B1122">
        <v>99.887799999999999</v>
      </c>
      <c r="C1122">
        <v>153.16849999999999</v>
      </c>
      <c r="D1122">
        <v>104.5162</v>
      </c>
      <c r="E1122">
        <v>230.12950000000001</v>
      </c>
    </row>
    <row r="1123" spans="1:5" x14ac:dyDescent="0.25">
      <c r="A1123">
        <v>1124</v>
      </c>
      <c r="B1123">
        <v>99.887799999999999</v>
      </c>
      <c r="C1123">
        <v>153.16849999999999</v>
      </c>
      <c r="D1123">
        <v>104.5162</v>
      </c>
      <c r="E1123">
        <v>230.12950000000001</v>
      </c>
    </row>
    <row r="1124" spans="1:5" x14ac:dyDescent="0.25">
      <c r="A1124">
        <v>1126</v>
      </c>
      <c r="B1124">
        <v>98.380899999999997</v>
      </c>
      <c r="C1124">
        <v>151.01570000000001</v>
      </c>
      <c r="D1124">
        <v>103.5475</v>
      </c>
      <c r="E1124">
        <v>224.96289999999999</v>
      </c>
    </row>
    <row r="1125" spans="1:5" x14ac:dyDescent="0.25">
      <c r="A1125">
        <v>1126</v>
      </c>
      <c r="B1125">
        <v>98.380899999999997</v>
      </c>
      <c r="C1125">
        <v>151.01570000000001</v>
      </c>
      <c r="D1125">
        <v>103.5475</v>
      </c>
      <c r="E1125">
        <v>224.96289999999999</v>
      </c>
    </row>
    <row r="1126" spans="1:5" x14ac:dyDescent="0.25">
      <c r="A1126">
        <v>1128</v>
      </c>
      <c r="B1126">
        <v>100.2107</v>
      </c>
      <c r="C1126">
        <v>150.47749999999999</v>
      </c>
      <c r="D1126">
        <v>103.5475</v>
      </c>
      <c r="E1126">
        <v>226.90039999999999</v>
      </c>
    </row>
    <row r="1127" spans="1:5" x14ac:dyDescent="0.25">
      <c r="A1127">
        <v>1128</v>
      </c>
      <c r="B1127">
        <v>100.2107</v>
      </c>
      <c r="C1127">
        <v>150.47749999999999</v>
      </c>
      <c r="D1127">
        <v>103.5475</v>
      </c>
      <c r="E1127">
        <v>226.90039999999999</v>
      </c>
    </row>
    <row r="1128" spans="1:5" x14ac:dyDescent="0.25">
      <c r="A1128">
        <v>1130</v>
      </c>
      <c r="B1128">
        <v>99.672499999999999</v>
      </c>
      <c r="C1128">
        <v>153.70670000000001</v>
      </c>
      <c r="D1128">
        <v>103.8704</v>
      </c>
      <c r="E1128">
        <v>223.56360000000001</v>
      </c>
    </row>
    <row r="1129" spans="1:5" x14ac:dyDescent="0.25">
      <c r="A1129">
        <v>1130</v>
      </c>
      <c r="B1129">
        <v>99.672499999999999</v>
      </c>
      <c r="C1129">
        <v>153.70670000000001</v>
      </c>
      <c r="D1129">
        <v>103.8704</v>
      </c>
      <c r="E1129">
        <v>223.56360000000001</v>
      </c>
    </row>
    <row r="1130" spans="1:5" x14ac:dyDescent="0.25">
      <c r="A1130">
        <v>1132</v>
      </c>
      <c r="B1130">
        <v>99.4572</v>
      </c>
      <c r="C1130">
        <v>152.19970000000001</v>
      </c>
      <c r="D1130">
        <v>103.3322</v>
      </c>
      <c r="E1130">
        <v>221.3032</v>
      </c>
    </row>
    <row r="1131" spans="1:5" x14ac:dyDescent="0.25">
      <c r="A1131">
        <v>1132</v>
      </c>
      <c r="B1131">
        <v>99.4572</v>
      </c>
      <c r="C1131">
        <v>152.19970000000001</v>
      </c>
      <c r="D1131">
        <v>103.3322</v>
      </c>
      <c r="E1131">
        <v>221.3032</v>
      </c>
    </row>
    <row r="1132" spans="1:5" x14ac:dyDescent="0.25">
      <c r="A1132">
        <v>1134</v>
      </c>
      <c r="B1132">
        <v>100.31829999999999</v>
      </c>
      <c r="C1132">
        <v>153.0609</v>
      </c>
      <c r="D1132">
        <v>103.7627</v>
      </c>
      <c r="E1132">
        <v>222.37960000000001</v>
      </c>
    </row>
    <row r="1133" spans="1:5" x14ac:dyDescent="0.25">
      <c r="A1133">
        <v>1134</v>
      </c>
      <c r="B1133">
        <v>100.31829999999999</v>
      </c>
      <c r="C1133">
        <v>153.0609</v>
      </c>
      <c r="D1133">
        <v>103.7627</v>
      </c>
      <c r="E1133">
        <v>222.37960000000001</v>
      </c>
    </row>
    <row r="1134" spans="1:5" x14ac:dyDescent="0.25">
      <c r="A1134">
        <v>1136</v>
      </c>
      <c r="B1134">
        <v>102.1482</v>
      </c>
      <c r="C1134">
        <v>154.46010000000001</v>
      </c>
      <c r="D1134">
        <v>105.37730000000001</v>
      </c>
      <c r="E1134">
        <v>223.2407</v>
      </c>
    </row>
    <row r="1135" spans="1:5" x14ac:dyDescent="0.25">
      <c r="A1135">
        <v>1136</v>
      </c>
      <c r="B1135">
        <v>102.1482</v>
      </c>
      <c r="C1135">
        <v>154.46010000000001</v>
      </c>
      <c r="D1135">
        <v>105.37730000000001</v>
      </c>
      <c r="E1135">
        <v>223.2407</v>
      </c>
    </row>
    <row r="1136" spans="1:5" x14ac:dyDescent="0.25">
      <c r="A1136">
        <v>1138</v>
      </c>
      <c r="B1136">
        <v>101.1794</v>
      </c>
      <c r="C1136">
        <v>153.27610000000001</v>
      </c>
      <c r="D1136">
        <v>105.0544</v>
      </c>
      <c r="E1136">
        <v>222.70249999999999</v>
      </c>
    </row>
    <row r="1137" spans="1:5" x14ac:dyDescent="0.25">
      <c r="A1137">
        <v>1138</v>
      </c>
      <c r="B1137">
        <v>101.1794</v>
      </c>
      <c r="C1137">
        <v>153.27610000000001</v>
      </c>
      <c r="D1137">
        <v>105.0544</v>
      </c>
      <c r="E1137">
        <v>222.70249999999999</v>
      </c>
    </row>
    <row r="1138" spans="1:5" x14ac:dyDescent="0.25">
      <c r="A1138">
        <v>1140</v>
      </c>
      <c r="B1138">
        <v>102.3635</v>
      </c>
      <c r="C1138">
        <v>153.0609</v>
      </c>
      <c r="D1138">
        <v>104.8391</v>
      </c>
      <c r="E1138">
        <v>221.94909999999999</v>
      </c>
    </row>
    <row r="1139" spans="1:5" x14ac:dyDescent="0.25">
      <c r="A1139">
        <v>1140</v>
      </c>
      <c r="B1139">
        <v>102.3635</v>
      </c>
      <c r="C1139">
        <v>153.0609</v>
      </c>
      <c r="D1139">
        <v>104.8391</v>
      </c>
      <c r="E1139">
        <v>221.94909999999999</v>
      </c>
    </row>
    <row r="1140" spans="1:5" x14ac:dyDescent="0.25">
      <c r="A1140">
        <v>1142</v>
      </c>
      <c r="B1140">
        <v>101.8253</v>
      </c>
      <c r="C1140">
        <v>152.63030000000001</v>
      </c>
      <c r="D1140">
        <v>105.1621</v>
      </c>
      <c r="E1140">
        <v>220.44210000000001</v>
      </c>
    </row>
    <row r="1141" spans="1:5" x14ac:dyDescent="0.25">
      <c r="A1141">
        <v>1142</v>
      </c>
      <c r="B1141">
        <v>101.8253</v>
      </c>
      <c r="C1141">
        <v>152.63030000000001</v>
      </c>
      <c r="D1141">
        <v>105.1621</v>
      </c>
      <c r="E1141">
        <v>220.44210000000001</v>
      </c>
    </row>
    <row r="1142" spans="1:5" x14ac:dyDescent="0.25">
      <c r="A1142">
        <v>1144</v>
      </c>
      <c r="B1142">
        <v>106.7766</v>
      </c>
      <c r="C1142">
        <v>152.63030000000001</v>
      </c>
      <c r="D1142">
        <v>105.2697</v>
      </c>
      <c r="E1142">
        <v>222.81020000000001</v>
      </c>
    </row>
    <row r="1143" spans="1:5" x14ac:dyDescent="0.25">
      <c r="A1143">
        <v>1144</v>
      </c>
      <c r="B1143">
        <v>106.7766</v>
      </c>
      <c r="C1143">
        <v>152.63030000000001</v>
      </c>
      <c r="D1143">
        <v>105.2697</v>
      </c>
      <c r="E1143">
        <v>222.81020000000001</v>
      </c>
    </row>
    <row r="1144" spans="1:5" x14ac:dyDescent="0.25">
      <c r="A1144">
        <v>1146</v>
      </c>
      <c r="B1144">
        <v>106.8843</v>
      </c>
      <c r="C1144">
        <v>154.02959999999999</v>
      </c>
      <c r="D1144">
        <v>106.8843</v>
      </c>
      <c r="E1144">
        <v>229.26840000000001</v>
      </c>
    </row>
    <row r="1145" spans="1:5" x14ac:dyDescent="0.25">
      <c r="A1145">
        <v>1146</v>
      </c>
      <c r="B1145">
        <v>106.8843</v>
      </c>
      <c r="C1145">
        <v>154.02959999999999</v>
      </c>
      <c r="D1145">
        <v>106.8843</v>
      </c>
      <c r="E1145">
        <v>229.26840000000001</v>
      </c>
    </row>
    <row r="1146" spans="1:5" x14ac:dyDescent="0.25">
      <c r="A1146">
        <v>1148</v>
      </c>
      <c r="B1146">
        <v>105.485</v>
      </c>
      <c r="C1146">
        <v>154.2449</v>
      </c>
      <c r="D1146">
        <v>108.3912</v>
      </c>
      <c r="E1146">
        <v>237.2336</v>
      </c>
    </row>
    <row r="1147" spans="1:5" x14ac:dyDescent="0.25">
      <c r="A1147">
        <v>1148</v>
      </c>
      <c r="B1147">
        <v>105.485</v>
      </c>
      <c r="C1147">
        <v>154.2449</v>
      </c>
      <c r="D1147">
        <v>108.3912</v>
      </c>
      <c r="E1147">
        <v>237.2336</v>
      </c>
    </row>
    <row r="1148" spans="1:5" x14ac:dyDescent="0.25">
      <c r="A1148">
        <v>1150</v>
      </c>
      <c r="B1148">
        <v>104.8391</v>
      </c>
      <c r="C1148">
        <v>156.07470000000001</v>
      </c>
      <c r="D1148">
        <v>110.54389999999999</v>
      </c>
      <c r="E1148">
        <v>236.91069999999999</v>
      </c>
    </row>
    <row r="1149" spans="1:5" x14ac:dyDescent="0.25">
      <c r="A1149">
        <v>1150</v>
      </c>
      <c r="B1149">
        <v>104.8391</v>
      </c>
      <c r="C1149">
        <v>156.07470000000001</v>
      </c>
      <c r="D1149">
        <v>110.54389999999999</v>
      </c>
      <c r="E1149">
        <v>236.91069999999999</v>
      </c>
    </row>
    <row r="1150" spans="1:5" x14ac:dyDescent="0.25">
      <c r="A1150">
        <v>1152</v>
      </c>
      <c r="B1150">
        <v>104.40860000000001</v>
      </c>
      <c r="C1150">
        <v>156.39760000000001</v>
      </c>
      <c r="D1150">
        <v>110.221</v>
      </c>
      <c r="E1150">
        <v>236.0496</v>
      </c>
    </row>
    <row r="1151" spans="1:5" x14ac:dyDescent="0.25">
      <c r="A1151">
        <v>1152</v>
      </c>
      <c r="B1151">
        <v>104.40860000000001</v>
      </c>
      <c r="C1151">
        <v>156.39760000000001</v>
      </c>
      <c r="D1151">
        <v>110.221</v>
      </c>
      <c r="E1151">
        <v>236.0496</v>
      </c>
    </row>
    <row r="1152" spans="1:5" x14ac:dyDescent="0.25">
      <c r="A1152">
        <v>1154</v>
      </c>
      <c r="B1152">
        <v>106.0232</v>
      </c>
      <c r="C1152">
        <v>159.73439999999999</v>
      </c>
      <c r="D1152">
        <v>113.1272</v>
      </c>
      <c r="E1152">
        <v>238.09469999999999</v>
      </c>
    </row>
    <row r="1153" spans="1:5" x14ac:dyDescent="0.25">
      <c r="A1153">
        <v>1154</v>
      </c>
      <c r="B1153">
        <v>106.0232</v>
      </c>
      <c r="C1153">
        <v>159.73439999999999</v>
      </c>
      <c r="D1153">
        <v>113.1272</v>
      </c>
      <c r="E1153">
        <v>238.09469999999999</v>
      </c>
    </row>
    <row r="1154" spans="1:5" x14ac:dyDescent="0.25">
      <c r="A1154">
        <v>1156</v>
      </c>
      <c r="B1154">
        <v>111.0821</v>
      </c>
      <c r="C1154">
        <v>159.1962</v>
      </c>
      <c r="D1154">
        <v>111.9432</v>
      </c>
      <c r="E1154">
        <v>236.3725</v>
      </c>
    </row>
    <row r="1155" spans="1:5" x14ac:dyDescent="0.25">
      <c r="A1155">
        <v>1156</v>
      </c>
      <c r="B1155">
        <v>111.0821</v>
      </c>
      <c r="C1155">
        <v>159.1962</v>
      </c>
      <c r="D1155">
        <v>111.9432</v>
      </c>
      <c r="E1155">
        <v>236.3725</v>
      </c>
    </row>
    <row r="1156" spans="1:5" x14ac:dyDescent="0.25">
      <c r="A1156">
        <v>1158</v>
      </c>
      <c r="B1156">
        <v>106.2384</v>
      </c>
      <c r="C1156">
        <v>156.29</v>
      </c>
      <c r="D1156">
        <v>108.7141</v>
      </c>
      <c r="E1156">
        <v>229.37610000000001</v>
      </c>
    </row>
    <row r="1157" spans="1:5" x14ac:dyDescent="0.25">
      <c r="A1157">
        <v>1158</v>
      </c>
      <c r="B1157">
        <v>106.2384</v>
      </c>
      <c r="C1157">
        <v>156.29</v>
      </c>
      <c r="D1157">
        <v>108.7141</v>
      </c>
      <c r="E1157">
        <v>229.37610000000001</v>
      </c>
    </row>
    <row r="1158" spans="1:5" x14ac:dyDescent="0.25">
      <c r="A1158">
        <v>1160</v>
      </c>
      <c r="B1158">
        <v>104.9468</v>
      </c>
      <c r="C1158">
        <v>156.1823</v>
      </c>
      <c r="D1158">
        <v>108.6065</v>
      </c>
      <c r="E1158">
        <v>227.65389999999999</v>
      </c>
    </row>
    <row r="1159" spans="1:5" x14ac:dyDescent="0.25">
      <c r="A1159">
        <v>1160</v>
      </c>
      <c r="B1159">
        <v>104.9468</v>
      </c>
      <c r="C1159">
        <v>156.1823</v>
      </c>
      <c r="D1159">
        <v>108.6065</v>
      </c>
      <c r="E1159">
        <v>227.65389999999999</v>
      </c>
    </row>
    <row r="1160" spans="1:5" x14ac:dyDescent="0.25">
      <c r="A1160">
        <v>1162</v>
      </c>
      <c r="B1160">
        <v>103.6551</v>
      </c>
      <c r="C1160">
        <v>155.21360000000001</v>
      </c>
      <c r="D1160">
        <v>107.7454</v>
      </c>
      <c r="E1160">
        <v>225.07060000000001</v>
      </c>
    </row>
    <row r="1161" spans="1:5" x14ac:dyDescent="0.25">
      <c r="A1161">
        <v>1162</v>
      </c>
      <c r="B1161">
        <v>103.6551</v>
      </c>
      <c r="C1161">
        <v>155.21360000000001</v>
      </c>
      <c r="D1161">
        <v>107.7454</v>
      </c>
      <c r="E1161">
        <v>225.07060000000001</v>
      </c>
    </row>
    <row r="1162" spans="1:5" x14ac:dyDescent="0.25">
      <c r="A1162">
        <v>1164</v>
      </c>
      <c r="B1162">
        <v>103.1169</v>
      </c>
      <c r="C1162">
        <v>153.27610000000001</v>
      </c>
      <c r="D1162">
        <v>106.8843</v>
      </c>
      <c r="E1162">
        <v>225.1782</v>
      </c>
    </row>
    <row r="1163" spans="1:5" x14ac:dyDescent="0.25">
      <c r="A1163">
        <v>1164</v>
      </c>
      <c r="B1163">
        <v>103.1169</v>
      </c>
      <c r="C1163">
        <v>153.27610000000001</v>
      </c>
      <c r="D1163">
        <v>106.8843</v>
      </c>
      <c r="E1163">
        <v>225.1782</v>
      </c>
    </row>
    <row r="1164" spans="1:5" x14ac:dyDescent="0.25">
      <c r="A1164">
        <v>1166</v>
      </c>
      <c r="B1164">
        <v>101.8253</v>
      </c>
      <c r="C1164">
        <v>153.16849999999999</v>
      </c>
      <c r="D1164">
        <v>106.0232</v>
      </c>
      <c r="E1164">
        <v>223.56360000000001</v>
      </c>
    </row>
    <row r="1165" spans="1:5" x14ac:dyDescent="0.25">
      <c r="A1165">
        <v>1166</v>
      </c>
      <c r="B1165">
        <v>101.8253</v>
      </c>
      <c r="C1165">
        <v>153.16849999999999</v>
      </c>
      <c r="D1165">
        <v>106.0232</v>
      </c>
      <c r="E1165">
        <v>223.56360000000001</v>
      </c>
    </row>
    <row r="1166" spans="1:5" x14ac:dyDescent="0.25">
      <c r="A1166">
        <v>1168</v>
      </c>
      <c r="B1166">
        <v>100.6412</v>
      </c>
      <c r="C1166">
        <v>153.59899999999999</v>
      </c>
      <c r="D1166">
        <v>106.13079999999999</v>
      </c>
      <c r="E1166">
        <v>222.27199999999999</v>
      </c>
    </row>
    <row r="1167" spans="1:5" x14ac:dyDescent="0.25">
      <c r="A1167">
        <v>1168</v>
      </c>
      <c r="B1167">
        <v>100.6412</v>
      </c>
      <c r="C1167">
        <v>153.59899999999999</v>
      </c>
      <c r="D1167">
        <v>106.13079999999999</v>
      </c>
      <c r="E1167">
        <v>222.27199999999999</v>
      </c>
    </row>
    <row r="1168" spans="1:5" x14ac:dyDescent="0.25">
      <c r="A1168">
        <v>1170</v>
      </c>
      <c r="B1168">
        <v>100.53360000000001</v>
      </c>
      <c r="C1168">
        <v>151.5539</v>
      </c>
      <c r="D1168">
        <v>105.0544</v>
      </c>
      <c r="E1168">
        <v>221.7338</v>
      </c>
    </row>
    <row r="1169" spans="1:5" x14ac:dyDescent="0.25">
      <c r="A1169">
        <v>1170</v>
      </c>
      <c r="B1169">
        <v>100.53360000000001</v>
      </c>
      <c r="C1169">
        <v>151.5539</v>
      </c>
      <c r="D1169">
        <v>105.0544</v>
      </c>
      <c r="E1169">
        <v>221.7338</v>
      </c>
    </row>
    <row r="1170" spans="1:5" x14ac:dyDescent="0.25">
      <c r="A1170">
        <v>1172</v>
      </c>
      <c r="B1170">
        <v>100.426</v>
      </c>
      <c r="C1170">
        <v>151.33869999999999</v>
      </c>
      <c r="D1170">
        <v>104.9468</v>
      </c>
      <c r="E1170">
        <v>220.33449999999999</v>
      </c>
    </row>
    <row r="1171" spans="1:5" x14ac:dyDescent="0.25">
      <c r="A1171">
        <v>1172</v>
      </c>
      <c r="B1171">
        <v>100.426</v>
      </c>
      <c r="C1171">
        <v>151.33869999999999</v>
      </c>
      <c r="D1171">
        <v>104.9468</v>
      </c>
      <c r="E1171">
        <v>220.33449999999999</v>
      </c>
    </row>
    <row r="1172" spans="1:5" x14ac:dyDescent="0.25">
      <c r="A1172">
        <v>1174</v>
      </c>
      <c r="B1172">
        <v>99.672499999999999</v>
      </c>
      <c r="C1172">
        <v>150.58519999999999</v>
      </c>
      <c r="D1172">
        <v>104.7315</v>
      </c>
      <c r="E1172">
        <v>220.87270000000001</v>
      </c>
    </row>
    <row r="1173" spans="1:5" x14ac:dyDescent="0.25">
      <c r="A1173">
        <v>1174</v>
      </c>
      <c r="B1173">
        <v>99.672499999999999</v>
      </c>
      <c r="C1173">
        <v>150.58519999999999</v>
      </c>
      <c r="D1173">
        <v>104.7315</v>
      </c>
      <c r="E1173">
        <v>220.87270000000001</v>
      </c>
    </row>
    <row r="1174" spans="1:5" x14ac:dyDescent="0.25">
      <c r="A1174">
        <v>1176</v>
      </c>
      <c r="B1174">
        <v>101.0718</v>
      </c>
      <c r="C1174">
        <v>151.5539</v>
      </c>
      <c r="D1174">
        <v>105.1621</v>
      </c>
      <c r="E1174">
        <v>220.87270000000001</v>
      </c>
    </row>
    <row r="1175" spans="1:5" x14ac:dyDescent="0.25">
      <c r="A1175">
        <v>1176</v>
      </c>
      <c r="B1175">
        <v>101.0718</v>
      </c>
      <c r="C1175">
        <v>151.5539</v>
      </c>
      <c r="D1175">
        <v>105.1621</v>
      </c>
      <c r="E1175">
        <v>220.87270000000001</v>
      </c>
    </row>
    <row r="1176" spans="1:5" x14ac:dyDescent="0.25">
      <c r="A1176">
        <v>1178</v>
      </c>
      <c r="B1176">
        <v>100.74890000000001</v>
      </c>
      <c r="C1176">
        <v>149.93940000000001</v>
      </c>
      <c r="D1176">
        <v>104.0857</v>
      </c>
      <c r="E1176">
        <v>219.90389999999999</v>
      </c>
    </row>
    <row r="1177" spans="1:5" x14ac:dyDescent="0.25">
      <c r="A1177">
        <v>1178</v>
      </c>
      <c r="B1177">
        <v>100.74890000000001</v>
      </c>
      <c r="C1177">
        <v>149.93940000000001</v>
      </c>
      <c r="D1177">
        <v>104.0857</v>
      </c>
      <c r="E1177">
        <v>219.90389999999999</v>
      </c>
    </row>
    <row r="1178" spans="1:5" x14ac:dyDescent="0.25">
      <c r="A1178">
        <v>1180</v>
      </c>
      <c r="B1178">
        <v>99.995400000000004</v>
      </c>
      <c r="C1178">
        <v>148.863</v>
      </c>
      <c r="D1178">
        <v>103.7627</v>
      </c>
      <c r="E1178">
        <v>217.75120000000001</v>
      </c>
    </row>
    <row r="1179" spans="1:5" x14ac:dyDescent="0.25">
      <c r="A1179">
        <v>1180</v>
      </c>
      <c r="B1179">
        <v>99.995400000000004</v>
      </c>
      <c r="C1179">
        <v>148.863</v>
      </c>
      <c r="D1179">
        <v>103.7627</v>
      </c>
      <c r="E1179">
        <v>217.75120000000001</v>
      </c>
    </row>
    <row r="1180" spans="1:5" x14ac:dyDescent="0.25">
      <c r="A1180">
        <v>1182</v>
      </c>
      <c r="B1180">
        <v>98.918999999999997</v>
      </c>
      <c r="C1180">
        <v>149.72409999999999</v>
      </c>
      <c r="D1180">
        <v>103.8704</v>
      </c>
      <c r="E1180">
        <v>217.5359</v>
      </c>
    </row>
    <row r="1181" spans="1:5" x14ac:dyDescent="0.25">
      <c r="A1181">
        <v>1182</v>
      </c>
      <c r="B1181">
        <v>98.918999999999997</v>
      </c>
      <c r="C1181">
        <v>149.72409999999999</v>
      </c>
      <c r="D1181">
        <v>103.8704</v>
      </c>
      <c r="E1181">
        <v>217.5359</v>
      </c>
    </row>
    <row r="1182" spans="1:5" x14ac:dyDescent="0.25">
      <c r="A1182">
        <v>1184</v>
      </c>
      <c r="B1182">
        <v>99.672499999999999</v>
      </c>
      <c r="C1182">
        <v>150.047</v>
      </c>
      <c r="D1182">
        <v>103.5475</v>
      </c>
      <c r="E1182">
        <v>217.75120000000001</v>
      </c>
    </row>
    <row r="1183" spans="1:5" x14ac:dyDescent="0.25">
      <c r="A1183">
        <v>1184</v>
      </c>
      <c r="B1183">
        <v>99.672499999999999</v>
      </c>
      <c r="C1183">
        <v>150.047</v>
      </c>
      <c r="D1183">
        <v>103.5475</v>
      </c>
      <c r="E1183">
        <v>217.75120000000001</v>
      </c>
    </row>
    <row r="1184" spans="1:5" x14ac:dyDescent="0.25">
      <c r="A1184">
        <v>1186</v>
      </c>
      <c r="B1184">
        <v>99.887799999999999</v>
      </c>
      <c r="C1184">
        <v>150.69280000000001</v>
      </c>
      <c r="D1184">
        <v>104.19329999999999</v>
      </c>
      <c r="E1184">
        <v>218.2894</v>
      </c>
    </row>
    <row r="1185" spans="1:5" x14ac:dyDescent="0.25">
      <c r="A1185">
        <v>1186</v>
      </c>
      <c r="B1185">
        <v>99.887799999999999</v>
      </c>
      <c r="C1185">
        <v>150.69280000000001</v>
      </c>
      <c r="D1185">
        <v>104.19329999999999</v>
      </c>
      <c r="E1185">
        <v>218.2894</v>
      </c>
    </row>
    <row r="1186" spans="1:5" x14ac:dyDescent="0.25">
      <c r="A1186">
        <v>1188</v>
      </c>
      <c r="B1186">
        <v>98.596100000000007</v>
      </c>
      <c r="C1186">
        <v>148.4324</v>
      </c>
      <c r="D1186">
        <v>102.68640000000001</v>
      </c>
      <c r="E1186">
        <v>215.5984</v>
      </c>
    </row>
    <row r="1187" spans="1:5" x14ac:dyDescent="0.25">
      <c r="A1187">
        <v>1188</v>
      </c>
      <c r="B1187">
        <v>98.596100000000007</v>
      </c>
      <c r="C1187">
        <v>148.4324</v>
      </c>
      <c r="D1187">
        <v>102.68640000000001</v>
      </c>
      <c r="E1187">
        <v>215.5984</v>
      </c>
    </row>
    <row r="1188" spans="1:5" x14ac:dyDescent="0.25">
      <c r="A1188">
        <v>1190</v>
      </c>
      <c r="B1188">
        <v>97.950299999999999</v>
      </c>
      <c r="C1188">
        <v>146.27969999999999</v>
      </c>
      <c r="D1188">
        <v>102.25579999999999</v>
      </c>
      <c r="E1188">
        <v>215.9213</v>
      </c>
    </row>
    <row r="1189" spans="1:5" x14ac:dyDescent="0.25">
      <c r="A1189">
        <v>1191</v>
      </c>
      <c r="B1189">
        <v>97.950299999999999</v>
      </c>
      <c r="C1189">
        <v>146.27969999999999</v>
      </c>
      <c r="D1189">
        <v>102.25579999999999</v>
      </c>
      <c r="E1189">
        <v>215.9213</v>
      </c>
    </row>
    <row r="1190" spans="1:5" x14ac:dyDescent="0.25">
      <c r="A1190">
        <v>1192</v>
      </c>
      <c r="B1190">
        <v>98.273200000000003</v>
      </c>
      <c r="C1190">
        <v>147.2484</v>
      </c>
      <c r="D1190">
        <v>101.7176</v>
      </c>
      <c r="E1190">
        <v>214.19909999999999</v>
      </c>
    </row>
    <row r="1191" spans="1:5" x14ac:dyDescent="0.25">
      <c r="A1191">
        <v>1192</v>
      </c>
      <c r="B1191">
        <v>98.273200000000003</v>
      </c>
      <c r="C1191">
        <v>147.2484</v>
      </c>
      <c r="D1191">
        <v>101.7176</v>
      </c>
      <c r="E1191">
        <v>214.19909999999999</v>
      </c>
    </row>
    <row r="1192" spans="1:5" x14ac:dyDescent="0.25">
      <c r="A1192">
        <v>1194</v>
      </c>
      <c r="B1192">
        <v>97.627399999999994</v>
      </c>
      <c r="C1192">
        <v>145.52619999999999</v>
      </c>
      <c r="D1192">
        <v>101.3947</v>
      </c>
      <c r="E1192">
        <v>215.49080000000001</v>
      </c>
    </row>
    <row r="1193" spans="1:5" x14ac:dyDescent="0.25">
      <c r="A1193">
        <v>1194</v>
      </c>
      <c r="B1193">
        <v>97.627399999999994</v>
      </c>
      <c r="C1193">
        <v>145.52619999999999</v>
      </c>
      <c r="D1193">
        <v>101.3947</v>
      </c>
      <c r="E1193">
        <v>215.49080000000001</v>
      </c>
    </row>
    <row r="1194" spans="1:5" x14ac:dyDescent="0.25">
      <c r="A1194">
        <v>1196</v>
      </c>
      <c r="B1194">
        <v>96.443399999999997</v>
      </c>
      <c r="C1194">
        <v>143.804</v>
      </c>
      <c r="D1194">
        <v>101.2871</v>
      </c>
      <c r="E1194">
        <v>215.1679</v>
      </c>
    </row>
    <row r="1195" spans="1:5" x14ac:dyDescent="0.25">
      <c r="A1195">
        <v>1196</v>
      </c>
      <c r="B1195">
        <v>96.443399999999997</v>
      </c>
      <c r="C1195">
        <v>143.804</v>
      </c>
      <c r="D1195">
        <v>101.2871</v>
      </c>
      <c r="E1195">
        <v>215.1679</v>
      </c>
    </row>
    <row r="1196" spans="1:5" x14ac:dyDescent="0.25">
      <c r="A1196">
        <v>1198</v>
      </c>
      <c r="B1196">
        <v>97.734999999999999</v>
      </c>
      <c r="C1196">
        <v>145.7415</v>
      </c>
      <c r="D1196">
        <v>101.1794</v>
      </c>
      <c r="E1196">
        <v>217.75120000000001</v>
      </c>
    </row>
    <row r="1197" spans="1:5" x14ac:dyDescent="0.25">
      <c r="A1197">
        <v>1198</v>
      </c>
      <c r="B1197">
        <v>97.734999999999999</v>
      </c>
      <c r="C1197">
        <v>145.7415</v>
      </c>
      <c r="D1197">
        <v>101.1794</v>
      </c>
      <c r="E1197">
        <v>217.75120000000001</v>
      </c>
    </row>
    <row r="1198" spans="1:5" x14ac:dyDescent="0.25">
      <c r="A1198">
        <v>1200</v>
      </c>
      <c r="B1198">
        <v>97.412099999999995</v>
      </c>
      <c r="C1198">
        <v>145.7415</v>
      </c>
      <c r="D1198">
        <v>102.25579999999999</v>
      </c>
      <c r="E1198">
        <v>215.70609999999999</v>
      </c>
    </row>
    <row r="1199" spans="1:5" x14ac:dyDescent="0.25">
      <c r="A1199">
        <v>1200</v>
      </c>
      <c r="B1199">
        <v>97.412099999999995</v>
      </c>
      <c r="C1199">
        <v>145.7415</v>
      </c>
      <c r="D1199">
        <v>102.25579999999999</v>
      </c>
      <c r="E1199">
        <v>215.70609999999999</v>
      </c>
    </row>
    <row r="1200" spans="1:5" x14ac:dyDescent="0.25">
      <c r="A1200">
        <v>1202</v>
      </c>
      <c r="B1200">
        <v>96.9816</v>
      </c>
      <c r="C1200">
        <v>144.5575</v>
      </c>
      <c r="D1200">
        <v>100.96420000000001</v>
      </c>
      <c r="E1200">
        <v>214.4144</v>
      </c>
    </row>
    <row r="1201" spans="1:5" x14ac:dyDescent="0.25">
      <c r="A1201">
        <v>1202</v>
      </c>
      <c r="B1201">
        <v>96.9816</v>
      </c>
      <c r="C1201">
        <v>144.5575</v>
      </c>
      <c r="D1201">
        <v>100.96420000000001</v>
      </c>
      <c r="E1201">
        <v>214.4144</v>
      </c>
    </row>
    <row r="1202" spans="1:5" x14ac:dyDescent="0.25">
      <c r="A1202">
        <v>1204</v>
      </c>
      <c r="B1202">
        <v>96.120500000000007</v>
      </c>
      <c r="C1202">
        <v>150.3699</v>
      </c>
      <c r="D1202">
        <v>101.61</v>
      </c>
      <c r="E1202">
        <v>213.87620000000001</v>
      </c>
    </row>
    <row r="1203" spans="1:5" x14ac:dyDescent="0.25">
      <c r="A1203">
        <v>1204</v>
      </c>
      <c r="B1203">
        <v>96.120500000000007</v>
      </c>
      <c r="C1203">
        <v>150.3699</v>
      </c>
      <c r="D1203">
        <v>101.61</v>
      </c>
      <c r="E1203">
        <v>213.87620000000001</v>
      </c>
    </row>
    <row r="1204" spans="1:5" x14ac:dyDescent="0.25">
      <c r="A1204">
        <v>1206</v>
      </c>
      <c r="B1204">
        <v>98.811400000000006</v>
      </c>
      <c r="C1204">
        <v>153.922</v>
      </c>
      <c r="D1204">
        <v>102.794</v>
      </c>
      <c r="E1204">
        <v>215.5984</v>
      </c>
    </row>
    <row r="1205" spans="1:5" x14ac:dyDescent="0.25">
      <c r="A1205">
        <v>1206</v>
      </c>
      <c r="B1205">
        <v>98.811400000000006</v>
      </c>
      <c r="C1205">
        <v>153.922</v>
      </c>
      <c r="D1205">
        <v>102.794</v>
      </c>
      <c r="E1205">
        <v>215.5984</v>
      </c>
    </row>
    <row r="1206" spans="1:5" x14ac:dyDescent="0.25">
      <c r="A1206">
        <v>1208</v>
      </c>
      <c r="B1206">
        <v>97.412099999999995</v>
      </c>
      <c r="C1206">
        <v>151.5539</v>
      </c>
      <c r="D1206">
        <v>102.9016</v>
      </c>
      <c r="E1206">
        <v>217.32060000000001</v>
      </c>
    </row>
    <row r="1207" spans="1:5" x14ac:dyDescent="0.25">
      <c r="A1207">
        <v>1208</v>
      </c>
      <c r="B1207">
        <v>97.412099999999995</v>
      </c>
      <c r="C1207">
        <v>151.5539</v>
      </c>
      <c r="D1207">
        <v>102.9016</v>
      </c>
      <c r="E1207">
        <v>217.32060000000001</v>
      </c>
    </row>
    <row r="1208" spans="1:5" x14ac:dyDescent="0.25">
      <c r="A1208">
        <v>1210</v>
      </c>
      <c r="B1208">
        <v>95.474599999999995</v>
      </c>
      <c r="C1208">
        <v>145.20330000000001</v>
      </c>
      <c r="D1208">
        <v>99.995400000000004</v>
      </c>
      <c r="E1208">
        <v>212.36930000000001</v>
      </c>
    </row>
    <row r="1209" spans="1:5" x14ac:dyDescent="0.25">
      <c r="A1209">
        <v>1210</v>
      </c>
      <c r="B1209">
        <v>95.474599999999995</v>
      </c>
      <c r="C1209">
        <v>145.20330000000001</v>
      </c>
      <c r="D1209">
        <v>99.995400000000004</v>
      </c>
      <c r="E1209">
        <v>212.36930000000001</v>
      </c>
    </row>
    <row r="1210" spans="1:5" x14ac:dyDescent="0.25">
      <c r="A1210">
        <v>1212</v>
      </c>
      <c r="B1210">
        <v>95.151700000000005</v>
      </c>
      <c r="C1210">
        <v>145.52619999999999</v>
      </c>
      <c r="D1210">
        <v>100.2107</v>
      </c>
      <c r="E1210">
        <v>212.04640000000001</v>
      </c>
    </row>
    <row r="1211" spans="1:5" x14ac:dyDescent="0.25">
      <c r="A1211">
        <v>1212</v>
      </c>
      <c r="B1211">
        <v>95.151700000000005</v>
      </c>
      <c r="C1211">
        <v>145.52619999999999</v>
      </c>
      <c r="D1211">
        <v>100.2107</v>
      </c>
      <c r="E1211">
        <v>212.04640000000001</v>
      </c>
    </row>
    <row r="1212" spans="1:5" x14ac:dyDescent="0.25">
      <c r="A1212">
        <v>1214</v>
      </c>
      <c r="B1212">
        <v>94.613600000000005</v>
      </c>
      <c r="C1212">
        <v>144.6651</v>
      </c>
      <c r="D1212">
        <v>99.242000000000004</v>
      </c>
      <c r="E1212">
        <v>211.07759999999999</v>
      </c>
    </row>
    <row r="1213" spans="1:5" x14ac:dyDescent="0.25">
      <c r="A1213">
        <v>1214</v>
      </c>
      <c r="B1213">
        <v>94.613600000000005</v>
      </c>
      <c r="C1213">
        <v>144.6651</v>
      </c>
      <c r="D1213">
        <v>99.242000000000004</v>
      </c>
      <c r="E1213">
        <v>211.07759999999999</v>
      </c>
    </row>
    <row r="1214" spans="1:5" x14ac:dyDescent="0.25">
      <c r="A1214">
        <v>1216</v>
      </c>
      <c r="B1214">
        <v>97.734999999999999</v>
      </c>
      <c r="C1214">
        <v>146.38730000000001</v>
      </c>
      <c r="D1214">
        <v>100.96420000000001</v>
      </c>
      <c r="E1214">
        <v>217.75120000000001</v>
      </c>
    </row>
    <row r="1215" spans="1:5" x14ac:dyDescent="0.25">
      <c r="A1215">
        <v>1216</v>
      </c>
      <c r="B1215">
        <v>97.734999999999999</v>
      </c>
      <c r="C1215">
        <v>146.38730000000001</v>
      </c>
      <c r="D1215">
        <v>100.96420000000001</v>
      </c>
      <c r="E1215">
        <v>217.75120000000001</v>
      </c>
    </row>
    <row r="1216" spans="1:5" x14ac:dyDescent="0.25">
      <c r="A1216">
        <v>1218</v>
      </c>
      <c r="B1216">
        <v>98.703800000000001</v>
      </c>
      <c r="C1216">
        <v>144.77279999999999</v>
      </c>
      <c r="D1216">
        <v>99.134299999999996</v>
      </c>
      <c r="E1216">
        <v>210.75470000000001</v>
      </c>
    </row>
    <row r="1217" spans="1:5" x14ac:dyDescent="0.25">
      <c r="A1217">
        <v>1218</v>
      </c>
      <c r="B1217">
        <v>98.703800000000001</v>
      </c>
      <c r="C1217">
        <v>144.77279999999999</v>
      </c>
      <c r="D1217">
        <v>99.134299999999996</v>
      </c>
      <c r="E1217">
        <v>210.75470000000001</v>
      </c>
    </row>
    <row r="1218" spans="1:5" x14ac:dyDescent="0.25">
      <c r="A1218">
        <v>1220</v>
      </c>
      <c r="B1218">
        <v>96.228099999999998</v>
      </c>
      <c r="C1218">
        <v>143.26580000000001</v>
      </c>
      <c r="D1218">
        <v>98.811400000000006</v>
      </c>
      <c r="E1218">
        <v>210.10890000000001</v>
      </c>
    </row>
    <row r="1219" spans="1:5" x14ac:dyDescent="0.25">
      <c r="A1219">
        <v>1220</v>
      </c>
      <c r="B1219">
        <v>96.228099999999998</v>
      </c>
      <c r="C1219">
        <v>143.26580000000001</v>
      </c>
      <c r="D1219">
        <v>98.811400000000006</v>
      </c>
      <c r="E1219">
        <v>210.10890000000001</v>
      </c>
    </row>
    <row r="1220" spans="1:5" x14ac:dyDescent="0.25">
      <c r="A1220">
        <v>1222</v>
      </c>
      <c r="B1220">
        <v>96.012799999999999</v>
      </c>
      <c r="C1220">
        <v>143.26580000000001</v>
      </c>
      <c r="D1220">
        <v>99.4572</v>
      </c>
      <c r="E1220">
        <v>211.50819999999999</v>
      </c>
    </row>
    <row r="1221" spans="1:5" x14ac:dyDescent="0.25">
      <c r="A1221">
        <v>1222</v>
      </c>
      <c r="B1221">
        <v>96.012799999999999</v>
      </c>
      <c r="C1221">
        <v>143.26580000000001</v>
      </c>
      <c r="D1221">
        <v>99.4572</v>
      </c>
      <c r="E1221">
        <v>211.50819999999999</v>
      </c>
    </row>
    <row r="1222" spans="1:5" x14ac:dyDescent="0.25">
      <c r="A1222">
        <v>1224</v>
      </c>
      <c r="B1222">
        <v>96.443399999999997</v>
      </c>
      <c r="C1222">
        <v>146.81790000000001</v>
      </c>
      <c r="D1222">
        <v>103.43980000000001</v>
      </c>
      <c r="E1222">
        <v>227.43860000000001</v>
      </c>
    </row>
    <row r="1223" spans="1:5" x14ac:dyDescent="0.25">
      <c r="A1223">
        <v>1224</v>
      </c>
      <c r="B1223">
        <v>96.443399999999997</v>
      </c>
      <c r="C1223">
        <v>146.81790000000001</v>
      </c>
      <c r="D1223">
        <v>103.43980000000001</v>
      </c>
      <c r="E1223">
        <v>227.43860000000001</v>
      </c>
    </row>
    <row r="1224" spans="1:5" x14ac:dyDescent="0.25">
      <c r="A1224">
        <v>1226</v>
      </c>
      <c r="B1224">
        <v>97.304500000000004</v>
      </c>
      <c r="C1224">
        <v>149.40119999999999</v>
      </c>
      <c r="D1224">
        <v>104.62390000000001</v>
      </c>
      <c r="E1224">
        <v>228.51499999999999</v>
      </c>
    </row>
    <row r="1225" spans="1:5" x14ac:dyDescent="0.25">
      <c r="A1225">
        <v>1226</v>
      </c>
      <c r="B1225">
        <v>97.304500000000004</v>
      </c>
      <c r="C1225">
        <v>149.40119999999999</v>
      </c>
      <c r="D1225">
        <v>104.62390000000001</v>
      </c>
      <c r="E1225">
        <v>228.51499999999999</v>
      </c>
    </row>
    <row r="1226" spans="1:5" x14ac:dyDescent="0.25">
      <c r="A1226">
        <v>1228</v>
      </c>
      <c r="B1226">
        <v>97.089200000000005</v>
      </c>
      <c r="C1226">
        <v>149.50880000000001</v>
      </c>
      <c r="D1226">
        <v>105.8079</v>
      </c>
      <c r="E1226">
        <v>230.6677</v>
      </c>
    </row>
    <row r="1227" spans="1:5" x14ac:dyDescent="0.25">
      <c r="A1227">
        <v>1228</v>
      </c>
      <c r="B1227">
        <v>97.089200000000005</v>
      </c>
      <c r="C1227">
        <v>149.50880000000001</v>
      </c>
      <c r="D1227">
        <v>105.8079</v>
      </c>
      <c r="E1227">
        <v>230.6677</v>
      </c>
    </row>
    <row r="1228" spans="1:5" x14ac:dyDescent="0.25">
      <c r="A1228">
        <v>1230</v>
      </c>
      <c r="B1228">
        <v>96.766300000000001</v>
      </c>
      <c r="C1228">
        <v>148.64769999999999</v>
      </c>
      <c r="D1228">
        <v>104.40860000000001</v>
      </c>
      <c r="E1228">
        <v>231.52879999999999</v>
      </c>
    </row>
    <row r="1229" spans="1:5" x14ac:dyDescent="0.25">
      <c r="A1229">
        <v>1230</v>
      </c>
      <c r="B1229">
        <v>96.766300000000001</v>
      </c>
      <c r="C1229">
        <v>148.64769999999999</v>
      </c>
      <c r="D1229">
        <v>104.40860000000001</v>
      </c>
      <c r="E1229">
        <v>231.52879999999999</v>
      </c>
    </row>
    <row r="1230" spans="1:5" x14ac:dyDescent="0.25">
      <c r="A1230">
        <v>1232</v>
      </c>
      <c r="B1230">
        <v>96.012799999999999</v>
      </c>
      <c r="C1230">
        <v>147.89420000000001</v>
      </c>
      <c r="D1230">
        <v>106.8843</v>
      </c>
      <c r="E1230">
        <v>232.38990000000001</v>
      </c>
    </row>
    <row r="1231" spans="1:5" x14ac:dyDescent="0.25">
      <c r="A1231">
        <v>1232</v>
      </c>
      <c r="B1231">
        <v>96.012799999999999</v>
      </c>
      <c r="C1231">
        <v>147.89420000000001</v>
      </c>
      <c r="D1231">
        <v>106.8843</v>
      </c>
      <c r="E1231">
        <v>232.38990000000001</v>
      </c>
    </row>
    <row r="1232" spans="1:5" x14ac:dyDescent="0.25">
      <c r="A1232">
        <v>1234</v>
      </c>
      <c r="B1232">
        <v>96.873900000000006</v>
      </c>
      <c r="C1232">
        <v>147.679</v>
      </c>
      <c r="D1232">
        <v>105.5926</v>
      </c>
      <c r="E1232">
        <v>228.62260000000001</v>
      </c>
    </row>
    <row r="1233" spans="1:5" x14ac:dyDescent="0.25">
      <c r="A1233">
        <v>1234</v>
      </c>
      <c r="B1233">
        <v>96.873900000000006</v>
      </c>
      <c r="C1233">
        <v>147.679</v>
      </c>
      <c r="D1233">
        <v>105.5926</v>
      </c>
      <c r="E1233">
        <v>228.62260000000001</v>
      </c>
    </row>
    <row r="1234" spans="1:5" x14ac:dyDescent="0.25">
      <c r="A1234">
        <v>1236</v>
      </c>
      <c r="B1234">
        <v>96.443399999999997</v>
      </c>
      <c r="C1234">
        <v>148.5401</v>
      </c>
      <c r="D1234">
        <v>106.7766</v>
      </c>
      <c r="E1234">
        <v>223.6713</v>
      </c>
    </row>
    <row r="1235" spans="1:5" x14ac:dyDescent="0.25">
      <c r="A1235">
        <v>1236</v>
      </c>
      <c r="B1235">
        <v>96.443399999999997</v>
      </c>
      <c r="C1235">
        <v>148.5401</v>
      </c>
      <c r="D1235">
        <v>106.7766</v>
      </c>
      <c r="E1235">
        <v>223.6713</v>
      </c>
    </row>
    <row r="1236" spans="1:5" x14ac:dyDescent="0.25">
      <c r="A1236">
        <v>1238</v>
      </c>
      <c r="B1236">
        <v>95.259399999999999</v>
      </c>
      <c r="C1236">
        <v>144.988</v>
      </c>
      <c r="D1236">
        <v>103.0093</v>
      </c>
      <c r="E1236">
        <v>215.06020000000001</v>
      </c>
    </row>
    <row r="1237" spans="1:5" x14ac:dyDescent="0.25">
      <c r="A1237">
        <v>1238</v>
      </c>
      <c r="B1237">
        <v>95.259399999999999</v>
      </c>
      <c r="C1237">
        <v>144.988</v>
      </c>
      <c r="D1237">
        <v>103.0093</v>
      </c>
      <c r="E1237">
        <v>215.06020000000001</v>
      </c>
    </row>
    <row r="1238" spans="1:5" x14ac:dyDescent="0.25">
      <c r="A1238">
        <v>1240</v>
      </c>
      <c r="B1238">
        <v>95.151700000000005</v>
      </c>
      <c r="C1238">
        <v>145.09569999999999</v>
      </c>
      <c r="D1238">
        <v>102.3635</v>
      </c>
      <c r="E1238">
        <v>211.93870000000001</v>
      </c>
    </row>
    <row r="1239" spans="1:5" x14ac:dyDescent="0.25">
      <c r="A1239">
        <v>1240</v>
      </c>
      <c r="B1239">
        <v>95.151700000000005</v>
      </c>
      <c r="C1239">
        <v>145.09569999999999</v>
      </c>
      <c r="D1239">
        <v>102.3635</v>
      </c>
      <c r="E1239">
        <v>211.93870000000001</v>
      </c>
    </row>
    <row r="1240" spans="1:5" x14ac:dyDescent="0.25">
      <c r="A1240">
        <v>1242</v>
      </c>
      <c r="B1240">
        <v>94.613600000000005</v>
      </c>
      <c r="C1240">
        <v>143.0505</v>
      </c>
      <c r="D1240">
        <v>100.74890000000001</v>
      </c>
      <c r="E1240">
        <v>208.279</v>
      </c>
    </row>
    <row r="1241" spans="1:5" x14ac:dyDescent="0.25">
      <c r="A1241">
        <v>1242</v>
      </c>
      <c r="B1241">
        <v>94.613600000000005</v>
      </c>
      <c r="C1241">
        <v>143.0505</v>
      </c>
      <c r="D1241">
        <v>100.74890000000001</v>
      </c>
      <c r="E1241">
        <v>208.279</v>
      </c>
    </row>
    <row r="1242" spans="1:5" x14ac:dyDescent="0.25">
      <c r="A1242">
        <v>1244</v>
      </c>
      <c r="B1242">
        <v>94.505899999999997</v>
      </c>
      <c r="C1242">
        <v>142.83529999999999</v>
      </c>
      <c r="D1242">
        <v>99.242000000000004</v>
      </c>
      <c r="E1242">
        <v>206.0187</v>
      </c>
    </row>
    <row r="1243" spans="1:5" x14ac:dyDescent="0.25">
      <c r="A1243">
        <v>1244</v>
      </c>
      <c r="B1243">
        <v>94.505899999999997</v>
      </c>
      <c r="C1243">
        <v>142.83529999999999</v>
      </c>
      <c r="D1243">
        <v>99.242000000000004</v>
      </c>
      <c r="E1243">
        <v>206.0187</v>
      </c>
    </row>
    <row r="1244" spans="1:5" x14ac:dyDescent="0.25">
      <c r="A1244">
        <v>1246</v>
      </c>
      <c r="B1244">
        <v>93.860100000000003</v>
      </c>
      <c r="C1244">
        <v>144.2346</v>
      </c>
      <c r="D1244">
        <v>99.026700000000005</v>
      </c>
      <c r="E1244">
        <v>206.6645</v>
      </c>
    </row>
    <row r="1245" spans="1:5" x14ac:dyDescent="0.25">
      <c r="A1245">
        <v>1246</v>
      </c>
      <c r="B1245">
        <v>93.860100000000003</v>
      </c>
      <c r="C1245">
        <v>144.2346</v>
      </c>
      <c r="D1245">
        <v>99.026700000000005</v>
      </c>
      <c r="E1245">
        <v>206.6645</v>
      </c>
    </row>
    <row r="1246" spans="1:5" x14ac:dyDescent="0.25">
      <c r="A1246">
        <v>1248</v>
      </c>
      <c r="B1246">
        <v>94.290599999999998</v>
      </c>
      <c r="C1246">
        <v>144.6651</v>
      </c>
      <c r="D1246">
        <v>99.4572</v>
      </c>
      <c r="E1246">
        <v>206.87979999999999</v>
      </c>
    </row>
    <row r="1247" spans="1:5" x14ac:dyDescent="0.25">
      <c r="A1247">
        <v>1248</v>
      </c>
      <c r="B1247">
        <v>94.290599999999998</v>
      </c>
      <c r="C1247">
        <v>144.6651</v>
      </c>
      <c r="D1247">
        <v>99.4572</v>
      </c>
      <c r="E1247">
        <v>206.87979999999999</v>
      </c>
    </row>
    <row r="1248" spans="1:5" x14ac:dyDescent="0.25">
      <c r="A1248">
        <v>1250</v>
      </c>
      <c r="B1248">
        <v>94.290599999999998</v>
      </c>
      <c r="C1248">
        <v>141.75890000000001</v>
      </c>
      <c r="D1248">
        <v>98.811400000000006</v>
      </c>
      <c r="E1248">
        <v>205.04990000000001</v>
      </c>
    </row>
    <row r="1249" spans="1:5" x14ac:dyDescent="0.25">
      <c r="A1249">
        <v>1250</v>
      </c>
      <c r="B1249">
        <v>94.290599999999998</v>
      </c>
      <c r="C1249">
        <v>141.75890000000001</v>
      </c>
      <c r="D1249">
        <v>98.811400000000006</v>
      </c>
      <c r="E1249">
        <v>205.04990000000001</v>
      </c>
    </row>
    <row r="1250" spans="1:5" x14ac:dyDescent="0.25">
      <c r="A1250">
        <v>1252</v>
      </c>
      <c r="B1250">
        <v>94.290599999999998</v>
      </c>
      <c r="C1250">
        <v>140.14429999999999</v>
      </c>
      <c r="D1250">
        <v>99.134299999999996</v>
      </c>
      <c r="E1250">
        <v>205.911</v>
      </c>
    </row>
    <row r="1251" spans="1:5" x14ac:dyDescent="0.25">
      <c r="A1251">
        <v>1252</v>
      </c>
      <c r="B1251">
        <v>94.290599999999998</v>
      </c>
      <c r="C1251">
        <v>140.14429999999999</v>
      </c>
      <c r="D1251">
        <v>99.134299999999996</v>
      </c>
      <c r="E1251">
        <v>205.911</v>
      </c>
    </row>
    <row r="1252" spans="1:5" x14ac:dyDescent="0.25">
      <c r="A1252">
        <v>1254</v>
      </c>
      <c r="B1252">
        <v>93.860100000000003</v>
      </c>
      <c r="C1252">
        <v>139.28319999999999</v>
      </c>
      <c r="D1252">
        <v>98.380899999999997</v>
      </c>
      <c r="E1252">
        <v>204.83459999999999</v>
      </c>
    </row>
    <row r="1253" spans="1:5" x14ac:dyDescent="0.25">
      <c r="A1253">
        <v>1254</v>
      </c>
      <c r="B1253">
        <v>93.860100000000003</v>
      </c>
      <c r="C1253">
        <v>139.28319999999999</v>
      </c>
      <c r="D1253">
        <v>98.380899999999997</v>
      </c>
      <c r="E1253">
        <v>204.83459999999999</v>
      </c>
    </row>
    <row r="1254" spans="1:5" x14ac:dyDescent="0.25">
      <c r="A1254">
        <v>1256</v>
      </c>
      <c r="B1254">
        <v>93.644800000000004</v>
      </c>
      <c r="C1254">
        <v>138.0992</v>
      </c>
      <c r="D1254">
        <v>97.950299999999999</v>
      </c>
      <c r="E1254">
        <v>204.83459999999999</v>
      </c>
    </row>
    <row r="1255" spans="1:5" x14ac:dyDescent="0.25">
      <c r="A1255">
        <v>1256</v>
      </c>
      <c r="B1255">
        <v>93.644800000000004</v>
      </c>
      <c r="C1255">
        <v>138.0992</v>
      </c>
      <c r="D1255">
        <v>97.950299999999999</v>
      </c>
      <c r="E1255">
        <v>204.83459999999999</v>
      </c>
    </row>
    <row r="1256" spans="1:5" x14ac:dyDescent="0.25">
      <c r="A1256">
        <v>1258</v>
      </c>
      <c r="B1256">
        <v>94.721199999999996</v>
      </c>
      <c r="C1256">
        <v>138.63740000000001</v>
      </c>
      <c r="D1256">
        <v>98.488500000000002</v>
      </c>
      <c r="E1256">
        <v>203.6506</v>
      </c>
    </row>
    <row r="1257" spans="1:5" x14ac:dyDescent="0.25">
      <c r="A1257">
        <v>1258</v>
      </c>
      <c r="B1257">
        <v>94.721199999999996</v>
      </c>
      <c r="C1257">
        <v>138.63740000000001</v>
      </c>
      <c r="D1257">
        <v>98.488500000000002</v>
      </c>
      <c r="E1257">
        <v>203.6506</v>
      </c>
    </row>
    <row r="1258" spans="1:5" x14ac:dyDescent="0.25">
      <c r="A1258">
        <v>1260</v>
      </c>
      <c r="B1258">
        <v>92.783699999999996</v>
      </c>
      <c r="C1258">
        <v>136.37700000000001</v>
      </c>
      <c r="D1258">
        <v>97.842699999999994</v>
      </c>
      <c r="E1258">
        <v>204.51169999999999</v>
      </c>
    </row>
    <row r="1259" spans="1:5" x14ac:dyDescent="0.25">
      <c r="A1259">
        <v>1260</v>
      </c>
      <c r="B1259">
        <v>92.783699999999996</v>
      </c>
      <c r="C1259">
        <v>136.37700000000001</v>
      </c>
      <c r="D1259">
        <v>97.842699999999994</v>
      </c>
      <c r="E1259">
        <v>204.51169999999999</v>
      </c>
    </row>
    <row r="1260" spans="1:5" x14ac:dyDescent="0.25">
      <c r="A1260">
        <v>1262</v>
      </c>
      <c r="B1260">
        <v>93.860100000000003</v>
      </c>
      <c r="C1260">
        <v>136.80760000000001</v>
      </c>
      <c r="D1260">
        <v>97.304500000000004</v>
      </c>
      <c r="E1260">
        <v>202.68190000000001</v>
      </c>
    </row>
    <row r="1261" spans="1:5" x14ac:dyDescent="0.25">
      <c r="A1261">
        <v>1262</v>
      </c>
      <c r="B1261">
        <v>93.860100000000003</v>
      </c>
      <c r="C1261">
        <v>136.80760000000001</v>
      </c>
      <c r="D1261">
        <v>97.304500000000004</v>
      </c>
      <c r="E1261">
        <v>202.68190000000001</v>
      </c>
    </row>
    <row r="1262" spans="1:5" x14ac:dyDescent="0.25">
      <c r="A1262">
        <v>1264</v>
      </c>
      <c r="B1262">
        <v>92.891400000000004</v>
      </c>
      <c r="C1262">
        <v>136.1617</v>
      </c>
      <c r="D1262">
        <v>97.304500000000004</v>
      </c>
      <c r="E1262">
        <v>202.7895</v>
      </c>
    </row>
    <row r="1263" spans="1:5" x14ac:dyDescent="0.25">
      <c r="A1263">
        <v>1264</v>
      </c>
      <c r="B1263">
        <v>92.891400000000004</v>
      </c>
      <c r="C1263">
        <v>136.1617</v>
      </c>
      <c r="D1263">
        <v>97.304500000000004</v>
      </c>
      <c r="E1263">
        <v>202.7895</v>
      </c>
    </row>
    <row r="1264" spans="1:5" x14ac:dyDescent="0.25">
      <c r="A1264">
        <v>1266</v>
      </c>
      <c r="B1264">
        <v>92.137900000000002</v>
      </c>
      <c r="C1264">
        <v>136.69990000000001</v>
      </c>
      <c r="D1264">
        <v>97.196899999999999</v>
      </c>
      <c r="E1264">
        <v>201.82079999999999</v>
      </c>
    </row>
    <row r="1265" spans="1:5" x14ac:dyDescent="0.25">
      <c r="A1265">
        <v>1266</v>
      </c>
      <c r="B1265">
        <v>92.137900000000002</v>
      </c>
      <c r="C1265">
        <v>136.69990000000001</v>
      </c>
      <c r="D1265">
        <v>97.196899999999999</v>
      </c>
      <c r="E1265">
        <v>201.82079999999999</v>
      </c>
    </row>
    <row r="1266" spans="1:5" x14ac:dyDescent="0.25">
      <c r="A1266">
        <v>1268</v>
      </c>
      <c r="B1266">
        <v>92.568399999999997</v>
      </c>
      <c r="C1266">
        <v>135.94649999999999</v>
      </c>
      <c r="D1266">
        <v>96.9816</v>
      </c>
      <c r="E1266">
        <v>201.49789999999999</v>
      </c>
    </row>
    <row r="1267" spans="1:5" x14ac:dyDescent="0.25">
      <c r="A1267">
        <v>1268</v>
      </c>
      <c r="B1267">
        <v>92.568399999999997</v>
      </c>
      <c r="C1267">
        <v>135.94649999999999</v>
      </c>
      <c r="D1267">
        <v>96.9816</v>
      </c>
      <c r="E1267">
        <v>201.49789999999999</v>
      </c>
    </row>
    <row r="1268" spans="1:5" x14ac:dyDescent="0.25">
      <c r="A1268">
        <v>1270</v>
      </c>
      <c r="B1268">
        <v>93.860100000000003</v>
      </c>
      <c r="C1268">
        <v>139.49850000000001</v>
      </c>
      <c r="D1268">
        <v>100.31829999999999</v>
      </c>
      <c r="E1268">
        <v>207.63319999999999</v>
      </c>
    </row>
    <row r="1269" spans="1:5" x14ac:dyDescent="0.25">
      <c r="A1269">
        <v>1270</v>
      </c>
      <c r="B1269">
        <v>93.860100000000003</v>
      </c>
      <c r="C1269">
        <v>139.49850000000001</v>
      </c>
      <c r="D1269">
        <v>100.31829999999999</v>
      </c>
      <c r="E1269">
        <v>207.63319999999999</v>
      </c>
    </row>
    <row r="1270" spans="1:5" x14ac:dyDescent="0.25">
      <c r="A1270">
        <v>1272</v>
      </c>
      <c r="B1270">
        <v>94.936499999999995</v>
      </c>
      <c r="C1270">
        <v>145.3109</v>
      </c>
      <c r="D1270">
        <v>98.380899999999997</v>
      </c>
      <c r="E1270">
        <v>209.57069999999999</v>
      </c>
    </row>
    <row r="1271" spans="1:5" x14ac:dyDescent="0.25">
      <c r="A1271">
        <v>1272</v>
      </c>
      <c r="B1271">
        <v>94.936499999999995</v>
      </c>
      <c r="C1271">
        <v>145.3109</v>
      </c>
      <c r="D1271">
        <v>98.380899999999997</v>
      </c>
      <c r="E1271">
        <v>209.57069999999999</v>
      </c>
    </row>
    <row r="1272" spans="1:5" x14ac:dyDescent="0.25">
      <c r="A1272">
        <v>1274</v>
      </c>
      <c r="B1272">
        <v>96.335800000000006</v>
      </c>
      <c r="C1272">
        <v>147.3561</v>
      </c>
      <c r="D1272">
        <v>103.3322</v>
      </c>
      <c r="E1272">
        <v>266.18819999999999</v>
      </c>
    </row>
    <row r="1273" spans="1:5" x14ac:dyDescent="0.25">
      <c r="A1273">
        <v>1274</v>
      </c>
      <c r="B1273">
        <v>96.335800000000006</v>
      </c>
      <c r="C1273">
        <v>147.3561</v>
      </c>
      <c r="D1273">
        <v>103.3322</v>
      </c>
      <c r="E1273">
        <v>266.18819999999999</v>
      </c>
    </row>
    <row r="1274" spans="1:5" x14ac:dyDescent="0.25">
      <c r="A1274">
        <v>1276</v>
      </c>
      <c r="B1274">
        <v>97.950299999999999</v>
      </c>
      <c r="C1274">
        <v>148.00190000000001</v>
      </c>
      <c r="D1274">
        <v>105.1621</v>
      </c>
      <c r="E1274">
        <v>275.87560000000002</v>
      </c>
    </row>
    <row r="1275" spans="1:5" x14ac:dyDescent="0.25">
      <c r="A1275">
        <v>1276</v>
      </c>
      <c r="B1275">
        <v>97.950299999999999</v>
      </c>
      <c r="C1275">
        <v>148.00190000000001</v>
      </c>
      <c r="D1275">
        <v>105.1621</v>
      </c>
      <c r="E1275">
        <v>275.87560000000002</v>
      </c>
    </row>
    <row r="1276" spans="1:5" x14ac:dyDescent="0.25">
      <c r="A1276">
        <v>1278</v>
      </c>
      <c r="B1276">
        <v>95.474599999999995</v>
      </c>
      <c r="C1276">
        <v>144.77279999999999</v>
      </c>
      <c r="D1276">
        <v>102.04049999999999</v>
      </c>
      <c r="E1276">
        <v>257.90010000000001</v>
      </c>
    </row>
    <row r="1277" spans="1:5" x14ac:dyDescent="0.25">
      <c r="A1277">
        <v>1278</v>
      </c>
      <c r="B1277">
        <v>95.474599999999995</v>
      </c>
      <c r="C1277">
        <v>144.77279999999999</v>
      </c>
      <c r="D1277">
        <v>102.04049999999999</v>
      </c>
      <c r="E1277">
        <v>257.90010000000001</v>
      </c>
    </row>
    <row r="1278" spans="1:5" x14ac:dyDescent="0.25">
      <c r="A1278">
        <v>1280</v>
      </c>
      <c r="B1278">
        <v>98.488500000000002</v>
      </c>
      <c r="C1278">
        <v>144.12690000000001</v>
      </c>
      <c r="D1278">
        <v>102.25579999999999</v>
      </c>
      <c r="E1278">
        <v>244.66059999999999</v>
      </c>
    </row>
    <row r="1279" spans="1:5" x14ac:dyDescent="0.25">
      <c r="A1279">
        <v>1280</v>
      </c>
      <c r="B1279">
        <v>98.488500000000002</v>
      </c>
      <c r="C1279">
        <v>144.12690000000001</v>
      </c>
      <c r="D1279">
        <v>102.25579999999999</v>
      </c>
      <c r="E1279">
        <v>244.66059999999999</v>
      </c>
    </row>
    <row r="1280" spans="1:5" x14ac:dyDescent="0.25">
      <c r="A1280">
        <v>1282</v>
      </c>
      <c r="B1280">
        <v>98.811400000000006</v>
      </c>
      <c r="C1280">
        <v>142.40469999999999</v>
      </c>
      <c r="D1280">
        <v>101.1794</v>
      </c>
      <c r="E1280">
        <v>236.8031</v>
      </c>
    </row>
    <row r="1281" spans="1:5" x14ac:dyDescent="0.25">
      <c r="A1281">
        <v>1282</v>
      </c>
      <c r="B1281">
        <v>98.811400000000006</v>
      </c>
      <c r="C1281">
        <v>142.40469999999999</v>
      </c>
      <c r="D1281">
        <v>101.1794</v>
      </c>
      <c r="E1281">
        <v>236.8031</v>
      </c>
    </row>
    <row r="1282" spans="1:5" x14ac:dyDescent="0.25">
      <c r="A1282">
        <v>1284</v>
      </c>
      <c r="B1282">
        <v>96.9816</v>
      </c>
      <c r="C1282">
        <v>139.82140000000001</v>
      </c>
      <c r="D1282">
        <v>99.349599999999995</v>
      </c>
      <c r="E1282">
        <v>228.08439999999999</v>
      </c>
    </row>
    <row r="1283" spans="1:5" x14ac:dyDescent="0.25">
      <c r="A1283">
        <v>1284</v>
      </c>
      <c r="B1283">
        <v>96.9816</v>
      </c>
      <c r="C1283">
        <v>139.82140000000001</v>
      </c>
      <c r="D1283">
        <v>99.349599999999995</v>
      </c>
      <c r="E1283">
        <v>228.08439999999999</v>
      </c>
    </row>
    <row r="1284" spans="1:5" x14ac:dyDescent="0.25">
      <c r="A1284">
        <v>1286</v>
      </c>
      <c r="B1284">
        <v>96.443399999999997</v>
      </c>
      <c r="C1284">
        <v>140.0367</v>
      </c>
      <c r="D1284">
        <v>98.380899999999997</v>
      </c>
      <c r="E1284">
        <v>222.4873</v>
      </c>
    </row>
    <row r="1285" spans="1:5" x14ac:dyDescent="0.25">
      <c r="A1285">
        <v>1286</v>
      </c>
      <c r="B1285">
        <v>96.443399999999997</v>
      </c>
      <c r="C1285">
        <v>140.0367</v>
      </c>
      <c r="D1285">
        <v>98.380899999999997</v>
      </c>
      <c r="E1285">
        <v>222.4873</v>
      </c>
    </row>
    <row r="1286" spans="1:5" x14ac:dyDescent="0.25">
      <c r="A1286">
        <v>1288</v>
      </c>
      <c r="B1286">
        <v>97.734999999999999</v>
      </c>
      <c r="C1286">
        <v>140.0367</v>
      </c>
      <c r="D1286">
        <v>98.165599999999998</v>
      </c>
      <c r="E1286">
        <v>219.15049999999999</v>
      </c>
    </row>
    <row r="1287" spans="1:5" x14ac:dyDescent="0.25">
      <c r="A1287">
        <v>1289</v>
      </c>
      <c r="B1287">
        <v>97.734999999999999</v>
      </c>
      <c r="C1287">
        <v>140.7902</v>
      </c>
      <c r="D1287">
        <v>98.273200000000003</v>
      </c>
      <c r="E1287">
        <v>218.2894</v>
      </c>
    </row>
    <row r="1288" spans="1:5" x14ac:dyDescent="0.25">
      <c r="A1288">
        <v>1290</v>
      </c>
      <c r="B1288">
        <v>97.842699999999994</v>
      </c>
      <c r="C1288">
        <v>139.82140000000001</v>
      </c>
      <c r="D1288">
        <v>97.734999999999999</v>
      </c>
      <c r="E1288">
        <v>217.4282</v>
      </c>
    </row>
    <row r="1289" spans="1:5" x14ac:dyDescent="0.25">
      <c r="A1289">
        <v>1291</v>
      </c>
      <c r="B1289">
        <v>97.304500000000004</v>
      </c>
      <c r="C1289">
        <v>141.00540000000001</v>
      </c>
      <c r="D1289">
        <v>98.273200000000003</v>
      </c>
      <c r="E1289">
        <v>216.24420000000001</v>
      </c>
    </row>
    <row r="1290" spans="1:5" x14ac:dyDescent="0.25">
      <c r="A1290">
        <v>1292</v>
      </c>
      <c r="B1290">
        <v>96.9816</v>
      </c>
      <c r="C1290">
        <v>141.8665</v>
      </c>
      <c r="D1290">
        <v>98.596100000000007</v>
      </c>
      <c r="E1290">
        <v>217.8588</v>
      </c>
    </row>
    <row r="1291" spans="1:5" x14ac:dyDescent="0.25">
      <c r="A1291">
        <v>1293</v>
      </c>
      <c r="B1291">
        <v>97.627399999999994</v>
      </c>
      <c r="C1291">
        <v>140.89779999999999</v>
      </c>
      <c r="D1291">
        <v>98.058000000000007</v>
      </c>
      <c r="E1291">
        <v>217.21299999999999</v>
      </c>
    </row>
    <row r="1292" spans="1:5" x14ac:dyDescent="0.25">
      <c r="A1292">
        <v>1294</v>
      </c>
      <c r="B1292">
        <v>97.196899999999999</v>
      </c>
      <c r="C1292">
        <v>140.3596</v>
      </c>
      <c r="D1292">
        <v>97.304500000000004</v>
      </c>
      <c r="E1292">
        <v>213.87620000000001</v>
      </c>
    </row>
    <row r="1293" spans="1:5" x14ac:dyDescent="0.25">
      <c r="A1293">
        <v>1295</v>
      </c>
      <c r="B1293">
        <v>96.228099999999998</v>
      </c>
      <c r="C1293">
        <v>140.46729999999999</v>
      </c>
      <c r="D1293">
        <v>97.412099999999995</v>
      </c>
      <c r="E1293">
        <v>213.6609</v>
      </c>
    </row>
    <row r="1294" spans="1:5" x14ac:dyDescent="0.25">
      <c r="A1294">
        <v>1296</v>
      </c>
      <c r="B1294">
        <v>95.367000000000004</v>
      </c>
      <c r="C1294">
        <v>139.6061</v>
      </c>
      <c r="D1294">
        <v>96.873900000000006</v>
      </c>
      <c r="E1294">
        <v>212.58459999999999</v>
      </c>
    </row>
    <row r="1295" spans="1:5" x14ac:dyDescent="0.25">
      <c r="A1295">
        <v>1297</v>
      </c>
      <c r="B1295">
        <v>95.0441</v>
      </c>
      <c r="C1295">
        <v>139.1756</v>
      </c>
      <c r="D1295">
        <v>97.089200000000005</v>
      </c>
      <c r="E1295">
        <v>213.2304</v>
      </c>
    </row>
    <row r="1296" spans="1:5" x14ac:dyDescent="0.25">
      <c r="A1296">
        <v>1298</v>
      </c>
      <c r="B1296">
        <v>95.151700000000005</v>
      </c>
      <c r="C1296">
        <v>139.71379999999999</v>
      </c>
      <c r="D1296">
        <v>97.304500000000004</v>
      </c>
      <c r="E1296">
        <v>212.154</v>
      </c>
    </row>
    <row r="1297" spans="1:5" x14ac:dyDescent="0.25">
      <c r="A1297">
        <v>1299</v>
      </c>
      <c r="B1297">
        <v>95.582300000000004</v>
      </c>
      <c r="C1297">
        <v>140.25200000000001</v>
      </c>
      <c r="D1297">
        <v>97.196899999999999</v>
      </c>
      <c r="E1297">
        <v>210.64709999999999</v>
      </c>
    </row>
    <row r="1298" spans="1:5" x14ac:dyDescent="0.25">
      <c r="A1298">
        <v>1300</v>
      </c>
      <c r="B1298">
        <v>96.335800000000006</v>
      </c>
      <c r="C1298">
        <v>140.7902</v>
      </c>
      <c r="D1298">
        <v>97.196899999999999</v>
      </c>
      <c r="E1298">
        <v>209.14009999999999</v>
      </c>
    </row>
    <row r="1299" spans="1:5" x14ac:dyDescent="0.25">
      <c r="A1299">
        <v>1301</v>
      </c>
      <c r="B1299">
        <v>95.797600000000003</v>
      </c>
      <c r="C1299">
        <v>140.46729999999999</v>
      </c>
      <c r="D1299">
        <v>96.766300000000001</v>
      </c>
      <c r="E1299">
        <v>209.67830000000001</v>
      </c>
    </row>
    <row r="1300" spans="1:5" x14ac:dyDescent="0.25">
      <c r="A1300">
        <v>1302</v>
      </c>
      <c r="B1300">
        <v>95.905199999999994</v>
      </c>
      <c r="C1300">
        <v>140.57490000000001</v>
      </c>
      <c r="D1300">
        <v>97.304500000000004</v>
      </c>
      <c r="E1300">
        <v>209.0325</v>
      </c>
    </row>
    <row r="1301" spans="1:5" x14ac:dyDescent="0.25">
      <c r="A1301">
        <v>1303</v>
      </c>
      <c r="B1301">
        <v>95.689899999999994</v>
      </c>
      <c r="C1301">
        <v>138.63740000000001</v>
      </c>
      <c r="D1301">
        <v>96.335800000000006</v>
      </c>
      <c r="E1301">
        <v>207.63319999999999</v>
      </c>
    </row>
    <row r="1302" spans="1:5" x14ac:dyDescent="0.25">
      <c r="A1302">
        <v>1304</v>
      </c>
      <c r="B1302">
        <v>95.367000000000004</v>
      </c>
      <c r="C1302">
        <v>138.20689999999999</v>
      </c>
      <c r="D1302">
        <v>96.873900000000006</v>
      </c>
      <c r="E1302">
        <v>207.4179</v>
      </c>
    </row>
    <row r="1303" spans="1:5" x14ac:dyDescent="0.25">
      <c r="A1303">
        <v>1305</v>
      </c>
      <c r="B1303">
        <v>94.721199999999996</v>
      </c>
      <c r="C1303">
        <v>139.49850000000001</v>
      </c>
      <c r="D1303">
        <v>98.918999999999997</v>
      </c>
      <c r="E1303">
        <v>210.00120000000001</v>
      </c>
    </row>
    <row r="1304" spans="1:5" x14ac:dyDescent="0.25">
      <c r="A1304">
        <v>1306</v>
      </c>
      <c r="B1304">
        <v>94.075400000000002</v>
      </c>
      <c r="C1304">
        <v>138.745</v>
      </c>
      <c r="D1304">
        <v>98.165599999999998</v>
      </c>
      <c r="E1304">
        <v>209.4631</v>
      </c>
    </row>
    <row r="1305" spans="1:5" x14ac:dyDescent="0.25">
      <c r="A1305">
        <v>1307</v>
      </c>
      <c r="B1305">
        <v>94.075400000000002</v>
      </c>
      <c r="C1305">
        <v>138.4221</v>
      </c>
      <c r="D1305">
        <v>97.304500000000004</v>
      </c>
      <c r="E1305">
        <v>207.8485</v>
      </c>
    </row>
    <row r="1306" spans="1:5" x14ac:dyDescent="0.25">
      <c r="A1306">
        <v>1308</v>
      </c>
      <c r="B1306">
        <v>93.860100000000003</v>
      </c>
      <c r="C1306">
        <v>138.8527</v>
      </c>
      <c r="D1306">
        <v>97.627399999999994</v>
      </c>
      <c r="E1306">
        <v>207.5256</v>
      </c>
    </row>
    <row r="1307" spans="1:5" x14ac:dyDescent="0.25">
      <c r="A1307">
        <v>1309</v>
      </c>
      <c r="B1307">
        <v>92.676100000000005</v>
      </c>
      <c r="C1307">
        <v>137.2381</v>
      </c>
      <c r="D1307">
        <v>96.228099999999998</v>
      </c>
      <c r="E1307">
        <v>205.80340000000001</v>
      </c>
    </row>
    <row r="1308" spans="1:5" x14ac:dyDescent="0.25">
      <c r="A1308">
        <v>1310</v>
      </c>
      <c r="B1308">
        <v>92.353200000000001</v>
      </c>
      <c r="C1308">
        <v>137.02279999999999</v>
      </c>
      <c r="D1308">
        <v>96.012799999999999</v>
      </c>
      <c r="E1308">
        <v>204.61940000000001</v>
      </c>
    </row>
    <row r="1309" spans="1:5" x14ac:dyDescent="0.25">
      <c r="A1309">
        <v>1311</v>
      </c>
      <c r="B1309">
        <v>91.814999999999998</v>
      </c>
      <c r="C1309">
        <v>136.05410000000001</v>
      </c>
      <c r="D1309">
        <v>95.474599999999995</v>
      </c>
      <c r="E1309">
        <v>203.32769999999999</v>
      </c>
    </row>
    <row r="1310" spans="1:5" x14ac:dyDescent="0.25">
      <c r="A1310">
        <v>1312</v>
      </c>
      <c r="B1310">
        <v>91.922600000000003</v>
      </c>
      <c r="C1310">
        <v>136.1617</v>
      </c>
      <c r="D1310">
        <v>95.367000000000004</v>
      </c>
      <c r="E1310">
        <v>203.00479999999999</v>
      </c>
    </row>
    <row r="1311" spans="1:5" x14ac:dyDescent="0.25">
      <c r="A1311">
        <v>1313</v>
      </c>
      <c r="B1311">
        <v>91.707300000000004</v>
      </c>
      <c r="C1311">
        <v>135.94649999999999</v>
      </c>
      <c r="D1311">
        <v>95.259399999999999</v>
      </c>
      <c r="E1311">
        <v>202.1437</v>
      </c>
    </row>
    <row r="1312" spans="1:5" x14ac:dyDescent="0.25">
      <c r="A1312">
        <v>1314</v>
      </c>
      <c r="B1312">
        <v>92.137900000000002</v>
      </c>
      <c r="C1312">
        <v>136.4846</v>
      </c>
      <c r="D1312">
        <v>96.228099999999998</v>
      </c>
      <c r="E1312">
        <v>202.4666</v>
      </c>
    </row>
    <row r="1313" spans="1:5" x14ac:dyDescent="0.25">
      <c r="A1313">
        <v>1315</v>
      </c>
      <c r="B1313">
        <v>92.676100000000005</v>
      </c>
      <c r="C1313">
        <v>136.37700000000001</v>
      </c>
      <c r="D1313">
        <v>96.658699999999996</v>
      </c>
      <c r="E1313">
        <v>203.2201</v>
      </c>
    </row>
    <row r="1314" spans="1:5" x14ac:dyDescent="0.25">
      <c r="A1314">
        <v>1316</v>
      </c>
      <c r="B1314">
        <v>91.814999999999998</v>
      </c>
      <c r="C1314">
        <v>137.3458</v>
      </c>
      <c r="D1314">
        <v>95.689899999999994</v>
      </c>
      <c r="E1314">
        <v>201.39019999999999</v>
      </c>
    </row>
    <row r="1315" spans="1:5" x14ac:dyDescent="0.25">
      <c r="A1315">
        <v>1317</v>
      </c>
      <c r="B1315">
        <v>92.676100000000005</v>
      </c>
      <c r="C1315">
        <v>137.2381</v>
      </c>
      <c r="D1315">
        <v>96.551000000000002</v>
      </c>
      <c r="E1315">
        <v>203.6506</v>
      </c>
    </row>
    <row r="1316" spans="1:5" x14ac:dyDescent="0.25">
      <c r="A1316">
        <v>1318</v>
      </c>
      <c r="B1316">
        <v>91.169200000000004</v>
      </c>
      <c r="C1316">
        <v>138.8527</v>
      </c>
      <c r="D1316">
        <v>95.797600000000003</v>
      </c>
      <c r="E1316">
        <v>200.9597</v>
      </c>
    </row>
    <row r="1317" spans="1:5" x14ac:dyDescent="0.25">
      <c r="A1317">
        <v>1319</v>
      </c>
      <c r="B1317">
        <v>92.783699999999996</v>
      </c>
      <c r="C1317">
        <v>140.25200000000001</v>
      </c>
      <c r="D1317">
        <v>96.012799999999999</v>
      </c>
      <c r="E1317">
        <v>200.74440000000001</v>
      </c>
    </row>
    <row r="1318" spans="1:5" x14ac:dyDescent="0.25">
      <c r="A1318">
        <v>1320</v>
      </c>
      <c r="B1318">
        <v>91.599699999999999</v>
      </c>
      <c r="C1318">
        <v>137.6687</v>
      </c>
      <c r="D1318">
        <v>95.367000000000004</v>
      </c>
      <c r="E1318">
        <v>200.0986</v>
      </c>
    </row>
    <row r="1319" spans="1:5" x14ac:dyDescent="0.25">
      <c r="A1319">
        <v>1321</v>
      </c>
      <c r="B1319">
        <v>92.137900000000002</v>
      </c>
      <c r="C1319">
        <v>136.4846</v>
      </c>
      <c r="D1319">
        <v>96.012799999999999</v>
      </c>
      <c r="E1319">
        <v>201.06729999999999</v>
      </c>
    </row>
    <row r="1320" spans="1:5" x14ac:dyDescent="0.25">
      <c r="A1320">
        <v>1322</v>
      </c>
      <c r="B1320">
        <v>91.384399999999999</v>
      </c>
      <c r="C1320">
        <v>136.05410000000001</v>
      </c>
      <c r="D1320">
        <v>94.721199999999996</v>
      </c>
      <c r="E1320">
        <v>198.5916</v>
      </c>
    </row>
    <row r="1321" spans="1:5" x14ac:dyDescent="0.25">
      <c r="A1321">
        <v>1323</v>
      </c>
      <c r="B1321">
        <v>90.846199999999996</v>
      </c>
      <c r="C1321">
        <v>135.19300000000001</v>
      </c>
      <c r="D1321">
        <v>94.505899999999997</v>
      </c>
      <c r="E1321">
        <v>196.86940000000001</v>
      </c>
    </row>
    <row r="1322" spans="1:5" x14ac:dyDescent="0.25">
      <c r="A1322">
        <v>1324</v>
      </c>
      <c r="B1322">
        <v>91.276799999999994</v>
      </c>
      <c r="C1322">
        <v>134.00899999999999</v>
      </c>
      <c r="D1322">
        <v>95.259399999999999</v>
      </c>
      <c r="E1322">
        <v>198.69929999999999</v>
      </c>
    </row>
    <row r="1323" spans="1:5" x14ac:dyDescent="0.25">
      <c r="A1323">
        <v>1325</v>
      </c>
      <c r="B1323">
        <v>91.599699999999999</v>
      </c>
      <c r="C1323">
        <v>135.62350000000001</v>
      </c>
      <c r="D1323">
        <v>95.367000000000004</v>
      </c>
      <c r="E1323">
        <v>197.0847</v>
      </c>
    </row>
    <row r="1324" spans="1:5" x14ac:dyDescent="0.25">
      <c r="A1324">
        <v>1326</v>
      </c>
      <c r="B1324">
        <v>91.814999999999998</v>
      </c>
      <c r="C1324">
        <v>135.19300000000001</v>
      </c>
      <c r="D1324">
        <v>95.0441</v>
      </c>
      <c r="E1324">
        <v>195.9007</v>
      </c>
    </row>
    <row r="1325" spans="1:5" x14ac:dyDescent="0.25">
      <c r="A1325">
        <v>1327</v>
      </c>
      <c r="B1325">
        <v>90.846199999999996</v>
      </c>
      <c r="C1325">
        <v>135.62350000000001</v>
      </c>
      <c r="D1325">
        <v>94.398300000000006</v>
      </c>
      <c r="E1325">
        <v>196.11600000000001</v>
      </c>
    </row>
    <row r="1326" spans="1:5" x14ac:dyDescent="0.25">
      <c r="A1326">
        <v>1328</v>
      </c>
      <c r="B1326">
        <v>89.985100000000003</v>
      </c>
      <c r="C1326">
        <v>135.51589999999999</v>
      </c>
      <c r="D1326">
        <v>93.537199999999999</v>
      </c>
      <c r="E1326">
        <v>194.93199999999999</v>
      </c>
    </row>
    <row r="1327" spans="1:5" x14ac:dyDescent="0.25">
      <c r="A1327">
        <v>1329</v>
      </c>
      <c r="B1327">
        <v>89.769900000000007</v>
      </c>
      <c r="C1327">
        <v>133.4708</v>
      </c>
      <c r="D1327">
        <v>92.568399999999997</v>
      </c>
      <c r="E1327">
        <v>193.74789999999999</v>
      </c>
    </row>
    <row r="1328" spans="1:5" x14ac:dyDescent="0.25">
      <c r="A1328">
        <v>1330</v>
      </c>
      <c r="B1328">
        <v>91.492099999999994</v>
      </c>
      <c r="C1328">
        <v>135.19300000000001</v>
      </c>
      <c r="D1328">
        <v>93.644800000000004</v>
      </c>
      <c r="E1328">
        <v>193.6403</v>
      </c>
    </row>
    <row r="1329" spans="1:5" x14ac:dyDescent="0.25">
      <c r="A1329">
        <v>1331</v>
      </c>
      <c r="B1329">
        <v>92.676100000000005</v>
      </c>
      <c r="C1329">
        <v>136.80760000000001</v>
      </c>
      <c r="D1329">
        <v>95.689899999999994</v>
      </c>
      <c r="E1329">
        <v>194.82429999999999</v>
      </c>
    </row>
    <row r="1330" spans="1:5" x14ac:dyDescent="0.25">
      <c r="A1330">
        <v>1332</v>
      </c>
      <c r="B1330">
        <v>93.1066</v>
      </c>
      <c r="C1330">
        <v>137.2381</v>
      </c>
      <c r="D1330">
        <v>96.551000000000002</v>
      </c>
      <c r="E1330">
        <v>196.3312</v>
      </c>
    </row>
    <row r="1331" spans="1:5" x14ac:dyDescent="0.25">
      <c r="A1331">
        <v>1333</v>
      </c>
      <c r="B1331">
        <v>91.922600000000003</v>
      </c>
      <c r="C1331">
        <v>134.9777</v>
      </c>
      <c r="D1331">
        <v>93.860100000000003</v>
      </c>
      <c r="E1331">
        <v>193.10210000000001</v>
      </c>
    </row>
    <row r="1332" spans="1:5" x14ac:dyDescent="0.25">
      <c r="A1332">
        <v>1334</v>
      </c>
      <c r="B1332">
        <v>89.769900000000007</v>
      </c>
      <c r="C1332">
        <v>133.0402</v>
      </c>
      <c r="D1332">
        <v>92.245500000000007</v>
      </c>
      <c r="E1332">
        <v>193.53270000000001</v>
      </c>
    </row>
    <row r="1333" spans="1:5" x14ac:dyDescent="0.25">
      <c r="A1333">
        <v>1335</v>
      </c>
      <c r="B1333">
        <v>89.769900000000007</v>
      </c>
      <c r="C1333">
        <v>133.25550000000001</v>
      </c>
      <c r="D1333">
        <v>92.460800000000006</v>
      </c>
      <c r="E1333">
        <v>192.24100000000001</v>
      </c>
    </row>
    <row r="1334" spans="1:5" x14ac:dyDescent="0.25">
      <c r="A1334">
        <v>1336</v>
      </c>
      <c r="B1334">
        <v>90.092799999999997</v>
      </c>
      <c r="C1334">
        <v>134.5472</v>
      </c>
      <c r="D1334">
        <v>92.998999999999995</v>
      </c>
      <c r="E1334">
        <v>191.48750000000001</v>
      </c>
    </row>
    <row r="1335" spans="1:5" x14ac:dyDescent="0.25">
      <c r="A1335">
        <v>1337</v>
      </c>
      <c r="B1335">
        <v>91.276799999999994</v>
      </c>
      <c r="C1335">
        <v>135.51589999999999</v>
      </c>
      <c r="D1335">
        <v>93.214299999999994</v>
      </c>
      <c r="E1335">
        <v>191.91810000000001</v>
      </c>
    </row>
    <row r="1336" spans="1:5" x14ac:dyDescent="0.25">
      <c r="A1336">
        <v>1338</v>
      </c>
      <c r="B1336">
        <v>92.998999999999995</v>
      </c>
      <c r="C1336">
        <v>137.2381</v>
      </c>
      <c r="D1336">
        <v>94.290599999999998</v>
      </c>
      <c r="E1336">
        <v>193.10210000000001</v>
      </c>
    </row>
    <row r="1337" spans="1:5" x14ac:dyDescent="0.25">
      <c r="A1337">
        <v>1339</v>
      </c>
      <c r="B1337">
        <v>91.384399999999999</v>
      </c>
      <c r="C1337">
        <v>136.59229999999999</v>
      </c>
      <c r="D1337">
        <v>93.1066</v>
      </c>
      <c r="E1337">
        <v>193.10210000000001</v>
      </c>
    </row>
    <row r="1338" spans="1:5" x14ac:dyDescent="0.25">
      <c r="A1338">
        <v>1340</v>
      </c>
      <c r="B1338">
        <v>90.200400000000002</v>
      </c>
      <c r="C1338">
        <v>136.4846</v>
      </c>
      <c r="D1338">
        <v>93.429500000000004</v>
      </c>
      <c r="E1338">
        <v>194.17850000000001</v>
      </c>
    </row>
    <row r="1339" spans="1:5" x14ac:dyDescent="0.25">
      <c r="A1339">
        <v>1341</v>
      </c>
      <c r="B1339">
        <v>89.877499999999998</v>
      </c>
      <c r="C1339">
        <v>136.1617</v>
      </c>
      <c r="D1339">
        <v>93.1066</v>
      </c>
      <c r="E1339">
        <v>193.31739999999999</v>
      </c>
    </row>
    <row r="1340" spans="1:5" x14ac:dyDescent="0.25">
      <c r="A1340">
        <v>1342</v>
      </c>
      <c r="B1340">
        <v>90.200400000000002</v>
      </c>
      <c r="C1340">
        <v>135.62350000000001</v>
      </c>
      <c r="D1340">
        <v>92.783699999999996</v>
      </c>
      <c r="E1340">
        <v>191.91810000000001</v>
      </c>
    </row>
    <row r="1341" spans="1:5" x14ac:dyDescent="0.25">
      <c r="A1341">
        <v>1343</v>
      </c>
      <c r="B1341">
        <v>90.308000000000007</v>
      </c>
      <c r="C1341">
        <v>136.05410000000001</v>
      </c>
      <c r="D1341">
        <v>92.998999999999995</v>
      </c>
      <c r="E1341">
        <v>191.16460000000001</v>
      </c>
    </row>
    <row r="1342" spans="1:5" x14ac:dyDescent="0.25">
      <c r="A1342">
        <v>1344</v>
      </c>
      <c r="B1342">
        <v>89.339299999999994</v>
      </c>
      <c r="C1342">
        <v>134.9777</v>
      </c>
      <c r="D1342">
        <v>92.353200000000001</v>
      </c>
      <c r="E1342">
        <v>192.4563</v>
      </c>
    </row>
    <row r="1343" spans="1:5" x14ac:dyDescent="0.25">
      <c r="A1343">
        <v>1345</v>
      </c>
      <c r="B1343">
        <v>89.339299999999994</v>
      </c>
      <c r="C1343">
        <v>134.43950000000001</v>
      </c>
      <c r="D1343">
        <v>92.783699999999996</v>
      </c>
      <c r="E1343">
        <v>193.10210000000001</v>
      </c>
    </row>
    <row r="1344" spans="1:5" x14ac:dyDescent="0.25">
      <c r="A1344">
        <v>1346</v>
      </c>
      <c r="B1344">
        <v>89.446899999999999</v>
      </c>
      <c r="C1344">
        <v>133.68610000000001</v>
      </c>
      <c r="D1344">
        <v>92.891400000000004</v>
      </c>
      <c r="E1344">
        <v>192.56389999999999</v>
      </c>
    </row>
    <row r="1345" spans="1:5" x14ac:dyDescent="0.25">
      <c r="A1345">
        <v>1347</v>
      </c>
      <c r="B1345">
        <v>89.662199999999999</v>
      </c>
      <c r="C1345">
        <v>133.90129999999999</v>
      </c>
      <c r="D1345">
        <v>92.353200000000001</v>
      </c>
      <c r="E1345">
        <v>191.37989999999999</v>
      </c>
    </row>
    <row r="1346" spans="1:5" x14ac:dyDescent="0.25">
      <c r="A1346">
        <v>1348</v>
      </c>
      <c r="B1346">
        <v>89.123999999999995</v>
      </c>
      <c r="C1346">
        <v>132.93260000000001</v>
      </c>
      <c r="D1346">
        <v>91.814999999999998</v>
      </c>
      <c r="E1346">
        <v>190.9494</v>
      </c>
    </row>
    <row r="1347" spans="1:5" x14ac:dyDescent="0.25">
      <c r="A1347">
        <v>1349</v>
      </c>
      <c r="B1347">
        <v>88.908799999999999</v>
      </c>
      <c r="C1347">
        <v>132.2868</v>
      </c>
      <c r="D1347">
        <v>91.599699999999999</v>
      </c>
      <c r="E1347">
        <v>192.24100000000001</v>
      </c>
    </row>
    <row r="1348" spans="1:5" x14ac:dyDescent="0.25">
      <c r="A1348">
        <v>1350</v>
      </c>
      <c r="B1348">
        <v>88.6935</v>
      </c>
      <c r="C1348">
        <v>132.39439999999999</v>
      </c>
      <c r="D1348">
        <v>92.137900000000002</v>
      </c>
      <c r="E1348">
        <v>191.81049999999999</v>
      </c>
    </row>
    <row r="1349" spans="1:5" x14ac:dyDescent="0.25">
      <c r="A1349">
        <v>1351</v>
      </c>
      <c r="B1349">
        <v>88.6935</v>
      </c>
      <c r="C1349">
        <v>131.8562</v>
      </c>
      <c r="D1349">
        <v>91.276799999999994</v>
      </c>
      <c r="E1349">
        <v>191.37989999999999</v>
      </c>
    </row>
    <row r="1350" spans="1:5" x14ac:dyDescent="0.25">
      <c r="A1350">
        <v>1352</v>
      </c>
      <c r="B1350">
        <v>88.908799999999999</v>
      </c>
      <c r="C1350">
        <v>131.9639</v>
      </c>
      <c r="D1350">
        <v>91.384399999999999</v>
      </c>
      <c r="E1350">
        <v>191.2723</v>
      </c>
    </row>
    <row r="1351" spans="1:5" x14ac:dyDescent="0.25">
      <c r="A1351">
        <v>1353</v>
      </c>
      <c r="B1351">
        <v>90.738600000000005</v>
      </c>
      <c r="C1351">
        <v>133.4708</v>
      </c>
      <c r="D1351">
        <v>91.599699999999999</v>
      </c>
      <c r="E1351">
        <v>195.25489999999999</v>
      </c>
    </row>
    <row r="1352" spans="1:5" x14ac:dyDescent="0.25">
      <c r="A1352">
        <v>1354</v>
      </c>
      <c r="B1352">
        <v>90.092799999999997</v>
      </c>
      <c r="C1352">
        <v>133.14789999999999</v>
      </c>
      <c r="D1352">
        <v>92.353200000000001</v>
      </c>
      <c r="E1352">
        <v>194.50139999999999</v>
      </c>
    </row>
    <row r="1353" spans="1:5" x14ac:dyDescent="0.25">
      <c r="A1353">
        <v>1355</v>
      </c>
      <c r="B1353">
        <v>89.123999999999995</v>
      </c>
      <c r="C1353">
        <v>133.25550000000001</v>
      </c>
      <c r="D1353">
        <v>92.137900000000002</v>
      </c>
      <c r="E1353">
        <v>192.7792</v>
      </c>
    </row>
    <row r="1354" spans="1:5" x14ac:dyDescent="0.25">
      <c r="A1354">
        <v>1356</v>
      </c>
      <c r="B1354">
        <v>89.123999999999995</v>
      </c>
      <c r="C1354">
        <v>133.4708</v>
      </c>
      <c r="D1354">
        <v>92.891400000000004</v>
      </c>
      <c r="E1354">
        <v>193.31739999999999</v>
      </c>
    </row>
    <row r="1355" spans="1:5" x14ac:dyDescent="0.25">
      <c r="A1355">
        <v>1357</v>
      </c>
      <c r="B1355">
        <v>88.370599999999996</v>
      </c>
      <c r="C1355">
        <v>133.14789999999999</v>
      </c>
      <c r="D1355">
        <v>91.707300000000004</v>
      </c>
      <c r="E1355">
        <v>192.56389999999999</v>
      </c>
    </row>
    <row r="1356" spans="1:5" x14ac:dyDescent="0.25">
      <c r="A1356">
        <v>1358</v>
      </c>
      <c r="B1356">
        <v>88.478200000000001</v>
      </c>
      <c r="C1356">
        <v>132.71729999999999</v>
      </c>
      <c r="D1356">
        <v>92.030199999999994</v>
      </c>
      <c r="E1356">
        <v>194.2861</v>
      </c>
    </row>
    <row r="1357" spans="1:5" x14ac:dyDescent="0.25">
      <c r="A1357">
        <v>1359</v>
      </c>
      <c r="B1357">
        <v>89.123999999999995</v>
      </c>
      <c r="C1357">
        <v>133.0402</v>
      </c>
      <c r="D1357">
        <v>92.676100000000005</v>
      </c>
      <c r="E1357">
        <v>194.07089999999999</v>
      </c>
    </row>
    <row r="1358" spans="1:5" x14ac:dyDescent="0.25">
      <c r="A1358">
        <v>1360</v>
      </c>
      <c r="B1358">
        <v>89.016400000000004</v>
      </c>
      <c r="C1358">
        <v>132.71729999999999</v>
      </c>
      <c r="D1358">
        <v>92.353200000000001</v>
      </c>
      <c r="E1358">
        <v>193.31739999999999</v>
      </c>
    </row>
    <row r="1359" spans="1:5" x14ac:dyDescent="0.25">
      <c r="A1359">
        <v>1361</v>
      </c>
      <c r="B1359">
        <v>88.6935</v>
      </c>
      <c r="C1359">
        <v>133.4708</v>
      </c>
      <c r="D1359">
        <v>92.568399999999997</v>
      </c>
      <c r="E1359">
        <v>192.56389999999999</v>
      </c>
    </row>
    <row r="1360" spans="1:5" x14ac:dyDescent="0.25">
      <c r="A1360">
        <v>1362</v>
      </c>
      <c r="B1360">
        <v>88.478200000000001</v>
      </c>
      <c r="C1360">
        <v>134.5472</v>
      </c>
      <c r="D1360">
        <v>92.245500000000007</v>
      </c>
      <c r="E1360">
        <v>192.7792</v>
      </c>
    </row>
    <row r="1361" spans="1:5" x14ac:dyDescent="0.25">
      <c r="A1361">
        <v>1363</v>
      </c>
      <c r="B1361">
        <v>88.585800000000006</v>
      </c>
      <c r="C1361">
        <v>134.9777</v>
      </c>
      <c r="D1361">
        <v>92.783699999999996</v>
      </c>
      <c r="E1361">
        <v>193.53270000000001</v>
      </c>
    </row>
    <row r="1362" spans="1:5" x14ac:dyDescent="0.25">
      <c r="A1362">
        <v>1364</v>
      </c>
      <c r="B1362">
        <v>88.478200000000001</v>
      </c>
      <c r="C1362">
        <v>134.43950000000001</v>
      </c>
      <c r="D1362">
        <v>91.922600000000003</v>
      </c>
      <c r="E1362">
        <v>191.59520000000001</v>
      </c>
    </row>
    <row r="1363" spans="1:5" x14ac:dyDescent="0.25">
      <c r="A1363">
        <v>1365</v>
      </c>
      <c r="B1363">
        <v>88.478200000000001</v>
      </c>
      <c r="C1363">
        <v>134.11660000000001</v>
      </c>
      <c r="D1363">
        <v>91.814999999999998</v>
      </c>
      <c r="E1363">
        <v>192.13339999999999</v>
      </c>
    </row>
    <row r="1364" spans="1:5" x14ac:dyDescent="0.25">
      <c r="A1364">
        <v>1366</v>
      </c>
      <c r="B1364">
        <v>89.123999999999995</v>
      </c>
      <c r="C1364">
        <v>133.14789999999999</v>
      </c>
      <c r="D1364">
        <v>92.030199999999994</v>
      </c>
      <c r="E1364">
        <v>192.0257</v>
      </c>
    </row>
    <row r="1365" spans="1:5" x14ac:dyDescent="0.25">
      <c r="A1365">
        <v>1367</v>
      </c>
      <c r="B1365">
        <v>88.801100000000005</v>
      </c>
      <c r="C1365">
        <v>133.90129999999999</v>
      </c>
      <c r="D1365">
        <v>92.353200000000001</v>
      </c>
      <c r="E1365">
        <v>192.3486</v>
      </c>
    </row>
    <row r="1366" spans="1:5" x14ac:dyDescent="0.25">
      <c r="A1366">
        <v>1368</v>
      </c>
      <c r="B1366">
        <v>89.769900000000007</v>
      </c>
      <c r="C1366">
        <v>135.51589999999999</v>
      </c>
      <c r="D1366">
        <v>92.568399999999997</v>
      </c>
      <c r="E1366">
        <v>195.36250000000001</v>
      </c>
    </row>
    <row r="1367" spans="1:5" x14ac:dyDescent="0.25">
      <c r="A1367">
        <v>1369</v>
      </c>
      <c r="B1367">
        <v>89.446899999999999</v>
      </c>
      <c r="C1367">
        <v>137.45339999999999</v>
      </c>
      <c r="D1367">
        <v>92.245500000000007</v>
      </c>
      <c r="E1367">
        <v>198.1611</v>
      </c>
    </row>
    <row r="1368" spans="1:5" x14ac:dyDescent="0.25">
      <c r="A1368">
        <v>1370</v>
      </c>
      <c r="B1368">
        <v>90.308000000000007</v>
      </c>
      <c r="C1368">
        <v>137.02279999999999</v>
      </c>
      <c r="D1368">
        <v>94.505899999999997</v>
      </c>
      <c r="E1368">
        <v>201.39019999999999</v>
      </c>
    </row>
    <row r="1369" spans="1:5" x14ac:dyDescent="0.25">
      <c r="A1369">
        <v>1371</v>
      </c>
      <c r="B1369">
        <v>89.231700000000004</v>
      </c>
      <c r="C1369">
        <v>136.69990000000001</v>
      </c>
      <c r="D1369">
        <v>93.860100000000003</v>
      </c>
      <c r="E1369">
        <v>199.56039999999999</v>
      </c>
    </row>
    <row r="1370" spans="1:5" x14ac:dyDescent="0.25">
      <c r="A1370">
        <v>1372</v>
      </c>
      <c r="B1370">
        <v>89.231700000000004</v>
      </c>
      <c r="C1370">
        <v>137.3458</v>
      </c>
      <c r="D1370">
        <v>93.967699999999994</v>
      </c>
      <c r="E1370">
        <v>198.1611</v>
      </c>
    </row>
    <row r="1371" spans="1:5" x14ac:dyDescent="0.25">
      <c r="A1371">
        <v>1373</v>
      </c>
      <c r="B1371">
        <v>89.446899999999999</v>
      </c>
      <c r="C1371">
        <v>137.77629999999999</v>
      </c>
      <c r="D1371">
        <v>93.644800000000004</v>
      </c>
      <c r="E1371">
        <v>196.76179999999999</v>
      </c>
    </row>
    <row r="1372" spans="1:5" x14ac:dyDescent="0.25">
      <c r="A1372">
        <v>1374</v>
      </c>
      <c r="B1372">
        <v>89.985100000000003</v>
      </c>
      <c r="C1372">
        <v>137.56100000000001</v>
      </c>
      <c r="D1372">
        <v>94.183000000000007</v>
      </c>
      <c r="E1372">
        <v>200.9597</v>
      </c>
    </row>
    <row r="1373" spans="1:5" x14ac:dyDescent="0.25">
      <c r="A1373">
        <v>1375</v>
      </c>
      <c r="B1373">
        <v>89.554599999999994</v>
      </c>
      <c r="C1373">
        <v>137.88390000000001</v>
      </c>
      <c r="D1373">
        <v>93.1066</v>
      </c>
      <c r="E1373">
        <v>202.1437</v>
      </c>
    </row>
    <row r="1374" spans="1:5" x14ac:dyDescent="0.25">
      <c r="A1374">
        <v>1376</v>
      </c>
      <c r="B1374">
        <v>91.707300000000004</v>
      </c>
      <c r="C1374">
        <v>138.0992</v>
      </c>
      <c r="D1374">
        <v>95.259399999999999</v>
      </c>
      <c r="E1374">
        <v>203.00479999999999</v>
      </c>
    </row>
    <row r="1375" spans="1:5" x14ac:dyDescent="0.25">
      <c r="A1375">
        <v>1377</v>
      </c>
      <c r="B1375">
        <v>91.707300000000004</v>
      </c>
      <c r="C1375">
        <v>138.0992</v>
      </c>
      <c r="D1375">
        <v>94.936499999999995</v>
      </c>
      <c r="E1375">
        <v>199.4528</v>
      </c>
    </row>
    <row r="1376" spans="1:5" x14ac:dyDescent="0.25">
      <c r="A1376">
        <v>1378</v>
      </c>
      <c r="B1376">
        <v>93.429500000000004</v>
      </c>
      <c r="C1376">
        <v>137.99160000000001</v>
      </c>
      <c r="D1376">
        <v>94.936499999999995</v>
      </c>
      <c r="E1376">
        <v>199.88329999999999</v>
      </c>
    </row>
    <row r="1377" spans="1:5" x14ac:dyDescent="0.25">
      <c r="A1377">
        <v>1379</v>
      </c>
      <c r="B1377">
        <v>94.828800000000001</v>
      </c>
      <c r="C1377">
        <v>136.9152</v>
      </c>
      <c r="D1377">
        <v>94.721199999999996</v>
      </c>
      <c r="E1377">
        <v>199.4528</v>
      </c>
    </row>
    <row r="1378" spans="1:5" x14ac:dyDescent="0.25">
      <c r="A1378">
        <v>1380</v>
      </c>
      <c r="B1378">
        <v>95.0441</v>
      </c>
      <c r="C1378">
        <v>136.59229999999999</v>
      </c>
      <c r="D1378">
        <v>95.582300000000004</v>
      </c>
      <c r="E1378">
        <v>199.0222</v>
      </c>
    </row>
    <row r="1379" spans="1:5" x14ac:dyDescent="0.25">
      <c r="A1379">
        <v>1381</v>
      </c>
      <c r="B1379">
        <v>94.398300000000006</v>
      </c>
      <c r="C1379">
        <v>135.4083</v>
      </c>
      <c r="D1379">
        <v>94.613600000000005</v>
      </c>
      <c r="E1379">
        <v>197.94579999999999</v>
      </c>
    </row>
    <row r="1380" spans="1:5" x14ac:dyDescent="0.25">
      <c r="A1380">
        <v>1382</v>
      </c>
      <c r="B1380">
        <v>93.429500000000004</v>
      </c>
      <c r="C1380">
        <v>134.5472</v>
      </c>
      <c r="D1380">
        <v>94.505899999999997</v>
      </c>
      <c r="E1380">
        <v>197.3</v>
      </c>
    </row>
    <row r="1381" spans="1:5" x14ac:dyDescent="0.25">
      <c r="A1381">
        <v>1383</v>
      </c>
      <c r="B1381">
        <v>93.214299999999994</v>
      </c>
      <c r="C1381">
        <v>135.62350000000001</v>
      </c>
      <c r="D1381">
        <v>94.936499999999995</v>
      </c>
      <c r="E1381">
        <v>196.97710000000001</v>
      </c>
    </row>
    <row r="1382" spans="1:5" x14ac:dyDescent="0.25">
      <c r="A1382">
        <v>1384</v>
      </c>
      <c r="B1382">
        <v>92.460800000000006</v>
      </c>
      <c r="C1382">
        <v>136.1617</v>
      </c>
      <c r="D1382">
        <v>94.936499999999995</v>
      </c>
      <c r="E1382">
        <v>195.68539999999999</v>
      </c>
    </row>
    <row r="1383" spans="1:5" x14ac:dyDescent="0.25">
      <c r="A1383">
        <v>1385</v>
      </c>
      <c r="B1383">
        <v>92.460800000000006</v>
      </c>
      <c r="C1383">
        <v>136.26939999999999</v>
      </c>
      <c r="D1383">
        <v>94.505899999999997</v>
      </c>
      <c r="E1383">
        <v>195.5778</v>
      </c>
    </row>
    <row r="1384" spans="1:5" x14ac:dyDescent="0.25">
      <c r="A1384">
        <v>1386</v>
      </c>
      <c r="B1384">
        <v>91.707300000000004</v>
      </c>
      <c r="C1384">
        <v>135.62350000000001</v>
      </c>
      <c r="D1384">
        <v>93.860100000000003</v>
      </c>
      <c r="E1384">
        <v>194.60900000000001</v>
      </c>
    </row>
    <row r="1385" spans="1:5" x14ac:dyDescent="0.25">
      <c r="A1385">
        <v>1387</v>
      </c>
      <c r="B1385">
        <v>91.707300000000004</v>
      </c>
      <c r="C1385">
        <v>136.80760000000001</v>
      </c>
      <c r="D1385">
        <v>93.752399999999994</v>
      </c>
      <c r="E1385">
        <v>194.50139999999999</v>
      </c>
    </row>
    <row r="1386" spans="1:5" x14ac:dyDescent="0.25">
      <c r="A1386">
        <v>1388</v>
      </c>
      <c r="B1386">
        <v>91.384399999999999</v>
      </c>
      <c r="C1386">
        <v>135.83879999999999</v>
      </c>
      <c r="D1386">
        <v>93.537199999999999</v>
      </c>
      <c r="E1386">
        <v>194.60900000000001</v>
      </c>
    </row>
    <row r="1387" spans="1:5" x14ac:dyDescent="0.25">
      <c r="A1387">
        <v>1389</v>
      </c>
      <c r="B1387">
        <v>91.492099999999994</v>
      </c>
      <c r="C1387">
        <v>135.19300000000001</v>
      </c>
      <c r="D1387">
        <v>92.998999999999995</v>
      </c>
      <c r="E1387">
        <v>193.42500000000001</v>
      </c>
    </row>
    <row r="1388" spans="1:5" x14ac:dyDescent="0.25">
      <c r="A1388">
        <v>1390</v>
      </c>
      <c r="B1388">
        <v>91.814999999999998</v>
      </c>
      <c r="C1388">
        <v>135.7312</v>
      </c>
      <c r="D1388">
        <v>92.891400000000004</v>
      </c>
      <c r="E1388">
        <v>192.67160000000001</v>
      </c>
    </row>
    <row r="1389" spans="1:5" x14ac:dyDescent="0.25">
      <c r="A1389">
        <v>1391</v>
      </c>
      <c r="B1389">
        <v>91.922600000000003</v>
      </c>
      <c r="C1389">
        <v>136.80760000000001</v>
      </c>
      <c r="D1389">
        <v>92.998999999999995</v>
      </c>
      <c r="E1389">
        <v>192.13339999999999</v>
      </c>
    </row>
    <row r="1390" spans="1:5" x14ac:dyDescent="0.25">
      <c r="A1390">
        <v>1392</v>
      </c>
      <c r="B1390">
        <v>91.276799999999994</v>
      </c>
      <c r="C1390">
        <v>135.83879999999999</v>
      </c>
      <c r="D1390">
        <v>92.891400000000004</v>
      </c>
      <c r="E1390">
        <v>192.0257</v>
      </c>
    </row>
    <row r="1391" spans="1:5" x14ac:dyDescent="0.25">
      <c r="A1391">
        <v>1393</v>
      </c>
      <c r="B1391">
        <v>90.092799999999997</v>
      </c>
      <c r="C1391">
        <v>134.5472</v>
      </c>
      <c r="D1391">
        <v>92.353200000000001</v>
      </c>
      <c r="E1391">
        <v>191.16460000000001</v>
      </c>
    </row>
    <row r="1392" spans="1:5" x14ac:dyDescent="0.25">
      <c r="A1392">
        <v>1394</v>
      </c>
      <c r="B1392">
        <v>90.523300000000006</v>
      </c>
      <c r="C1392">
        <v>135.19300000000001</v>
      </c>
      <c r="D1392">
        <v>92.891400000000004</v>
      </c>
      <c r="E1392">
        <v>190.30350000000001</v>
      </c>
    </row>
    <row r="1393" spans="1:5" x14ac:dyDescent="0.25">
      <c r="A1393">
        <v>1395</v>
      </c>
      <c r="B1393">
        <v>90.523300000000006</v>
      </c>
      <c r="C1393">
        <v>134.87010000000001</v>
      </c>
      <c r="D1393">
        <v>92.891400000000004</v>
      </c>
      <c r="E1393">
        <v>190.62649999999999</v>
      </c>
    </row>
    <row r="1394" spans="1:5" x14ac:dyDescent="0.25">
      <c r="A1394">
        <v>1396</v>
      </c>
      <c r="B1394">
        <v>90.308000000000007</v>
      </c>
      <c r="C1394">
        <v>135.4083</v>
      </c>
      <c r="D1394">
        <v>93.1066</v>
      </c>
      <c r="E1394">
        <v>190.9494</v>
      </c>
    </row>
    <row r="1395" spans="1:5" x14ac:dyDescent="0.25">
      <c r="A1395">
        <v>1397</v>
      </c>
      <c r="B1395">
        <v>91.384399999999999</v>
      </c>
      <c r="C1395">
        <v>136.80760000000001</v>
      </c>
      <c r="D1395">
        <v>93.537199999999999</v>
      </c>
      <c r="E1395">
        <v>190.73410000000001</v>
      </c>
    </row>
    <row r="1396" spans="1:5" x14ac:dyDescent="0.25">
      <c r="A1396">
        <v>1398</v>
      </c>
      <c r="B1396">
        <v>91.492099999999994</v>
      </c>
      <c r="C1396">
        <v>138.31450000000001</v>
      </c>
      <c r="D1396">
        <v>94.398300000000006</v>
      </c>
      <c r="E1396">
        <v>192.88679999999999</v>
      </c>
    </row>
    <row r="1397" spans="1:5" x14ac:dyDescent="0.25">
      <c r="A1397">
        <v>1399</v>
      </c>
      <c r="B1397">
        <v>92.137900000000002</v>
      </c>
      <c r="C1397">
        <v>139.92910000000001</v>
      </c>
      <c r="D1397">
        <v>95.582300000000004</v>
      </c>
      <c r="E1397">
        <v>193.53270000000001</v>
      </c>
    </row>
    <row r="1398" spans="1:5" x14ac:dyDescent="0.25">
      <c r="A1398">
        <v>1400</v>
      </c>
      <c r="B1398">
        <v>92.245500000000007</v>
      </c>
      <c r="C1398">
        <v>140.89779999999999</v>
      </c>
      <c r="D1398">
        <v>96.766300000000001</v>
      </c>
      <c r="E1398">
        <v>198.9145</v>
      </c>
    </row>
    <row r="1399" spans="1:5" x14ac:dyDescent="0.25">
      <c r="A1399">
        <v>1401</v>
      </c>
      <c r="B1399">
        <v>92.676100000000005</v>
      </c>
      <c r="C1399">
        <v>141.22069999999999</v>
      </c>
      <c r="D1399">
        <v>97.304500000000004</v>
      </c>
      <c r="E1399">
        <v>198.69929999999999</v>
      </c>
    </row>
    <row r="1400" spans="1:5" x14ac:dyDescent="0.25">
      <c r="A1400">
        <v>1402</v>
      </c>
      <c r="B1400">
        <v>93.321899999999999</v>
      </c>
      <c r="C1400">
        <v>141.75890000000001</v>
      </c>
      <c r="D1400">
        <v>97.196899999999999</v>
      </c>
      <c r="E1400">
        <v>197.5153</v>
      </c>
    </row>
    <row r="1401" spans="1:5" x14ac:dyDescent="0.25">
      <c r="A1401">
        <v>1403</v>
      </c>
      <c r="B1401">
        <v>91.922600000000003</v>
      </c>
      <c r="C1401">
        <v>140.46729999999999</v>
      </c>
      <c r="D1401">
        <v>96.551000000000002</v>
      </c>
      <c r="E1401">
        <v>196.43889999999999</v>
      </c>
    </row>
    <row r="1402" spans="1:5" x14ac:dyDescent="0.25">
      <c r="A1402">
        <v>1404</v>
      </c>
      <c r="B1402">
        <v>93.1066</v>
      </c>
      <c r="C1402">
        <v>140.14429999999999</v>
      </c>
      <c r="D1402">
        <v>96.551000000000002</v>
      </c>
      <c r="E1402">
        <v>196.11600000000001</v>
      </c>
    </row>
    <row r="1403" spans="1:5" x14ac:dyDescent="0.25">
      <c r="A1403">
        <v>1405</v>
      </c>
      <c r="B1403">
        <v>92.998999999999995</v>
      </c>
      <c r="C1403">
        <v>138.20689999999999</v>
      </c>
      <c r="D1403">
        <v>93.860100000000003</v>
      </c>
      <c r="E1403">
        <v>197.73050000000001</v>
      </c>
    </row>
    <row r="1404" spans="1:5" x14ac:dyDescent="0.25">
      <c r="A1404">
        <v>1406</v>
      </c>
      <c r="B1404">
        <v>95.689899999999994</v>
      </c>
      <c r="C1404">
        <v>139.49850000000001</v>
      </c>
      <c r="D1404">
        <v>94.398300000000006</v>
      </c>
      <c r="E1404">
        <v>194.60900000000001</v>
      </c>
    </row>
    <row r="1405" spans="1:5" x14ac:dyDescent="0.25">
      <c r="A1405">
        <v>1407</v>
      </c>
      <c r="B1405">
        <v>94.721199999999996</v>
      </c>
      <c r="C1405">
        <v>137.88390000000001</v>
      </c>
      <c r="D1405">
        <v>94.936499999999995</v>
      </c>
      <c r="E1405">
        <v>193.53270000000001</v>
      </c>
    </row>
    <row r="1406" spans="1:5" x14ac:dyDescent="0.25">
      <c r="A1406">
        <v>1408</v>
      </c>
      <c r="B1406">
        <v>92.568399999999997</v>
      </c>
      <c r="C1406">
        <v>136.80760000000001</v>
      </c>
      <c r="D1406">
        <v>93.752399999999994</v>
      </c>
      <c r="E1406">
        <v>191.48750000000001</v>
      </c>
    </row>
    <row r="1407" spans="1:5" x14ac:dyDescent="0.25">
      <c r="A1407">
        <v>1409</v>
      </c>
      <c r="B1407">
        <v>91.707300000000004</v>
      </c>
      <c r="C1407">
        <v>136.26939999999999</v>
      </c>
      <c r="D1407">
        <v>94.075400000000002</v>
      </c>
      <c r="E1407">
        <v>191.05699999999999</v>
      </c>
    </row>
    <row r="1408" spans="1:5" x14ac:dyDescent="0.25">
      <c r="A1408">
        <v>1410</v>
      </c>
      <c r="B1408">
        <v>90.738600000000005</v>
      </c>
      <c r="C1408">
        <v>134.65479999999999</v>
      </c>
      <c r="D1408">
        <v>93.644800000000004</v>
      </c>
      <c r="E1408">
        <v>190.9494</v>
      </c>
    </row>
    <row r="1409" spans="1:5" x14ac:dyDescent="0.25">
      <c r="A1409">
        <v>1411</v>
      </c>
      <c r="B1409">
        <v>90.738600000000005</v>
      </c>
      <c r="C1409">
        <v>134.00899999999999</v>
      </c>
      <c r="D1409">
        <v>92.783699999999996</v>
      </c>
      <c r="E1409">
        <v>188.5813</v>
      </c>
    </row>
    <row r="1410" spans="1:5" x14ac:dyDescent="0.25">
      <c r="A1410">
        <v>1412</v>
      </c>
      <c r="B1410">
        <v>90.308000000000007</v>
      </c>
      <c r="C1410">
        <v>133.25550000000001</v>
      </c>
      <c r="D1410">
        <v>92.353200000000001</v>
      </c>
      <c r="E1410">
        <v>188.04310000000001</v>
      </c>
    </row>
    <row r="1411" spans="1:5" x14ac:dyDescent="0.25">
      <c r="A1411">
        <v>1413</v>
      </c>
      <c r="B1411">
        <v>90.092799999999997</v>
      </c>
      <c r="C1411">
        <v>132.82499999999999</v>
      </c>
      <c r="D1411">
        <v>92.568399999999997</v>
      </c>
      <c r="E1411">
        <v>187.28970000000001</v>
      </c>
    </row>
    <row r="1412" spans="1:5" x14ac:dyDescent="0.25">
      <c r="A1412">
        <v>1414</v>
      </c>
      <c r="B1412">
        <v>89.985100000000003</v>
      </c>
      <c r="C1412">
        <v>131.9639</v>
      </c>
      <c r="D1412">
        <v>92.245500000000007</v>
      </c>
      <c r="E1412">
        <v>187.0744</v>
      </c>
    </row>
    <row r="1413" spans="1:5" x14ac:dyDescent="0.25">
      <c r="A1413">
        <v>1415</v>
      </c>
      <c r="B1413">
        <v>89.662199999999999</v>
      </c>
      <c r="C1413">
        <v>132.39439999999999</v>
      </c>
      <c r="D1413">
        <v>92.460800000000006</v>
      </c>
      <c r="E1413">
        <v>187.18199999999999</v>
      </c>
    </row>
    <row r="1414" spans="1:5" x14ac:dyDescent="0.25">
      <c r="A1414">
        <v>1416</v>
      </c>
      <c r="B1414">
        <v>90.092799999999997</v>
      </c>
      <c r="C1414">
        <v>131.31800000000001</v>
      </c>
      <c r="D1414">
        <v>92.030199999999994</v>
      </c>
      <c r="E1414">
        <v>186.2133</v>
      </c>
    </row>
    <row r="1415" spans="1:5" x14ac:dyDescent="0.25">
      <c r="A1415">
        <v>1417</v>
      </c>
      <c r="B1415">
        <v>89.016400000000004</v>
      </c>
      <c r="C1415">
        <v>131.21039999999999</v>
      </c>
      <c r="D1415">
        <v>91.599699999999999</v>
      </c>
      <c r="E1415">
        <v>185.5675</v>
      </c>
    </row>
    <row r="1416" spans="1:5" x14ac:dyDescent="0.25">
      <c r="A1416">
        <v>1418</v>
      </c>
      <c r="B1416">
        <v>89.016400000000004</v>
      </c>
      <c r="C1416">
        <v>130.6722</v>
      </c>
      <c r="D1416">
        <v>91.599699999999999</v>
      </c>
      <c r="E1416">
        <v>185.8904</v>
      </c>
    </row>
    <row r="1417" spans="1:5" x14ac:dyDescent="0.25">
      <c r="A1417">
        <v>1419</v>
      </c>
      <c r="B1417">
        <v>89.016400000000004</v>
      </c>
      <c r="C1417">
        <v>130.3493</v>
      </c>
      <c r="D1417">
        <v>91.276799999999994</v>
      </c>
      <c r="E1417">
        <v>185.24459999999999</v>
      </c>
    </row>
    <row r="1418" spans="1:5" x14ac:dyDescent="0.25">
      <c r="A1418">
        <v>1420</v>
      </c>
      <c r="B1418">
        <v>89.231700000000004</v>
      </c>
      <c r="C1418">
        <v>130.45689999999999</v>
      </c>
      <c r="D1418">
        <v>91.922600000000003</v>
      </c>
      <c r="E1418">
        <v>185.5675</v>
      </c>
    </row>
    <row r="1419" spans="1:5" x14ac:dyDescent="0.25">
      <c r="A1419">
        <v>1421</v>
      </c>
      <c r="B1419">
        <v>88.262900000000002</v>
      </c>
      <c r="C1419">
        <v>130.99510000000001</v>
      </c>
      <c r="D1419">
        <v>91.384399999999999</v>
      </c>
      <c r="E1419">
        <v>184.92160000000001</v>
      </c>
    </row>
    <row r="1420" spans="1:5" x14ac:dyDescent="0.25">
      <c r="A1420">
        <v>1422</v>
      </c>
      <c r="B1420">
        <v>88.370599999999996</v>
      </c>
      <c r="C1420">
        <v>133.0402</v>
      </c>
      <c r="D1420">
        <v>91.599699999999999</v>
      </c>
      <c r="E1420">
        <v>185.1369</v>
      </c>
    </row>
    <row r="1421" spans="1:5" x14ac:dyDescent="0.25">
      <c r="A1421">
        <v>1423</v>
      </c>
      <c r="B1421">
        <v>89.016400000000004</v>
      </c>
      <c r="C1421">
        <v>135.3006</v>
      </c>
      <c r="D1421">
        <v>91.814999999999998</v>
      </c>
      <c r="E1421">
        <v>186.32089999999999</v>
      </c>
    </row>
    <row r="1422" spans="1:5" x14ac:dyDescent="0.25">
      <c r="A1422">
        <v>1424</v>
      </c>
      <c r="B1422">
        <v>89.016400000000004</v>
      </c>
      <c r="C1422">
        <v>136.1617</v>
      </c>
      <c r="D1422">
        <v>92.353200000000001</v>
      </c>
      <c r="E1422">
        <v>187.505</v>
      </c>
    </row>
    <row r="1423" spans="1:5" x14ac:dyDescent="0.25">
      <c r="A1423">
        <v>1425</v>
      </c>
      <c r="B1423">
        <v>88.585800000000006</v>
      </c>
      <c r="C1423">
        <v>135.4083</v>
      </c>
      <c r="D1423">
        <v>92.245500000000007</v>
      </c>
      <c r="E1423">
        <v>188.79660000000001</v>
      </c>
    </row>
    <row r="1424" spans="1:5" x14ac:dyDescent="0.25">
      <c r="A1424">
        <v>1426</v>
      </c>
      <c r="B1424">
        <v>88.908799999999999</v>
      </c>
      <c r="C1424">
        <v>136.26939999999999</v>
      </c>
      <c r="D1424">
        <v>93.429500000000004</v>
      </c>
      <c r="E1424">
        <v>192.13339999999999</v>
      </c>
    </row>
    <row r="1425" spans="1:5" x14ac:dyDescent="0.25">
      <c r="A1425">
        <v>1427</v>
      </c>
      <c r="B1425">
        <v>90.092799999999997</v>
      </c>
      <c r="C1425">
        <v>138.63740000000001</v>
      </c>
      <c r="D1425">
        <v>94.075400000000002</v>
      </c>
      <c r="E1425">
        <v>194.07089999999999</v>
      </c>
    </row>
    <row r="1426" spans="1:5" x14ac:dyDescent="0.25">
      <c r="A1426">
        <v>1428</v>
      </c>
      <c r="B1426">
        <v>90.308000000000007</v>
      </c>
      <c r="C1426">
        <v>139.82140000000001</v>
      </c>
      <c r="D1426">
        <v>94.828800000000001</v>
      </c>
      <c r="E1426">
        <v>196.11600000000001</v>
      </c>
    </row>
    <row r="1427" spans="1:5" x14ac:dyDescent="0.25">
      <c r="A1427">
        <v>1429</v>
      </c>
      <c r="B1427">
        <v>91.169200000000004</v>
      </c>
      <c r="C1427">
        <v>140.7902</v>
      </c>
      <c r="D1427">
        <v>95.367000000000004</v>
      </c>
      <c r="E1427">
        <v>197.8382</v>
      </c>
    </row>
    <row r="1428" spans="1:5" x14ac:dyDescent="0.25">
      <c r="A1428">
        <v>1430</v>
      </c>
      <c r="B1428">
        <v>91.599699999999999</v>
      </c>
      <c r="C1428">
        <v>141.32839999999999</v>
      </c>
      <c r="D1428">
        <v>95.797600000000003</v>
      </c>
      <c r="E1428">
        <v>198.9145</v>
      </c>
    </row>
    <row r="1429" spans="1:5" x14ac:dyDescent="0.25">
      <c r="A1429">
        <v>1431</v>
      </c>
      <c r="B1429">
        <v>90.846199999999996</v>
      </c>
      <c r="C1429">
        <v>143.37350000000001</v>
      </c>
      <c r="D1429">
        <v>96.551000000000002</v>
      </c>
      <c r="E1429">
        <v>199.3451</v>
      </c>
    </row>
    <row r="1430" spans="1:5" x14ac:dyDescent="0.25">
      <c r="A1430">
        <v>1432</v>
      </c>
      <c r="B1430">
        <v>90.415700000000001</v>
      </c>
      <c r="C1430">
        <v>143.4811</v>
      </c>
      <c r="D1430">
        <v>96.9816</v>
      </c>
      <c r="E1430">
        <v>202.35900000000001</v>
      </c>
    </row>
    <row r="1431" spans="1:5" x14ac:dyDescent="0.25">
      <c r="A1431">
        <v>1433</v>
      </c>
      <c r="B1431">
        <v>90.200400000000002</v>
      </c>
      <c r="C1431">
        <v>144.12690000000001</v>
      </c>
      <c r="D1431">
        <v>97.304500000000004</v>
      </c>
      <c r="E1431">
        <v>206.23390000000001</v>
      </c>
    </row>
    <row r="1432" spans="1:5" x14ac:dyDescent="0.25">
      <c r="A1432">
        <v>1434</v>
      </c>
      <c r="B1432">
        <v>91.492099999999994</v>
      </c>
      <c r="C1432">
        <v>145.09569999999999</v>
      </c>
      <c r="D1432">
        <v>97.842699999999994</v>
      </c>
      <c r="E1432">
        <v>208.81720000000001</v>
      </c>
    </row>
    <row r="1433" spans="1:5" x14ac:dyDescent="0.25">
      <c r="A1433">
        <v>1435</v>
      </c>
      <c r="B1433">
        <v>95.905199999999994</v>
      </c>
      <c r="C1433">
        <v>147.03319999999999</v>
      </c>
      <c r="D1433">
        <v>99.134299999999996</v>
      </c>
      <c r="E1433">
        <v>218.6123</v>
      </c>
    </row>
    <row r="1434" spans="1:5" x14ac:dyDescent="0.25">
      <c r="A1434">
        <v>1436</v>
      </c>
      <c r="B1434">
        <v>97.304500000000004</v>
      </c>
      <c r="C1434">
        <v>150.69280000000001</v>
      </c>
      <c r="D1434">
        <v>101.61</v>
      </c>
      <c r="E1434">
        <v>233.46629999999999</v>
      </c>
    </row>
    <row r="1435" spans="1:5" x14ac:dyDescent="0.25">
      <c r="A1435">
        <v>1437</v>
      </c>
      <c r="B1435">
        <v>97.950299999999999</v>
      </c>
      <c r="C1435">
        <v>152.95320000000001</v>
      </c>
      <c r="D1435">
        <v>102.5787</v>
      </c>
      <c r="E1435">
        <v>236.69540000000001</v>
      </c>
    </row>
    <row r="1436" spans="1:5" x14ac:dyDescent="0.25">
      <c r="A1436">
        <v>1438</v>
      </c>
      <c r="B1436">
        <v>97.519800000000004</v>
      </c>
      <c r="C1436">
        <v>148.32480000000001</v>
      </c>
      <c r="D1436">
        <v>102.47110000000001</v>
      </c>
      <c r="E1436">
        <v>238.41759999999999</v>
      </c>
    </row>
    <row r="1437" spans="1:5" x14ac:dyDescent="0.25">
      <c r="A1437">
        <v>1439</v>
      </c>
      <c r="B1437">
        <v>97.950299999999999</v>
      </c>
      <c r="C1437">
        <v>144.988</v>
      </c>
      <c r="D1437">
        <v>102.47110000000001</v>
      </c>
      <c r="E1437">
        <v>237.34129999999999</v>
      </c>
    </row>
    <row r="1438" spans="1:5" x14ac:dyDescent="0.25">
      <c r="A1438">
        <v>1440</v>
      </c>
      <c r="B1438">
        <v>98.488500000000002</v>
      </c>
      <c r="C1438">
        <v>145.52619999999999</v>
      </c>
      <c r="D1438">
        <v>102.47110000000001</v>
      </c>
      <c r="E1438">
        <v>234.65029999999999</v>
      </c>
    </row>
    <row r="1439" spans="1:5" x14ac:dyDescent="0.25">
      <c r="A1439">
        <v>1441</v>
      </c>
      <c r="B1439">
        <v>97.304500000000004</v>
      </c>
      <c r="C1439">
        <v>146.81790000000001</v>
      </c>
      <c r="D1439">
        <v>103.43980000000001</v>
      </c>
      <c r="E1439">
        <v>235.619</v>
      </c>
    </row>
    <row r="1440" spans="1:5" x14ac:dyDescent="0.25">
      <c r="A1440">
        <v>1442</v>
      </c>
      <c r="B1440">
        <v>97.519800000000004</v>
      </c>
      <c r="C1440">
        <v>147.679</v>
      </c>
      <c r="D1440">
        <v>104.40860000000001</v>
      </c>
      <c r="E1440">
        <v>237.66419999999999</v>
      </c>
    </row>
    <row r="1441" spans="1:5" x14ac:dyDescent="0.25">
      <c r="A1441">
        <v>1443</v>
      </c>
      <c r="B1441">
        <v>97.412099999999995</v>
      </c>
      <c r="C1441">
        <v>148.32480000000001</v>
      </c>
      <c r="D1441">
        <v>104.5162</v>
      </c>
      <c r="E1441">
        <v>235.40379999999999</v>
      </c>
    </row>
    <row r="1442" spans="1:5" x14ac:dyDescent="0.25">
      <c r="A1442">
        <v>1444</v>
      </c>
      <c r="B1442">
        <v>97.734999999999999</v>
      </c>
      <c r="C1442">
        <v>148.4324</v>
      </c>
      <c r="D1442">
        <v>104.5162</v>
      </c>
      <c r="E1442">
        <v>234.65029999999999</v>
      </c>
    </row>
    <row r="1443" spans="1:5" x14ac:dyDescent="0.25">
      <c r="A1443">
        <v>1445</v>
      </c>
      <c r="B1443">
        <v>97.950299999999999</v>
      </c>
      <c r="C1443">
        <v>148.32480000000001</v>
      </c>
      <c r="D1443">
        <v>103.2246</v>
      </c>
      <c r="E1443">
        <v>230.2372</v>
      </c>
    </row>
    <row r="1444" spans="1:5" x14ac:dyDescent="0.25">
      <c r="A1444">
        <v>1446</v>
      </c>
      <c r="B1444">
        <v>99.242000000000004</v>
      </c>
      <c r="C1444">
        <v>148.00190000000001</v>
      </c>
      <c r="D1444">
        <v>103.3322</v>
      </c>
      <c r="E1444">
        <v>226.7928</v>
      </c>
    </row>
    <row r="1445" spans="1:5" x14ac:dyDescent="0.25">
      <c r="A1445">
        <v>1446</v>
      </c>
      <c r="B1445">
        <v>99.242000000000004</v>
      </c>
      <c r="C1445">
        <v>148.00190000000001</v>
      </c>
      <c r="D1445">
        <v>103.3322</v>
      </c>
      <c r="E1445">
        <v>226.7928</v>
      </c>
    </row>
    <row r="1446" spans="1:5" x14ac:dyDescent="0.25">
      <c r="A1446">
        <v>1448</v>
      </c>
      <c r="B1446">
        <v>94.398300000000006</v>
      </c>
      <c r="C1446">
        <v>145.63380000000001</v>
      </c>
      <c r="D1446">
        <v>100.6412</v>
      </c>
      <c r="E1446">
        <v>218.82749999999999</v>
      </c>
    </row>
    <row r="1447" spans="1:5" x14ac:dyDescent="0.25">
      <c r="A1447">
        <v>1449</v>
      </c>
      <c r="B1447">
        <v>94.290599999999998</v>
      </c>
      <c r="C1447">
        <v>146.81790000000001</v>
      </c>
      <c r="D1447">
        <v>101.61</v>
      </c>
      <c r="E1447">
        <v>218.6123</v>
      </c>
    </row>
    <row r="1448" spans="1:5" x14ac:dyDescent="0.25">
      <c r="A1448">
        <v>1450</v>
      </c>
      <c r="B1448">
        <v>93.214299999999994</v>
      </c>
      <c r="C1448">
        <v>146.71019999999999</v>
      </c>
      <c r="D1448">
        <v>101.2871</v>
      </c>
      <c r="E1448">
        <v>218.2894</v>
      </c>
    </row>
    <row r="1449" spans="1:5" x14ac:dyDescent="0.25">
      <c r="A1449">
        <v>1451</v>
      </c>
      <c r="B1449">
        <v>92.030199999999994</v>
      </c>
      <c r="C1449">
        <v>147.46369999999999</v>
      </c>
      <c r="D1449">
        <v>100.8565</v>
      </c>
      <c r="E1449">
        <v>217.64349999999999</v>
      </c>
    </row>
    <row r="1450" spans="1:5" x14ac:dyDescent="0.25">
      <c r="A1450">
        <v>1452</v>
      </c>
      <c r="B1450">
        <v>93.429500000000004</v>
      </c>
      <c r="C1450">
        <v>149.72409999999999</v>
      </c>
      <c r="D1450">
        <v>101.1794</v>
      </c>
      <c r="E1450">
        <v>219.0428</v>
      </c>
    </row>
    <row r="1451" spans="1:5" x14ac:dyDescent="0.25">
      <c r="A1451">
        <v>1453</v>
      </c>
      <c r="B1451">
        <v>91.922600000000003</v>
      </c>
      <c r="C1451">
        <v>153.8143</v>
      </c>
      <c r="D1451">
        <v>100.2107</v>
      </c>
      <c r="E1451">
        <v>216.56710000000001</v>
      </c>
    </row>
    <row r="1452" spans="1:5" x14ac:dyDescent="0.25">
      <c r="A1452">
        <v>1454</v>
      </c>
      <c r="B1452">
        <v>93.752399999999994</v>
      </c>
      <c r="C1452">
        <v>156.50530000000001</v>
      </c>
      <c r="D1452">
        <v>100.6412</v>
      </c>
      <c r="E1452">
        <v>216.029</v>
      </c>
    </row>
    <row r="1453" spans="1:5" x14ac:dyDescent="0.25">
      <c r="A1453">
        <v>1455</v>
      </c>
      <c r="B1453">
        <v>91.169200000000004</v>
      </c>
      <c r="C1453">
        <v>157.2587</v>
      </c>
      <c r="D1453">
        <v>100.2107</v>
      </c>
      <c r="E1453">
        <v>214.62970000000001</v>
      </c>
    </row>
    <row r="1454" spans="1:5" x14ac:dyDescent="0.25">
      <c r="A1454">
        <v>1456</v>
      </c>
      <c r="B1454">
        <v>91.492099999999994</v>
      </c>
      <c r="C1454">
        <v>153.8143</v>
      </c>
      <c r="D1454">
        <v>98.165599999999998</v>
      </c>
      <c r="E1454">
        <v>210.32419999999999</v>
      </c>
    </row>
    <row r="1455" spans="1:5" x14ac:dyDescent="0.25">
      <c r="A1455">
        <v>1457</v>
      </c>
      <c r="B1455">
        <v>91.061499999999995</v>
      </c>
      <c r="C1455">
        <v>151.44630000000001</v>
      </c>
      <c r="D1455">
        <v>97.519800000000004</v>
      </c>
      <c r="E1455">
        <v>209.67830000000001</v>
      </c>
    </row>
    <row r="1456" spans="1:5" x14ac:dyDescent="0.25">
      <c r="A1456">
        <v>1458</v>
      </c>
      <c r="B1456">
        <v>90.631</v>
      </c>
      <c r="C1456">
        <v>150.47749999999999</v>
      </c>
      <c r="D1456">
        <v>96.551000000000002</v>
      </c>
      <c r="E1456">
        <v>207.8485</v>
      </c>
    </row>
    <row r="1457" spans="1:5" x14ac:dyDescent="0.25">
      <c r="A1457">
        <v>1459</v>
      </c>
      <c r="B1457">
        <v>94.613600000000005</v>
      </c>
      <c r="C1457">
        <v>149.93940000000001</v>
      </c>
      <c r="D1457">
        <v>97.734999999999999</v>
      </c>
      <c r="E1457">
        <v>208.70959999999999</v>
      </c>
    </row>
    <row r="1458" spans="1:5" x14ac:dyDescent="0.25">
      <c r="A1458">
        <v>1460</v>
      </c>
      <c r="B1458">
        <v>93.967699999999994</v>
      </c>
      <c r="C1458">
        <v>148.64769999999999</v>
      </c>
      <c r="D1458">
        <v>98.488500000000002</v>
      </c>
      <c r="E1458">
        <v>208.06379999999999</v>
      </c>
    </row>
    <row r="1459" spans="1:5" x14ac:dyDescent="0.25">
      <c r="A1459">
        <v>1461</v>
      </c>
      <c r="B1459">
        <v>93.1066</v>
      </c>
      <c r="C1459">
        <v>148.4324</v>
      </c>
      <c r="D1459">
        <v>99.780100000000004</v>
      </c>
      <c r="E1459">
        <v>209.3554</v>
      </c>
    </row>
    <row r="1460" spans="1:5" x14ac:dyDescent="0.25">
      <c r="A1460">
        <v>1462</v>
      </c>
      <c r="B1460">
        <v>91.707300000000004</v>
      </c>
      <c r="C1460">
        <v>145.95679999999999</v>
      </c>
      <c r="D1460">
        <v>96.766300000000001</v>
      </c>
      <c r="E1460">
        <v>205.1575</v>
      </c>
    </row>
    <row r="1461" spans="1:5" x14ac:dyDescent="0.25">
      <c r="A1461">
        <v>1463</v>
      </c>
      <c r="B1461">
        <v>90.415700000000001</v>
      </c>
      <c r="C1461">
        <v>142.08179999999999</v>
      </c>
      <c r="D1461">
        <v>94.505899999999997</v>
      </c>
      <c r="E1461">
        <v>201.06729999999999</v>
      </c>
    </row>
    <row r="1462" spans="1:5" x14ac:dyDescent="0.25">
      <c r="A1462">
        <v>1464</v>
      </c>
      <c r="B1462">
        <v>90.092799999999997</v>
      </c>
      <c r="C1462">
        <v>141.5436</v>
      </c>
      <c r="D1462">
        <v>95.582300000000004</v>
      </c>
      <c r="E1462">
        <v>200.31389999999999</v>
      </c>
    </row>
    <row r="1463" spans="1:5" x14ac:dyDescent="0.25">
      <c r="A1463">
        <v>1465</v>
      </c>
      <c r="B1463">
        <v>90.092799999999997</v>
      </c>
      <c r="C1463">
        <v>139.06800000000001</v>
      </c>
      <c r="D1463">
        <v>96.012799999999999</v>
      </c>
      <c r="E1463">
        <v>200.2062</v>
      </c>
    </row>
    <row r="1464" spans="1:5" x14ac:dyDescent="0.25">
      <c r="A1464">
        <v>1466</v>
      </c>
      <c r="B1464">
        <v>88.047600000000003</v>
      </c>
      <c r="C1464">
        <v>138.0992</v>
      </c>
      <c r="D1464">
        <v>93.321899999999999</v>
      </c>
      <c r="E1464">
        <v>196.11600000000001</v>
      </c>
    </row>
    <row r="1465" spans="1:5" x14ac:dyDescent="0.25">
      <c r="A1465">
        <v>1467</v>
      </c>
      <c r="B1465">
        <v>87.509500000000003</v>
      </c>
      <c r="C1465">
        <v>136.26939999999999</v>
      </c>
      <c r="D1465">
        <v>92.030199999999994</v>
      </c>
      <c r="E1465">
        <v>195.1472</v>
      </c>
    </row>
    <row r="1466" spans="1:5" x14ac:dyDescent="0.25">
      <c r="A1466">
        <v>1468</v>
      </c>
      <c r="B1466">
        <v>86.971299999999999</v>
      </c>
      <c r="C1466">
        <v>134.87010000000001</v>
      </c>
      <c r="D1466">
        <v>91.169200000000004</v>
      </c>
      <c r="E1466">
        <v>192.13339999999999</v>
      </c>
    </row>
    <row r="1467" spans="1:5" x14ac:dyDescent="0.25">
      <c r="A1467">
        <v>1469</v>
      </c>
      <c r="B1467">
        <v>88.262900000000002</v>
      </c>
      <c r="C1467">
        <v>134.65479999999999</v>
      </c>
      <c r="D1467">
        <v>92.676100000000005</v>
      </c>
      <c r="E1467">
        <v>190.73410000000001</v>
      </c>
    </row>
    <row r="1468" spans="1:5" x14ac:dyDescent="0.25">
      <c r="A1468">
        <v>1470</v>
      </c>
      <c r="B1468">
        <v>87.94</v>
      </c>
      <c r="C1468">
        <v>134.00899999999999</v>
      </c>
      <c r="D1468">
        <v>92.137900000000002</v>
      </c>
      <c r="E1468">
        <v>189.44239999999999</v>
      </c>
    </row>
    <row r="1469" spans="1:5" x14ac:dyDescent="0.25">
      <c r="A1469">
        <v>1471</v>
      </c>
      <c r="B1469">
        <v>86.756</v>
      </c>
      <c r="C1469">
        <v>132.82499999999999</v>
      </c>
      <c r="D1469">
        <v>90.738600000000005</v>
      </c>
      <c r="E1469">
        <v>189.22720000000001</v>
      </c>
    </row>
    <row r="1470" spans="1:5" x14ac:dyDescent="0.25">
      <c r="A1470">
        <v>1472</v>
      </c>
      <c r="B1470">
        <v>87.294200000000004</v>
      </c>
      <c r="C1470">
        <v>133.68610000000001</v>
      </c>
      <c r="D1470">
        <v>91.384399999999999</v>
      </c>
      <c r="E1470">
        <v>188.1508</v>
      </c>
    </row>
    <row r="1471" spans="1:5" x14ac:dyDescent="0.25">
      <c r="A1471">
        <v>1473</v>
      </c>
      <c r="B1471">
        <v>86.971299999999999</v>
      </c>
      <c r="C1471">
        <v>134.76240000000001</v>
      </c>
      <c r="D1471">
        <v>91.492099999999994</v>
      </c>
      <c r="E1471">
        <v>189.22720000000001</v>
      </c>
    </row>
    <row r="1472" spans="1:5" x14ac:dyDescent="0.25">
      <c r="A1472">
        <v>1474</v>
      </c>
      <c r="B1472">
        <v>88.6935</v>
      </c>
      <c r="C1472">
        <v>135.94649999999999</v>
      </c>
      <c r="D1472">
        <v>92.245500000000007</v>
      </c>
      <c r="E1472">
        <v>190.5188</v>
      </c>
    </row>
    <row r="1473" spans="1:5" x14ac:dyDescent="0.25">
      <c r="A1473">
        <v>1475</v>
      </c>
      <c r="B1473">
        <v>89.446899999999999</v>
      </c>
      <c r="C1473">
        <v>138.31450000000001</v>
      </c>
      <c r="D1473">
        <v>92.783699999999996</v>
      </c>
      <c r="E1473">
        <v>188.79660000000001</v>
      </c>
    </row>
    <row r="1474" spans="1:5" x14ac:dyDescent="0.25">
      <c r="A1474">
        <v>1476</v>
      </c>
      <c r="B1474">
        <v>90.953900000000004</v>
      </c>
      <c r="C1474">
        <v>139.28319999999999</v>
      </c>
      <c r="D1474">
        <v>92.783699999999996</v>
      </c>
      <c r="E1474">
        <v>187.93549999999999</v>
      </c>
    </row>
    <row r="1475" spans="1:5" x14ac:dyDescent="0.25">
      <c r="A1475">
        <v>1477</v>
      </c>
      <c r="B1475">
        <v>89.339299999999994</v>
      </c>
      <c r="C1475">
        <v>135.7312</v>
      </c>
      <c r="D1475">
        <v>91.922600000000003</v>
      </c>
      <c r="E1475">
        <v>188.9042</v>
      </c>
    </row>
    <row r="1476" spans="1:5" x14ac:dyDescent="0.25">
      <c r="A1476">
        <v>1478</v>
      </c>
      <c r="B1476">
        <v>88.801100000000005</v>
      </c>
      <c r="C1476">
        <v>134.76240000000001</v>
      </c>
      <c r="D1476">
        <v>91.276799999999994</v>
      </c>
      <c r="E1476">
        <v>188.25839999999999</v>
      </c>
    </row>
    <row r="1477" spans="1:5" x14ac:dyDescent="0.25">
      <c r="A1477">
        <v>1479</v>
      </c>
      <c r="B1477">
        <v>90.631</v>
      </c>
      <c r="C1477">
        <v>134.2242</v>
      </c>
      <c r="D1477">
        <v>91.169200000000004</v>
      </c>
      <c r="E1477">
        <v>186.10570000000001</v>
      </c>
    </row>
    <row r="1478" spans="1:5" x14ac:dyDescent="0.25">
      <c r="A1478">
        <v>1480</v>
      </c>
      <c r="B1478">
        <v>89.231700000000004</v>
      </c>
      <c r="C1478">
        <v>133.57839999999999</v>
      </c>
      <c r="D1478">
        <v>90.523300000000006</v>
      </c>
      <c r="E1478">
        <v>186.10570000000001</v>
      </c>
    </row>
    <row r="1479" spans="1:5" x14ac:dyDescent="0.25">
      <c r="A1479">
        <v>1481</v>
      </c>
      <c r="B1479">
        <v>88.908799999999999</v>
      </c>
      <c r="C1479">
        <v>133.57839999999999</v>
      </c>
      <c r="D1479">
        <v>90.631</v>
      </c>
      <c r="E1479">
        <v>185.99799999999999</v>
      </c>
    </row>
    <row r="1480" spans="1:5" x14ac:dyDescent="0.25">
      <c r="A1480">
        <v>1482</v>
      </c>
      <c r="B1480">
        <v>88.262900000000002</v>
      </c>
      <c r="C1480">
        <v>136.26939999999999</v>
      </c>
      <c r="D1480">
        <v>91.276799999999994</v>
      </c>
      <c r="E1480">
        <v>187.0744</v>
      </c>
    </row>
    <row r="1481" spans="1:5" x14ac:dyDescent="0.25">
      <c r="A1481">
        <v>1483</v>
      </c>
      <c r="B1481">
        <v>88.478200000000001</v>
      </c>
      <c r="C1481">
        <v>136.80760000000001</v>
      </c>
      <c r="D1481">
        <v>92.353200000000001</v>
      </c>
      <c r="E1481">
        <v>190.19589999999999</v>
      </c>
    </row>
    <row r="1482" spans="1:5" x14ac:dyDescent="0.25">
      <c r="A1482">
        <v>1484</v>
      </c>
      <c r="B1482">
        <v>89.231700000000004</v>
      </c>
      <c r="C1482">
        <v>136.59229999999999</v>
      </c>
      <c r="D1482">
        <v>94.398300000000006</v>
      </c>
      <c r="E1482">
        <v>190.5188</v>
      </c>
    </row>
    <row r="1483" spans="1:5" x14ac:dyDescent="0.25">
      <c r="A1483">
        <v>1485</v>
      </c>
      <c r="B1483">
        <v>88.370599999999996</v>
      </c>
      <c r="C1483">
        <v>132.82499999999999</v>
      </c>
      <c r="D1483">
        <v>92.460800000000006</v>
      </c>
      <c r="E1483">
        <v>191.05699999999999</v>
      </c>
    </row>
    <row r="1484" spans="1:5" x14ac:dyDescent="0.25">
      <c r="A1484">
        <v>1486</v>
      </c>
      <c r="B1484">
        <v>88.047600000000003</v>
      </c>
      <c r="C1484">
        <v>133.90129999999999</v>
      </c>
      <c r="D1484">
        <v>92.353200000000001</v>
      </c>
      <c r="E1484">
        <v>189.3348</v>
      </c>
    </row>
    <row r="1485" spans="1:5" x14ac:dyDescent="0.25">
      <c r="A1485">
        <v>1487</v>
      </c>
      <c r="B1485">
        <v>88.478200000000001</v>
      </c>
      <c r="C1485">
        <v>134.2242</v>
      </c>
      <c r="D1485">
        <v>92.783699999999996</v>
      </c>
      <c r="E1485">
        <v>197.73050000000001</v>
      </c>
    </row>
    <row r="1486" spans="1:5" x14ac:dyDescent="0.25">
      <c r="A1486">
        <v>1488</v>
      </c>
      <c r="B1486">
        <v>88.262900000000002</v>
      </c>
      <c r="C1486">
        <v>135.3006</v>
      </c>
      <c r="D1486">
        <v>92.353200000000001</v>
      </c>
      <c r="E1486">
        <v>194.50139999999999</v>
      </c>
    </row>
    <row r="1487" spans="1:5" x14ac:dyDescent="0.25">
      <c r="A1487">
        <v>1489</v>
      </c>
      <c r="B1487">
        <v>90.631</v>
      </c>
      <c r="C1487">
        <v>137.45339999999999</v>
      </c>
      <c r="D1487">
        <v>92.676100000000005</v>
      </c>
      <c r="E1487">
        <v>193.9632</v>
      </c>
    </row>
    <row r="1488" spans="1:5" x14ac:dyDescent="0.25">
      <c r="A1488">
        <v>1490</v>
      </c>
      <c r="B1488">
        <v>89.985100000000003</v>
      </c>
      <c r="C1488">
        <v>137.6687</v>
      </c>
      <c r="D1488">
        <v>93.429500000000004</v>
      </c>
      <c r="E1488">
        <v>192.56389999999999</v>
      </c>
    </row>
    <row r="1489" spans="1:5" x14ac:dyDescent="0.25">
      <c r="A1489">
        <v>1491</v>
      </c>
      <c r="B1489">
        <v>89.016400000000004</v>
      </c>
      <c r="C1489">
        <v>137.77629999999999</v>
      </c>
      <c r="D1489">
        <v>92.137900000000002</v>
      </c>
      <c r="E1489">
        <v>192.88679999999999</v>
      </c>
    </row>
    <row r="1490" spans="1:5" x14ac:dyDescent="0.25">
      <c r="A1490">
        <v>1492</v>
      </c>
      <c r="B1490">
        <v>89.016400000000004</v>
      </c>
      <c r="C1490">
        <v>137.13050000000001</v>
      </c>
      <c r="D1490">
        <v>92.137900000000002</v>
      </c>
      <c r="E1490">
        <v>191.05699999999999</v>
      </c>
    </row>
    <row r="1491" spans="1:5" x14ac:dyDescent="0.25">
      <c r="A1491">
        <v>1493</v>
      </c>
      <c r="B1491">
        <v>88.6935</v>
      </c>
      <c r="C1491">
        <v>136.05410000000001</v>
      </c>
      <c r="D1491">
        <v>91.814999999999998</v>
      </c>
      <c r="E1491">
        <v>190.30350000000001</v>
      </c>
    </row>
    <row r="1492" spans="1:5" x14ac:dyDescent="0.25">
      <c r="A1492">
        <v>1494</v>
      </c>
      <c r="B1492">
        <v>88.155299999999997</v>
      </c>
      <c r="C1492">
        <v>134.9777</v>
      </c>
      <c r="D1492">
        <v>90.953900000000004</v>
      </c>
      <c r="E1492">
        <v>187.3973</v>
      </c>
    </row>
    <row r="1493" spans="1:5" x14ac:dyDescent="0.25">
      <c r="A1493">
        <v>1495</v>
      </c>
      <c r="B1493">
        <v>87.724699999999999</v>
      </c>
      <c r="C1493">
        <v>133.68610000000001</v>
      </c>
      <c r="D1493">
        <v>90.415700000000001</v>
      </c>
      <c r="E1493">
        <v>186.10570000000001</v>
      </c>
    </row>
    <row r="1494" spans="1:5" x14ac:dyDescent="0.25">
      <c r="A1494">
        <v>1496</v>
      </c>
      <c r="B1494">
        <v>87.617099999999994</v>
      </c>
      <c r="C1494">
        <v>133.57839999999999</v>
      </c>
      <c r="D1494">
        <v>90.415700000000001</v>
      </c>
      <c r="E1494">
        <v>185.67509999999999</v>
      </c>
    </row>
    <row r="1495" spans="1:5" x14ac:dyDescent="0.25">
      <c r="A1495">
        <v>1497</v>
      </c>
      <c r="B1495">
        <v>88.370599999999996</v>
      </c>
      <c r="C1495">
        <v>133.4708</v>
      </c>
      <c r="D1495">
        <v>90.631</v>
      </c>
      <c r="E1495">
        <v>185.1369</v>
      </c>
    </row>
    <row r="1496" spans="1:5" x14ac:dyDescent="0.25">
      <c r="A1496">
        <v>1498</v>
      </c>
      <c r="B1496">
        <v>88.585800000000006</v>
      </c>
      <c r="C1496">
        <v>133.90129999999999</v>
      </c>
      <c r="D1496">
        <v>90.953900000000004</v>
      </c>
      <c r="E1496">
        <v>184.3835</v>
      </c>
    </row>
    <row r="1497" spans="1:5" x14ac:dyDescent="0.25">
      <c r="A1497">
        <v>1499</v>
      </c>
      <c r="B1497">
        <v>86.971299999999999</v>
      </c>
      <c r="C1497">
        <v>133.57839999999999</v>
      </c>
      <c r="D1497">
        <v>90.738600000000005</v>
      </c>
      <c r="E1497">
        <v>186.96680000000001</v>
      </c>
    </row>
    <row r="1498" spans="1:5" x14ac:dyDescent="0.25">
      <c r="A1498">
        <v>1500</v>
      </c>
      <c r="B1498">
        <v>87.94</v>
      </c>
      <c r="C1498">
        <v>136.26939999999999</v>
      </c>
      <c r="D1498">
        <v>90.846199999999996</v>
      </c>
      <c r="E1498">
        <v>184.59870000000001</v>
      </c>
    </row>
    <row r="1499" spans="1:5" x14ac:dyDescent="0.25">
      <c r="A1499">
        <v>1501</v>
      </c>
      <c r="B1499">
        <v>87.186599999999999</v>
      </c>
      <c r="C1499">
        <v>135.83879999999999</v>
      </c>
      <c r="D1499">
        <v>90.092799999999997</v>
      </c>
      <c r="E1499">
        <v>184.06049999999999</v>
      </c>
    </row>
    <row r="1500" spans="1:5" x14ac:dyDescent="0.25">
      <c r="A1500">
        <v>1502</v>
      </c>
      <c r="B1500">
        <v>88.370599999999996</v>
      </c>
      <c r="C1500">
        <v>136.4846</v>
      </c>
      <c r="D1500">
        <v>91.922600000000003</v>
      </c>
      <c r="E1500">
        <v>184.3835</v>
      </c>
    </row>
    <row r="1501" spans="1:5" x14ac:dyDescent="0.25">
      <c r="A1501">
        <v>1503</v>
      </c>
      <c r="B1501">
        <v>86.433099999999996</v>
      </c>
      <c r="C1501">
        <v>134.87010000000001</v>
      </c>
      <c r="D1501">
        <v>90.200400000000002</v>
      </c>
      <c r="E1501">
        <v>182.87649999999999</v>
      </c>
    </row>
    <row r="1502" spans="1:5" x14ac:dyDescent="0.25">
      <c r="A1502">
        <v>1504</v>
      </c>
      <c r="B1502">
        <v>86.110200000000006</v>
      </c>
      <c r="C1502">
        <v>134.9777</v>
      </c>
      <c r="D1502">
        <v>89.877499999999998</v>
      </c>
      <c r="E1502">
        <v>183.63</v>
      </c>
    </row>
    <row r="1503" spans="1:5" x14ac:dyDescent="0.25">
      <c r="A1503">
        <v>1505</v>
      </c>
      <c r="B1503">
        <v>86.540700000000001</v>
      </c>
      <c r="C1503">
        <v>134.5472</v>
      </c>
      <c r="D1503">
        <v>89.554599999999994</v>
      </c>
      <c r="E1503">
        <v>182.55359999999999</v>
      </c>
    </row>
    <row r="1504" spans="1:5" x14ac:dyDescent="0.25">
      <c r="A1504">
        <v>1506</v>
      </c>
      <c r="B1504">
        <v>86.217799999999997</v>
      </c>
      <c r="C1504">
        <v>134.2242</v>
      </c>
      <c r="D1504">
        <v>89.662199999999999</v>
      </c>
      <c r="E1504">
        <v>182.446</v>
      </c>
    </row>
    <row r="1505" spans="1:5" x14ac:dyDescent="0.25">
      <c r="A1505">
        <v>1507</v>
      </c>
      <c r="B1505">
        <v>85.572000000000003</v>
      </c>
      <c r="C1505">
        <v>133.7937</v>
      </c>
      <c r="D1505">
        <v>89.662199999999999</v>
      </c>
      <c r="E1505">
        <v>182.98419999999999</v>
      </c>
    </row>
    <row r="1506" spans="1:5" x14ac:dyDescent="0.25">
      <c r="A1506">
        <v>1508</v>
      </c>
      <c r="B1506">
        <v>85.787300000000002</v>
      </c>
      <c r="C1506">
        <v>133.4708</v>
      </c>
      <c r="D1506">
        <v>89.554599999999994</v>
      </c>
      <c r="E1506">
        <v>182.7689</v>
      </c>
    </row>
    <row r="1507" spans="1:5" x14ac:dyDescent="0.25">
      <c r="A1507">
        <v>1509</v>
      </c>
      <c r="B1507">
        <v>86.110200000000006</v>
      </c>
      <c r="C1507">
        <v>134.2242</v>
      </c>
      <c r="D1507">
        <v>89.877499999999998</v>
      </c>
      <c r="E1507">
        <v>182.66120000000001</v>
      </c>
    </row>
    <row r="1508" spans="1:5" x14ac:dyDescent="0.25">
      <c r="A1508">
        <v>1510</v>
      </c>
      <c r="B1508">
        <v>86.325500000000005</v>
      </c>
      <c r="C1508">
        <v>133.7937</v>
      </c>
      <c r="D1508">
        <v>89.877499999999998</v>
      </c>
      <c r="E1508">
        <v>182.7689</v>
      </c>
    </row>
    <row r="1509" spans="1:5" x14ac:dyDescent="0.25">
      <c r="A1509">
        <v>1511</v>
      </c>
      <c r="B1509">
        <v>86.110200000000006</v>
      </c>
      <c r="C1509">
        <v>134.33189999999999</v>
      </c>
      <c r="D1509">
        <v>89.769900000000007</v>
      </c>
      <c r="E1509">
        <v>182.0154</v>
      </c>
    </row>
    <row r="1510" spans="1:5" x14ac:dyDescent="0.25">
      <c r="A1510">
        <v>1512</v>
      </c>
      <c r="B1510">
        <v>86.217799999999997</v>
      </c>
      <c r="C1510">
        <v>133.7937</v>
      </c>
      <c r="D1510">
        <v>89.662199999999999</v>
      </c>
      <c r="E1510">
        <v>183.1994</v>
      </c>
    </row>
    <row r="1511" spans="1:5" x14ac:dyDescent="0.25">
      <c r="A1511">
        <v>1513</v>
      </c>
      <c r="B1511">
        <v>86.971299999999999</v>
      </c>
      <c r="C1511">
        <v>135.83879999999999</v>
      </c>
      <c r="D1511">
        <v>90.200400000000002</v>
      </c>
      <c r="E1511">
        <v>184.59870000000001</v>
      </c>
    </row>
    <row r="1512" spans="1:5" x14ac:dyDescent="0.25">
      <c r="A1512">
        <v>1514</v>
      </c>
      <c r="B1512">
        <v>87.186599999999999</v>
      </c>
      <c r="C1512">
        <v>137.56100000000001</v>
      </c>
      <c r="D1512">
        <v>90.738600000000005</v>
      </c>
      <c r="E1512">
        <v>185.67509999999999</v>
      </c>
    </row>
    <row r="1513" spans="1:5" x14ac:dyDescent="0.25">
      <c r="A1513">
        <v>1515</v>
      </c>
      <c r="B1513">
        <v>86.648399999999995</v>
      </c>
      <c r="C1513">
        <v>137.77629999999999</v>
      </c>
      <c r="D1513">
        <v>91.492099999999994</v>
      </c>
      <c r="E1513">
        <v>186.53620000000001</v>
      </c>
    </row>
    <row r="1514" spans="1:5" x14ac:dyDescent="0.25">
      <c r="A1514">
        <v>1516</v>
      </c>
      <c r="B1514">
        <v>86.863600000000005</v>
      </c>
      <c r="C1514">
        <v>138.4221</v>
      </c>
      <c r="D1514">
        <v>91.707300000000004</v>
      </c>
      <c r="E1514">
        <v>186.85910000000001</v>
      </c>
    </row>
    <row r="1515" spans="1:5" x14ac:dyDescent="0.25">
      <c r="A1515">
        <v>1517</v>
      </c>
      <c r="B1515">
        <v>86.863600000000005</v>
      </c>
      <c r="C1515">
        <v>138.4221</v>
      </c>
      <c r="D1515">
        <v>91.707300000000004</v>
      </c>
      <c r="E1515">
        <v>186.96680000000001</v>
      </c>
    </row>
    <row r="1516" spans="1:5" x14ac:dyDescent="0.25">
      <c r="A1516">
        <v>1518</v>
      </c>
      <c r="B1516">
        <v>86.648399999999995</v>
      </c>
      <c r="C1516">
        <v>137.6687</v>
      </c>
      <c r="D1516">
        <v>92.353200000000001</v>
      </c>
      <c r="E1516">
        <v>188.1508</v>
      </c>
    </row>
    <row r="1517" spans="1:5" x14ac:dyDescent="0.25">
      <c r="A1517">
        <v>1519</v>
      </c>
      <c r="B1517">
        <v>86.756</v>
      </c>
      <c r="C1517">
        <v>137.45339999999999</v>
      </c>
      <c r="D1517">
        <v>92.568399999999997</v>
      </c>
      <c r="E1517">
        <v>187.28970000000001</v>
      </c>
    </row>
    <row r="1518" spans="1:5" x14ac:dyDescent="0.25">
      <c r="A1518">
        <v>1520</v>
      </c>
      <c r="B1518">
        <v>88.370599999999996</v>
      </c>
      <c r="C1518">
        <v>138.0992</v>
      </c>
      <c r="D1518">
        <v>96.012799999999999</v>
      </c>
      <c r="E1518">
        <v>189.7653</v>
      </c>
    </row>
    <row r="1519" spans="1:5" x14ac:dyDescent="0.25">
      <c r="A1519">
        <v>1521</v>
      </c>
      <c r="B1519">
        <v>88.262900000000002</v>
      </c>
      <c r="C1519">
        <v>137.77629999999999</v>
      </c>
      <c r="D1519">
        <v>95.582300000000004</v>
      </c>
      <c r="E1519">
        <v>191.37989999999999</v>
      </c>
    </row>
    <row r="1520" spans="1:5" x14ac:dyDescent="0.25">
      <c r="A1520">
        <v>1522</v>
      </c>
      <c r="B1520">
        <v>88.801100000000005</v>
      </c>
      <c r="C1520">
        <v>136.37700000000001</v>
      </c>
      <c r="D1520">
        <v>94.398300000000006</v>
      </c>
      <c r="E1520">
        <v>188.47370000000001</v>
      </c>
    </row>
    <row r="1521" spans="1:5" x14ac:dyDescent="0.25">
      <c r="A1521">
        <v>1523</v>
      </c>
      <c r="B1521">
        <v>89.016400000000004</v>
      </c>
      <c r="C1521">
        <v>135.94649999999999</v>
      </c>
      <c r="D1521">
        <v>94.075400000000002</v>
      </c>
      <c r="E1521">
        <v>188.04310000000001</v>
      </c>
    </row>
    <row r="1522" spans="1:5" x14ac:dyDescent="0.25">
      <c r="A1522">
        <v>1524</v>
      </c>
      <c r="B1522">
        <v>88.155299999999997</v>
      </c>
      <c r="C1522">
        <v>135.83879999999999</v>
      </c>
      <c r="D1522">
        <v>93.644800000000004</v>
      </c>
      <c r="E1522">
        <v>188.68899999999999</v>
      </c>
    </row>
    <row r="1523" spans="1:5" x14ac:dyDescent="0.25">
      <c r="A1523">
        <v>1525</v>
      </c>
      <c r="B1523">
        <v>86.540700000000001</v>
      </c>
      <c r="C1523">
        <v>134.33189999999999</v>
      </c>
      <c r="D1523">
        <v>91.707300000000004</v>
      </c>
      <c r="E1523">
        <v>185.24459999999999</v>
      </c>
    </row>
    <row r="1524" spans="1:5" x14ac:dyDescent="0.25">
      <c r="A1524">
        <v>1526</v>
      </c>
      <c r="B1524">
        <v>86.648399999999995</v>
      </c>
      <c r="C1524">
        <v>133.14789999999999</v>
      </c>
      <c r="D1524">
        <v>91.814999999999998</v>
      </c>
      <c r="E1524">
        <v>185.8904</v>
      </c>
    </row>
    <row r="1525" spans="1:5" x14ac:dyDescent="0.25">
      <c r="A1525">
        <v>1527</v>
      </c>
      <c r="B1525">
        <v>86.433099999999996</v>
      </c>
      <c r="C1525">
        <v>132.50200000000001</v>
      </c>
      <c r="D1525">
        <v>91.707300000000004</v>
      </c>
      <c r="E1525">
        <v>185.24459999999999</v>
      </c>
    </row>
    <row r="1526" spans="1:5" x14ac:dyDescent="0.25">
      <c r="A1526">
        <v>1528</v>
      </c>
      <c r="B1526">
        <v>86.325500000000005</v>
      </c>
      <c r="C1526">
        <v>132.07149999999999</v>
      </c>
      <c r="D1526">
        <v>92.353200000000001</v>
      </c>
      <c r="E1526">
        <v>185.24459999999999</v>
      </c>
    </row>
    <row r="1527" spans="1:5" x14ac:dyDescent="0.25">
      <c r="A1527">
        <v>1529</v>
      </c>
      <c r="B1527">
        <v>86.756</v>
      </c>
      <c r="C1527">
        <v>131.8562</v>
      </c>
      <c r="D1527">
        <v>91.492099999999994</v>
      </c>
      <c r="E1527">
        <v>184.3835</v>
      </c>
    </row>
    <row r="1528" spans="1:5" x14ac:dyDescent="0.25">
      <c r="A1528">
        <v>1530</v>
      </c>
      <c r="B1528">
        <v>86.002499999999998</v>
      </c>
      <c r="C1528">
        <v>131.1028</v>
      </c>
      <c r="D1528">
        <v>91.276799999999994</v>
      </c>
      <c r="E1528">
        <v>183.84530000000001</v>
      </c>
    </row>
    <row r="1529" spans="1:5" x14ac:dyDescent="0.25">
      <c r="A1529">
        <v>1531</v>
      </c>
      <c r="B1529">
        <v>86.002499999999998</v>
      </c>
      <c r="C1529">
        <v>130.3493</v>
      </c>
      <c r="D1529">
        <v>90.738600000000005</v>
      </c>
      <c r="E1529">
        <v>183.5224</v>
      </c>
    </row>
    <row r="1530" spans="1:5" x14ac:dyDescent="0.25">
      <c r="A1530">
        <v>1532</v>
      </c>
      <c r="B1530">
        <v>86.971299999999999</v>
      </c>
      <c r="C1530">
        <v>131.1028</v>
      </c>
      <c r="D1530">
        <v>91.061499999999995</v>
      </c>
      <c r="E1530">
        <v>182.66120000000001</v>
      </c>
    </row>
    <row r="1531" spans="1:5" x14ac:dyDescent="0.25">
      <c r="A1531">
        <v>1533</v>
      </c>
      <c r="B1531">
        <v>86.648399999999995</v>
      </c>
      <c r="C1531">
        <v>129.48820000000001</v>
      </c>
      <c r="D1531">
        <v>89.985100000000003</v>
      </c>
      <c r="E1531">
        <v>182.55359999999999</v>
      </c>
    </row>
    <row r="1532" spans="1:5" x14ac:dyDescent="0.25">
      <c r="A1532">
        <v>1534</v>
      </c>
      <c r="B1532">
        <v>87.401799999999994</v>
      </c>
      <c r="C1532">
        <v>131.31800000000001</v>
      </c>
      <c r="D1532">
        <v>91.061499999999995</v>
      </c>
      <c r="E1532">
        <v>181.90780000000001</v>
      </c>
    </row>
    <row r="1533" spans="1:5" x14ac:dyDescent="0.25">
      <c r="A1533">
        <v>1535</v>
      </c>
      <c r="B1533">
        <v>88.262900000000002</v>
      </c>
      <c r="C1533">
        <v>133.4708</v>
      </c>
      <c r="D1533">
        <v>91.169200000000004</v>
      </c>
      <c r="E1533">
        <v>182.3383</v>
      </c>
    </row>
    <row r="1534" spans="1:5" x14ac:dyDescent="0.25">
      <c r="A1534">
        <v>1536</v>
      </c>
      <c r="B1534">
        <v>91.276799999999994</v>
      </c>
      <c r="C1534">
        <v>134.11660000000001</v>
      </c>
      <c r="D1534">
        <v>94.721199999999996</v>
      </c>
      <c r="E1534">
        <v>188.36609999999999</v>
      </c>
    </row>
    <row r="1535" spans="1:5" x14ac:dyDescent="0.25">
      <c r="A1535">
        <v>1537</v>
      </c>
      <c r="B1535">
        <v>89.231700000000004</v>
      </c>
      <c r="C1535">
        <v>134.87010000000001</v>
      </c>
      <c r="D1535">
        <v>92.245500000000007</v>
      </c>
      <c r="E1535">
        <v>184.92160000000001</v>
      </c>
    </row>
    <row r="1536" spans="1:5" x14ac:dyDescent="0.25">
      <c r="A1536">
        <v>1538</v>
      </c>
      <c r="B1536">
        <v>89.877499999999998</v>
      </c>
      <c r="C1536">
        <v>134.00899999999999</v>
      </c>
      <c r="D1536">
        <v>93.429500000000004</v>
      </c>
      <c r="E1536">
        <v>185.1369</v>
      </c>
    </row>
    <row r="1537" spans="1:5" x14ac:dyDescent="0.25">
      <c r="A1537">
        <v>1539</v>
      </c>
      <c r="B1537">
        <v>89.877499999999998</v>
      </c>
      <c r="C1537">
        <v>134.43950000000001</v>
      </c>
      <c r="D1537">
        <v>92.568399999999997</v>
      </c>
      <c r="E1537">
        <v>183.9529</v>
      </c>
    </row>
    <row r="1538" spans="1:5" x14ac:dyDescent="0.25">
      <c r="A1538">
        <v>1540</v>
      </c>
      <c r="B1538">
        <v>90.738600000000005</v>
      </c>
      <c r="C1538">
        <v>134.87010000000001</v>
      </c>
      <c r="D1538">
        <v>92.245500000000007</v>
      </c>
      <c r="E1538">
        <v>181.36959999999999</v>
      </c>
    </row>
    <row r="1539" spans="1:5" x14ac:dyDescent="0.25">
      <c r="A1539">
        <v>1541</v>
      </c>
      <c r="B1539">
        <v>93.860100000000003</v>
      </c>
      <c r="C1539">
        <v>135.51589999999999</v>
      </c>
      <c r="D1539">
        <v>92.783699999999996</v>
      </c>
      <c r="E1539">
        <v>184.59870000000001</v>
      </c>
    </row>
    <row r="1540" spans="1:5" x14ac:dyDescent="0.25">
      <c r="A1540">
        <v>1542</v>
      </c>
      <c r="B1540">
        <v>95.367000000000004</v>
      </c>
      <c r="C1540">
        <v>135.83879999999999</v>
      </c>
      <c r="D1540">
        <v>93.537199999999999</v>
      </c>
      <c r="E1540">
        <v>185.24459999999999</v>
      </c>
    </row>
    <row r="1541" spans="1:5" x14ac:dyDescent="0.25">
      <c r="A1541">
        <v>1543</v>
      </c>
      <c r="B1541">
        <v>95.367000000000004</v>
      </c>
      <c r="C1541">
        <v>136.26939999999999</v>
      </c>
      <c r="D1541">
        <v>92.891400000000004</v>
      </c>
      <c r="E1541">
        <v>183.9529</v>
      </c>
    </row>
    <row r="1542" spans="1:5" x14ac:dyDescent="0.25">
      <c r="A1542">
        <v>1544</v>
      </c>
      <c r="B1542">
        <v>92.460800000000006</v>
      </c>
      <c r="C1542">
        <v>135.51589999999999</v>
      </c>
      <c r="D1542">
        <v>91.922600000000003</v>
      </c>
      <c r="E1542">
        <v>183.09180000000001</v>
      </c>
    </row>
    <row r="1543" spans="1:5" x14ac:dyDescent="0.25">
      <c r="A1543">
        <v>1545</v>
      </c>
      <c r="B1543">
        <v>91.061499999999995</v>
      </c>
      <c r="C1543">
        <v>134.9777</v>
      </c>
      <c r="D1543">
        <v>91.707300000000004</v>
      </c>
      <c r="E1543">
        <v>182.55359999999999</v>
      </c>
    </row>
    <row r="1544" spans="1:5" x14ac:dyDescent="0.25">
      <c r="A1544">
        <v>1546</v>
      </c>
      <c r="B1544">
        <v>89.877499999999998</v>
      </c>
      <c r="C1544">
        <v>133.57839999999999</v>
      </c>
      <c r="D1544">
        <v>91.169200000000004</v>
      </c>
      <c r="E1544">
        <v>179.755</v>
      </c>
    </row>
    <row r="1545" spans="1:5" x14ac:dyDescent="0.25">
      <c r="A1545">
        <v>1547</v>
      </c>
      <c r="B1545">
        <v>88.585800000000006</v>
      </c>
      <c r="C1545">
        <v>132.07149999999999</v>
      </c>
      <c r="D1545">
        <v>90.308000000000007</v>
      </c>
      <c r="E1545">
        <v>178.571</v>
      </c>
    </row>
    <row r="1546" spans="1:5" x14ac:dyDescent="0.25">
      <c r="A1546">
        <v>1548</v>
      </c>
      <c r="B1546">
        <v>87.724699999999999</v>
      </c>
      <c r="C1546">
        <v>131.64089999999999</v>
      </c>
      <c r="D1546">
        <v>89.769900000000007</v>
      </c>
      <c r="E1546">
        <v>178.24809999999999</v>
      </c>
    </row>
    <row r="1547" spans="1:5" x14ac:dyDescent="0.25">
      <c r="A1547">
        <v>1549</v>
      </c>
      <c r="B1547">
        <v>87.724699999999999</v>
      </c>
      <c r="C1547">
        <v>132.39439999999999</v>
      </c>
      <c r="D1547">
        <v>89.446899999999999</v>
      </c>
      <c r="E1547">
        <v>178.35579999999999</v>
      </c>
    </row>
    <row r="1548" spans="1:5" x14ac:dyDescent="0.25">
      <c r="A1548">
        <v>1550</v>
      </c>
      <c r="B1548">
        <v>88.585800000000006</v>
      </c>
      <c r="C1548">
        <v>131.9639</v>
      </c>
      <c r="D1548">
        <v>89.554599999999994</v>
      </c>
      <c r="E1548">
        <v>179.21690000000001</v>
      </c>
    </row>
    <row r="1549" spans="1:5" x14ac:dyDescent="0.25">
      <c r="A1549">
        <v>1551</v>
      </c>
      <c r="B1549">
        <v>87.294200000000004</v>
      </c>
      <c r="C1549">
        <v>131.21039999999999</v>
      </c>
      <c r="D1549">
        <v>89.231700000000004</v>
      </c>
      <c r="E1549">
        <v>178.24809999999999</v>
      </c>
    </row>
    <row r="1550" spans="1:5" x14ac:dyDescent="0.25">
      <c r="A1550">
        <v>1552</v>
      </c>
      <c r="B1550">
        <v>86.971299999999999</v>
      </c>
      <c r="C1550">
        <v>130.77979999999999</v>
      </c>
      <c r="D1550">
        <v>89.446899999999999</v>
      </c>
      <c r="E1550">
        <v>177.8175</v>
      </c>
    </row>
    <row r="1551" spans="1:5" x14ac:dyDescent="0.25">
      <c r="A1551">
        <v>1553</v>
      </c>
      <c r="B1551">
        <v>86.540700000000001</v>
      </c>
      <c r="C1551">
        <v>131.5333</v>
      </c>
      <c r="D1551">
        <v>89.231700000000004</v>
      </c>
      <c r="E1551">
        <v>177.92519999999999</v>
      </c>
    </row>
    <row r="1552" spans="1:5" x14ac:dyDescent="0.25">
      <c r="A1552">
        <v>1554</v>
      </c>
      <c r="B1552">
        <v>86.325500000000005</v>
      </c>
      <c r="C1552">
        <v>132.50200000000001</v>
      </c>
      <c r="D1552">
        <v>89.446899999999999</v>
      </c>
      <c r="E1552">
        <v>177.60230000000001</v>
      </c>
    </row>
    <row r="1553" spans="1:5" x14ac:dyDescent="0.25">
      <c r="A1553">
        <v>1555</v>
      </c>
      <c r="B1553">
        <v>87.078900000000004</v>
      </c>
      <c r="C1553">
        <v>133.14789999999999</v>
      </c>
      <c r="D1553">
        <v>90.846199999999996</v>
      </c>
      <c r="E1553">
        <v>179.86269999999999</v>
      </c>
    </row>
    <row r="1554" spans="1:5" x14ac:dyDescent="0.25">
      <c r="A1554">
        <v>1556</v>
      </c>
      <c r="B1554">
        <v>86.863600000000005</v>
      </c>
      <c r="C1554">
        <v>134.00899999999999</v>
      </c>
      <c r="D1554">
        <v>89.554599999999994</v>
      </c>
      <c r="E1554">
        <v>178.46340000000001</v>
      </c>
    </row>
    <row r="1555" spans="1:5" x14ac:dyDescent="0.25">
      <c r="A1555">
        <v>1557</v>
      </c>
      <c r="B1555">
        <v>85.894900000000007</v>
      </c>
      <c r="C1555">
        <v>133.0402</v>
      </c>
      <c r="D1555">
        <v>88.6935</v>
      </c>
      <c r="E1555">
        <v>179.43209999999999</v>
      </c>
    </row>
    <row r="1556" spans="1:5" x14ac:dyDescent="0.25">
      <c r="A1556">
        <v>1558</v>
      </c>
      <c r="B1556">
        <v>86.002499999999998</v>
      </c>
      <c r="C1556">
        <v>134.43950000000001</v>
      </c>
      <c r="D1556">
        <v>88.585800000000006</v>
      </c>
      <c r="E1556">
        <v>179.86269999999999</v>
      </c>
    </row>
    <row r="1557" spans="1:5" x14ac:dyDescent="0.25">
      <c r="A1557">
        <v>1559</v>
      </c>
      <c r="B1557">
        <v>86.325500000000005</v>
      </c>
      <c r="C1557">
        <v>134.11660000000001</v>
      </c>
      <c r="D1557">
        <v>88.908799999999999</v>
      </c>
      <c r="E1557">
        <v>180.93899999999999</v>
      </c>
    </row>
    <row r="1558" spans="1:5" x14ac:dyDescent="0.25">
      <c r="A1558">
        <v>1560</v>
      </c>
      <c r="B1558">
        <v>89.985100000000003</v>
      </c>
      <c r="C1558">
        <v>135.08539999999999</v>
      </c>
      <c r="D1558">
        <v>90.415700000000001</v>
      </c>
      <c r="E1558">
        <v>182.55359999999999</v>
      </c>
    </row>
    <row r="1559" spans="1:5" x14ac:dyDescent="0.25">
      <c r="A1559">
        <v>1561</v>
      </c>
      <c r="B1559">
        <v>89.985100000000003</v>
      </c>
      <c r="C1559">
        <v>133.57839999999999</v>
      </c>
      <c r="D1559">
        <v>89.662199999999999</v>
      </c>
      <c r="E1559">
        <v>183.09180000000001</v>
      </c>
    </row>
    <row r="1560" spans="1:5" x14ac:dyDescent="0.25">
      <c r="A1560">
        <v>1562</v>
      </c>
      <c r="B1560">
        <v>88.478200000000001</v>
      </c>
      <c r="C1560">
        <v>131.74860000000001</v>
      </c>
      <c r="D1560">
        <v>88.6935</v>
      </c>
      <c r="E1560">
        <v>181.04669999999999</v>
      </c>
    </row>
    <row r="1561" spans="1:5" x14ac:dyDescent="0.25">
      <c r="A1561">
        <v>1563</v>
      </c>
      <c r="B1561">
        <v>87.294200000000004</v>
      </c>
      <c r="C1561">
        <v>131.1028</v>
      </c>
      <c r="D1561">
        <v>88.801100000000005</v>
      </c>
      <c r="E1561">
        <v>180.8314</v>
      </c>
    </row>
    <row r="1562" spans="1:5" x14ac:dyDescent="0.25">
      <c r="A1562">
        <v>1564</v>
      </c>
      <c r="B1562">
        <v>86.540700000000001</v>
      </c>
      <c r="C1562">
        <v>130.3493</v>
      </c>
      <c r="D1562">
        <v>88.478200000000001</v>
      </c>
      <c r="E1562">
        <v>179.21690000000001</v>
      </c>
    </row>
    <row r="1563" spans="1:5" x14ac:dyDescent="0.25">
      <c r="A1563">
        <v>1565</v>
      </c>
      <c r="B1563">
        <v>85.249099999999999</v>
      </c>
      <c r="C1563">
        <v>129.27289999999999</v>
      </c>
      <c r="D1563">
        <v>87.724699999999999</v>
      </c>
      <c r="E1563">
        <v>177.8175</v>
      </c>
    </row>
    <row r="1564" spans="1:5" x14ac:dyDescent="0.25">
      <c r="A1564">
        <v>1566</v>
      </c>
      <c r="B1564">
        <v>84.495599999999996</v>
      </c>
      <c r="C1564">
        <v>128.4118</v>
      </c>
      <c r="D1564">
        <v>87.401799999999994</v>
      </c>
      <c r="E1564">
        <v>176.84880000000001</v>
      </c>
    </row>
    <row r="1565" spans="1:5" x14ac:dyDescent="0.25">
      <c r="A1565">
        <v>1567</v>
      </c>
      <c r="B1565">
        <v>84.388000000000005</v>
      </c>
      <c r="C1565">
        <v>128.19649999999999</v>
      </c>
      <c r="D1565">
        <v>87.724699999999999</v>
      </c>
      <c r="E1565">
        <v>178.1404</v>
      </c>
    </row>
    <row r="1566" spans="1:5" x14ac:dyDescent="0.25">
      <c r="A1566">
        <v>1568</v>
      </c>
      <c r="B1566">
        <v>84.172700000000006</v>
      </c>
      <c r="C1566">
        <v>127.6584</v>
      </c>
      <c r="D1566">
        <v>87.078900000000004</v>
      </c>
      <c r="E1566">
        <v>177.0641</v>
      </c>
    </row>
    <row r="1567" spans="1:5" x14ac:dyDescent="0.25">
      <c r="A1567">
        <v>1569</v>
      </c>
      <c r="B1567">
        <v>84.603300000000004</v>
      </c>
      <c r="C1567">
        <v>127.55070000000001</v>
      </c>
      <c r="D1567">
        <v>87.724699999999999</v>
      </c>
      <c r="E1567">
        <v>178.46340000000001</v>
      </c>
    </row>
    <row r="1568" spans="1:5" x14ac:dyDescent="0.25">
      <c r="A1568">
        <v>1570</v>
      </c>
      <c r="B1568">
        <v>84.172700000000006</v>
      </c>
      <c r="C1568">
        <v>126.1514</v>
      </c>
      <c r="D1568">
        <v>87.186599999999999</v>
      </c>
      <c r="E1568">
        <v>178.1404</v>
      </c>
    </row>
    <row r="1569" spans="1:5" x14ac:dyDescent="0.25">
      <c r="A1569">
        <v>1571</v>
      </c>
      <c r="B1569">
        <v>84.710899999999995</v>
      </c>
      <c r="C1569">
        <v>126.79730000000001</v>
      </c>
      <c r="D1569">
        <v>87.724699999999999</v>
      </c>
      <c r="E1569">
        <v>178.1404</v>
      </c>
    </row>
    <row r="1570" spans="1:5" x14ac:dyDescent="0.25">
      <c r="A1570">
        <v>1572</v>
      </c>
      <c r="B1570">
        <v>85.141400000000004</v>
      </c>
      <c r="C1570">
        <v>126.1514</v>
      </c>
      <c r="D1570">
        <v>87.94</v>
      </c>
      <c r="E1570">
        <v>178.67869999999999</v>
      </c>
    </row>
    <row r="1571" spans="1:5" x14ac:dyDescent="0.25">
      <c r="A1571">
        <v>1573</v>
      </c>
      <c r="B1571">
        <v>85.033799999999999</v>
      </c>
      <c r="C1571">
        <v>125.7208</v>
      </c>
      <c r="D1571">
        <v>88.047600000000003</v>
      </c>
      <c r="E1571">
        <v>179.21690000000001</v>
      </c>
    </row>
    <row r="1572" spans="1:5" x14ac:dyDescent="0.25">
      <c r="A1572">
        <v>1574</v>
      </c>
      <c r="B1572">
        <v>84.065100000000001</v>
      </c>
      <c r="C1572">
        <v>126.0438</v>
      </c>
      <c r="D1572">
        <v>87.509500000000003</v>
      </c>
      <c r="E1572">
        <v>178.8939</v>
      </c>
    </row>
    <row r="1573" spans="1:5" x14ac:dyDescent="0.25">
      <c r="A1573">
        <v>1575</v>
      </c>
      <c r="B1573">
        <v>85.033799999999999</v>
      </c>
      <c r="C1573">
        <v>127.2278</v>
      </c>
      <c r="D1573">
        <v>87.401799999999994</v>
      </c>
      <c r="E1573">
        <v>177.49459999999999</v>
      </c>
    </row>
    <row r="1574" spans="1:5" x14ac:dyDescent="0.25">
      <c r="A1574">
        <v>1576</v>
      </c>
      <c r="B1574">
        <v>84.710899999999995</v>
      </c>
      <c r="C1574">
        <v>128.19649999999999</v>
      </c>
      <c r="D1574">
        <v>87.509500000000003</v>
      </c>
      <c r="E1574">
        <v>177.7099</v>
      </c>
    </row>
    <row r="1575" spans="1:5" x14ac:dyDescent="0.25">
      <c r="A1575">
        <v>1577</v>
      </c>
      <c r="B1575">
        <v>85.464399999999998</v>
      </c>
      <c r="C1575">
        <v>127.76600000000001</v>
      </c>
      <c r="D1575">
        <v>87.724699999999999</v>
      </c>
      <c r="E1575">
        <v>178.571</v>
      </c>
    </row>
    <row r="1576" spans="1:5" x14ac:dyDescent="0.25">
      <c r="A1576">
        <v>1578</v>
      </c>
      <c r="B1576">
        <v>84.926199999999994</v>
      </c>
      <c r="C1576">
        <v>127.76600000000001</v>
      </c>
      <c r="D1576">
        <v>87.186599999999999</v>
      </c>
      <c r="E1576">
        <v>177.60230000000001</v>
      </c>
    </row>
    <row r="1577" spans="1:5" x14ac:dyDescent="0.25">
      <c r="A1577">
        <v>1579</v>
      </c>
      <c r="B1577">
        <v>84.065100000000001</v>
      </c>
      <c r="C1577">
        <v>126.4743</v>
      </c>
      <c r="D1577">
        <v>87.724699999999999</v>
      </c>
      <c r="E1577">
        <v>178.46340000000001</v>
      </c>
    </row>
    <row r="1578" spans="1:5" x14ac:dyDescent="0.25">
      <c r="A1578">
        <v>1580</v>
      </c>
      <c r="B1578">
        <v>84.280299999999997</v>
      </c>
      <c r="C1578">
        <v>126.4743</v>
      </c>
      <c r="D1578">
        <v>87.186599999999999</v>
      </c>
      <c r="E1578">
        <v>177.17169999999999</v>
      </c>
    </row>
    <row r="1579" spans="1:5" x14ac:dyDescent="0.25">
      <c r="A1579">
        <v>1581</v>
      </c>
      <c r="B1579">
        <v>83.742099999999994</v>
      </c>
      <c r="C1579">
        <v>126.6896</v>
      </c>
      <c r="D1579">
        <v>87.509500000000003</v>
      </c>
      <c r="E1579">
        <v>177.17169999999999</v>
      </c>
    </row>
    <row r="1580" spans="1:5" x14ac:dyDescent="0.25">
      <c r="A1580">
        <v>1582</v>
      </c>
      <c r="B1580">
        <v>83.311599999999999</v>
      </c>
      <c r="C1580">
        <v>124.42919999999999</v>
      </c>
      <c r="D1580">
        <v>87.294200000000004</v>
      </c>
      <c r="E1580">
        <v>178.571</v>
      </c>
    </row>
    <row r="1581" spans="1:5" x14ac:dyDescent="0.25">
      <c r="A1581">
        <v>1583</v>
      </c>
      <c r="B1581">
        <v>83.526899999999998</v>
      </c>
      <c r="C1581">
        <v>124.7521</v>
      </c>
      <c r="D1581">
        <v>86.325500000000005</v>
      </c>
      <c r="E1581">
        <v>176.52590000000001</v>
      </c>
    </row>
    <row r="1582" spans="1:5" x14ac:dyDescent="0.25">
      <c r="A1582">
        <v>1584</v>
      </c>
      <c r="B1582">
        <v>83.096299999999999</v>
      </c>
      <c r="C1582">
        <v>123.9986</v>
      </c>
      <c r="D1582">
        <v>85.894900000000007</v>
      </c>
      <c r="E1582">
        <v>176.52590000000001</v>
      </c>
    </row>
    <row r="1583" spans="1:5" x14ac:dyDescent="0.25">
      <c r="A1583">
        <v>1585</v>
      </c>
      <c r="B1583">
        <v>83.526899999999998</v>
      </c>
      <c r="C1583">
        <v>124.1063</v>
      </c>
      <c r="D1583">
        <v>86.110200000000006</v>
      </c>
      <c r="E1583">
        <v>176.9564</v>
      </c>
    </row>
    <row r="1584" spans="1:5" x14ac:dyDescent="0.25">
      <c r="A1584">
        <v>1586</v>
      </c>
      <c r="B1584">
        <v>82.773399999999995</v>
      </c>
      <c r="C1584">
        <v>123.67570000000001</v>
      </c>
      <c r="D1584">
        <v>86.002499999999998</v>
      </c>
      <c r="E1584">
        <v>176.41820000000001</v>
      </c>
    </row>
    <row r="1585" spans="1:5" x14ac:dyDescent="0.25">
      <c r="A1585">
        <v>1587</v>
      </c>
      <c r="B1585">
        <v>83.096299999999999</v>
      </c>
      <c r="C1585">
        <v>124.1063</v>
      </c>
      <c r="D1585">
        <v>86.110200000000006</v>
      </c>
      <c r="E1585">
        <v>175.23419999999999</v>
      </c>
    </row>
    <row r="1586" spans="1:5" x14ac:dyDescent="0.25">
      <c r="A1586">
        <v>1588</v>
      </c>
      <c r="B1586">
        <v>82.665800000000004</v>
      </c>
      <c r="C1586">
        <v>123.9986</v>
      </c>
      <c r="D1586">
        <v>87.078900000000004</v>
      </c>
      <c r="E1586">
        <v>177.17169999999999</v>
      </c>
    </row>
    <row r="1587" spans="1:5" x14ac:dyDescent="0.25">
      <c r="A1587">
        <v>1589</v>
      </c>
      <c r="B1587">
        <v>82.881</v>
      </c>
      <c r="C1587">
        <v>124.7521</v>
      </c>
      <c r="D1587">
        <v>86.971299999999999</v>
      </c>
      <c r="E1587">
        <v>176.84880000000001</v>
      </c>
    </row>
    <row r="1588" spans="1:5" x14ac:dyDescent="0.25">
      <c r="A1588">
        <v>1590</v>
      </c>
      <c r="B1588">
        <v>82.881</v>
      </c>
      <c r="C1588">
        <v>124.5368</v>
      </c>
      <c r="D1588">
        <v>86.110200000000006</v>
      </c>
      <c r="E1588">
        <v>175.7724</v>
      </c>
    </row>
    <row r="1589" spans="1:5" x14ac:dyDescent="0.25">
      <c r="A1589">
        <v>1591</v>
      </c>
      <c r="B1589">
        <v>82.988699999999994</v>
      </c>
      <c r="C1589">
        <v>124.8597</v>
      </c>
      <c r="D1589">
        <v>86.540700000000001</v>
      </c>
      <c r="E1589">
        <v>176.203</v>
      </c>
    </row>
    <row r="1590" spans="1:5" x14ac:dyDescent="0.25">
      <c r="A1590">
        <v>1592</v>
      </c>
      <c r="B1590">
        <v>82.558099999999996</v>
      </c>
      <c r="C1590">
        <v>124.7521</v>
      </c>
      <c r="D1590">
        <v>85.787300000000002</v>
      </c>
      <c r="E1590">
        <v>174.15780000000001</v>
      </c>
    </row>
    <row r="1591" spans="1:5" x14ac:dyDescent="0.25">
      <c r="A1591">
        <v>1593</v>
      </c>
      <c r="B1591">
        <v>81.912300000000002</v>
      </c>
      <c r="C1591">
        <v>122.92230000000001</v>
      </c>
      <c r="D1591">
        <v>85.572000000000003</v>
      </c>
      <c r="E1591">
        <v>174.58840000000001</v>
      </c>
    </row>
    <row r="1592" spans="1:5" x14ac:dyDescent="0.25">
      <c r="A1592">
        <v>1594</v>
      </c>
      <c r="B1592">
        <v>81.589399999999998</v>
      </c>
      <c r="C1592">
        <v>122.5994</v>
      </c>
      <c r="D1592">
        <v>85.033799999999999</v>
      </c>
      <c r="E1592">
        <v>173.29679999999999</v>
      </c>
    </row>
    <row r="1593" spans="1:5" x14ac:dyDescent="0.25">
      <c r="A1593">
        <v>1595</v>
      </c>
      <c r="B1593">
        <v>81.589399999999998</v>
      </c>
      <c r="C1593">
        <v>122.70699999999999</v>
      </c>
      <c r="D1593">
        <v>85.894900000000007</v>
      </c>
      <c r="E1593">
        <v>174.91130000000001</v>
      </c>
    </row>
    <row r="1594" spans="1:5" x14ac:dyDescent="0.25">
      <c r="A1594">
        <v>1596</v>
      </c>
      <c r="B1594">
        <v>81.481700000000004</v>
      </c>
      <c r="C1594">
        <v>122.92230000000001</v>
      </c>
      <c r="D1594">
        <v>84.710899999999995</v>
      </c>
      <c r="E1594">
        <v>173.512</v>
      </c>
    </row>
    <row r="1595" spans="1:5" x14ac:dyDescent="0.25">
      <c r="A1595">
        <v>1597</v>
      </c>
      <c r="B1595">
        <v>81.697000000000003</v>
      </c>
      <c r="C1595">
        <v>122.70699999999999</v>
      </c>
      <c r="D1595">
        <v>85.787300000000002</v>
      </c>
      <c r="E1595">
        <v>174.48079999999999</v>
      </c>
    </row>
    <row r="1596" spans="1:5" x14ac:dyDescent="0.25">
      <c r="A1596">
        <v>1598</v>
      </c>
      <c r="B1596">
        <v>81.481700000000004</v>
      </c>
      <c r="C1596">
        <v>124.42919999999999</v>
      </c>
      <c r="D1596">
        <v>84.495599999999996</v>
      </c>
      <c r="E1596">
        <v>172.0051</v>
      </c>
    </row>
    <row r="1597" spans="1:5" x14ac:dyDescent="0.25">
      <c r="A1597">
        <v>1599</v>
      </c>
      <c r="B1597">
        <v>81.158799999999999</v>
      </c>
      <c r="C1597">
        <v>124.3216</v>
      </c>
      <c r="D1597">
        <v>84.926199999999994</v>
      </c>
      <c r="E1597">
        <v>173.29679999999999</v>
      </c>
    </row>
    <row r="1598" spans="1:5" x14ac:dyDescent="0.25">
      <c r="A1598">
        <v>1600</v>
      </c>
      <c r="B1598">
        <v>80.728300000000004</v>
      </c>
      <c r="C1598">
        <v>122.70699999999999</v>
      </c>
      <c r="D1598">
        <v>84.280299999999997</v>
      </c>
      <c r="E1598">
        <v>172.11269999999999</v>
      </c>
    </row>
    <row r="1599" spans="1:5" x14ac:dyDescent="0.25">
      <c r="A1599">
        <v>1601</v>
      </c>
      <c r="B1599">
        <v>80.620599999999996</v>
      </c>
      <c r="C1599">
        <v>122.3841</v>
      </c>
      <c r="D1599">
        <v>84.388000000000005</v>
      </c>
      <c r="E1599">
        <v>172.11269999999999</v>
      </c>
    </row>
    <row r="1600" spans="1:5" x14ac:dyDescent="0.25">
      <c r="A1600">
        <v>1602</v>
      </c>
      <c r="B1600">
        <v>80.728300000000004</v>
      </c>
      <c r="C1600">
        <v>122.70699999999999</v>
      </c>
      <c r="D1600">
        <v>84.710899999999995</v>
      </c>
      <c r="E1600">
        <v>171.5745</v>
      </c>
    </row>
    <row r="1601" spans="1:5" x14ac:dyDescent="0.25">
      <c r="A1601">
        <v>1603</v>
      </c>
      <c r="B1601">
        <v>81.158799999999999</v>
      </c>
      <c r="C1601">
        <v>122.70699999999999</v>
      </c>
      <c r="D1601">
        <v>85.787300000000002</v>
      </c>
      <c r="E1601">
        <v>174.05019999999999</v>
      </c>
    </row>
    <row r="1602" spans="1:5" x14ac:dyDescent="0.25">
      <c r="A1602">
        <v>1604</v>
      </c>
      <c r="B1602">
        <v>81.804599999999994</v>
      </c>
      <c r="C1602">
        <v>123.9986</v>
      </c>
      <c r="D1602">
        <v>85.787300000000002</v>
      </c>
      <c r="E1602">
        <v>172.7586</v>
      </c>
    </row>
    <row r="1603" spans="1:5" x14ac:dyDescent="0.25">
      <c r="A1603">
        <v>1605</v>
      </c>
      <c r="B1603">
        <v>81.589399999999998</v>
      </c>
      <c r="C1603">
        <v>123.89100000000001</v>
      </c>
      <c r="D1603">
        <v>86.110200000000006</v>
      </c>
      <c r="E1603">
        <v>174.2655</v>
      </c>
    </row>
    <row r="1604" spans="1:5" x14ac:dyDescent="0.25">
      <c r="A1604">
        <v>1606</v>
      </c>
      <c r="B1604">
        <v>82.127600000000001</v>
      </c>
      <c r="C1604">
        <v>124.8597</v>
      </c>
      <c r="D1604">
        <v>86.540700000000001</v>
      </c>
      <c r="E1604">
        <v>173.8349</v>
      </c>
    </row>
    <row r="1605" spans="1:5" x14ac:dyDescent="0.25">
      <c r="A1605">
        <v>1607</v>
      </c>
      <c r="B1605">
        <v>80.9435</v>
      </c>
      <c r="C1605">
        <v>123.3528</v>
      </c>
      <c r="D1605">
        <v>86.217799999999997</v>
      </c>
      <c r="E1605">
        <v>174.80369999999999</v>
      </c>
    </row>
    <row r="1606" spans="1:5" x14ac:dyDescent="0.25">
      <c r="A1606">
        <v>1608</v>
      </c>
      <c r="B1606">
        <v>81.266499999999994</v>
      </c>
      <c r="C1606">
        <v>123.67570000000001</v>
      </c>
      <c r="D1606">
        <v>85.464399999999998</v>
      </c>
      <c r="E1606">
        <v>173.8349</v>
      </c>
    </row>
    <row r="1607" spans="1:5" x14ac:dyDescent="0.25">
      <c r="A1607">
        <v>1609</v>
      </c>
      <c r="B1607">
        <v>80.835899999999995</v>
      </c>
      <c r="C1607">
        <v>122.8146</v>
      </c>
      <c r="D1607">
        <v>86.002499999999998</v>
      </c>
      <c r="E1607">
        <v>174.696</v>
      </c>
    </row>
    <row r="1608" spans="1:5" x14ac:dyDescent="0.25">
      <c r="A1608">
        <v>1610</v>
      </c>
      <c r="B1608">
        <v>81.158799999999999</v>
      </c>
      <c r="C1608">
        <v>123.9986</v>
      </c>
      <c r="D1608">
        <v>85.787300000000002</v>
      </c>
      <c r="E1608">
        <v>174.2655</v>
      </c>
    </row>
    <row r="1609" spans="1:5" x14ac:dyDescent="0.25">
      <c r="A1609">
        <v>1611</v>
      </c>
      <c r="B1609">
        <v>82.019900000000007</v>
      </c>
      <c r="C1609">
        <v>124.64449999999999</v>
      </c>
      <c r="D1609">
        <v>86.002499999999998</v>
      </c>
      <c r="E1609">
        <v>174.696</v>
      </c>
    </row>
    <row r="1610" spans="1:5" x14ac:dyDescent="0.25">
      <c r="A1610">
        <v>1612</v>
      </c>
      <c r="B1610">
        <v>82.665800000000004</v>
      </c>
      <c r="C1610">
        <v>125.7208</v>
      </c>
      <c r="D1610">
        <v>86.002499999999998</v>
      </c>
      <c r="E1610">
        <v>174.15780000000001</v>
      </c>
    </row>
    <row r="1611" spans="1:5" x14ac:dyDescent="0.25">
      <c r="A1611">
        <v>1613</v>
      </c>
      <c r="B1611">
        <v>82.019900000000007</v>
      </c>
      <c r="C1611">
        <v>126.58199999999999</v>
      </c>
      <c r="D1611">
        <v>86.002499999999998</v>
      </c>
      <c r="E1611">
        <v>174.15780000000001</v>
      </c>
    </row>
    <row r="1612" spans="1:5" x14ac:dyDescent="0.25">
      <c r="A1612">
        <v>1614</v>
      </c>
      <c r="B1612">
        <v>82.127600000000001</v>
      </c>
      <c r="C1612">
        <v>127.0125</v>
      </c>
      <c r="D1612">
        <v>86.325500000000005</v>
      </c>
      <c r="E1612">
        <v>174.15780000000001</v>
      </c>
    </row>
    <row r="1613" spans="1:5" x14ac:dyDescent="0.25">
      <c r="A1613">
        <v>1615</v>
      </c>
      <c r="B1613">
        <v>82.773399999999995</v>
      </c>
      <c r="C1613">
        <v>128.4118</v>
      </c>
      <c r="D1613">
        <v>86.971299999999999</v>
      </c>
      <c r="E1613">
        <v>174.58840000000001</v>
      </c>
    </row>
    <row r="1614" spans="1:5" x14ac:dyDescent="0.25">
      <c r="A1614">
        <v>1616</v>
      </c>
      <c r="B1614">
        <v>83.634500000000003</v>
      </c>
      <c r="C1614">
        <v>127.9813</v>
      </c>
      <c r="D1614">
        <v>86.863600000000005</v>
      </c>
      <c r="E1614">
        <v>174.91130000000001</v>
      </c>
    </row>
    <row r="1615" spans="1:5" x14ac:dyDescent="0.25">
      <c r="A1615">
        <v>1617</v>
      </c>
      <c r="B1615">
        <v>84.280299999999997</v>
      </c>
      <c r="C1615">
        <v>128.4118</v>
      </c>
      <c r="D1615">
        <v>87.617099999999994</v>
      </c>
      <c r="E1615">
        <v>176.31059999999999</v>
      </c>
    </row>
    <row r="1616" spans="1:5" x14ac:dyDescent="0.25">
      <c r="A1616">
        <v>1618</v>
      </c>
      <c r="B1616">
        <v>83.419200000000004</v>
      </c>
      <c r="C1616">
        <v>128.4118</v>
      </c>
      <c r="D1616">
        <v>88.370599999999996</v>
      </c>
      <c r="E1616">
        <v>175.1266</v>
      </c>
    </row>
    <row r="1617" spans="1:5" x14ac:dyDescent="0.25">
      <c r="A1617">
        <v>1619</v>
      </c>
      <c r="B1617">
        <v>82.235200000000006</v>
      </c>
      <c r="C1617">
        <v>125.61320000000001</v>
      </c>
      <c r="D1617">
        <v>85.894900000000007</v>
      </c>
      <c r="E1617">
        <v>172.328</v>
      </c>
    </row>
    <row r="1618" spans="1:5" x14ac:dyDescent="0.25">
      <c r="A1618">
        <v>1620</v>
      </c>
      <c r="B1618">
        <v>83.526899999999998</v>
      </c>
      <c r="C1618">
        <v>126.0438</v>
      </c>
      <c r="D1618">
        <v>87.401799999999994</v>
      </c>
      <c r="E1618">
        <v>171.5745</v>
      </c>
    </row>
    <row r="1619" spans="1:5" x14ac:dyDescent="0.25">
      <c r="A1619">
        <v>1621</v>
      </c>
      <c r="B1619">
        <v>83.526899999999998</v>
      </c>
      <c r="C1619">
        <v>126.0438</v>
      </c>
      <c r="D1619">
        <v>87.617099999999994</v>
      </c>
      <c r="E1619">
        <v>171.89750000000001</v>
      </c>
    </row>
    <row r="1620" spans="1:5" x14ac:dyDescent="0.25">
      <c r="A1620">
        <v>1622</v>
      </c>
      <c r="B1620">
        <v>82.558099999999996</v>
      </c>
      <c r="C1620">
        <v>124.42919999999999</v>
      </c>
      <c r="D1620">
        <v>86.325500000000005</v>
      </c>
      <c r="E1620">
        <v>174.48079999999999</v>
      </c>
    </row>
    <row r="1621" spans="1:5" x14ac:dyDescent="0.25">
      <c r="A1621">
        <v>1623</v>
      </c>
      <c r="B1621">
        <v>83.203900000000004</v>
      </c>
      <c r="C1621">
        <v>125.7208</v>
      </c>
      <c r="D1621">
        <v>86.648399999999995</v>
      </c>
      <c r="E1621">
        <v>171.2516</v>
      </c>
    </row>
    <row r="1622" spans="1:5" x14ac:dyDescent="0.25">
      <c r="A1622">
        <v>1624</v>
      </c>
      <c r="B1622">
        <v>81.804599999999994</v>
      </c>
      <c r="C1622">
        <v>124.9674</v>
      </c>
      <c r="D1622">
        <v>85.464399999999998</v>
      </c>
      <c r="E1622">
        <v>172.11269999999999</v>
      </c>
    </row>
    <row r="1623" spans="1:5" x14ac:dyDescent="0.25">
      <c r="A1623">
        <v>1625</v>
      </c>
      <c r="B1623">
        <v>81.266499999999994</v>
      </c>
      <c r="C1623">
        <v>124.64449999999999</v>
      </c>
      <c r="D1623">
        <v>85.356700000000004</v>
      </c>
      <c r="E1623">
        <v>171.14400000000001</v>
      </c>
    </row>
    <row r="1624" spans="1:5" x14ac:dyDescent="0.25">
      <c r="A1624">
        <v>1626</v>
      </c>
      <c r="B1624">
        <v>81.481700000000004</v>
      </c>
      <c r="C1624">
        <v>124.2139</v>
      </c>
      <c r="D1624">
        <v>85.464399999999998</v>
      </c>
      <c r="E1624">
        <v>171.68219999999999</v>
      </c>
    </row>
    <row r="1625" spans="1:5" x14ac:dyDescent="0.25">
      <c r="A1625">
        <v>1627</v>
      </c>
      <c r="B1625">
        <v>80.835899999999995</v>
      </c>
      <c r="C1625">
        <v>123.5681</v>
      </c>
      <c r="D1625">
        <v>84.495599999999996</v>
      </c>
      <c r="E1625">
        <v>168.9913</v>
      </c>
    </row>
    <row r="1626" spans="1:5" x14ac:dyDescent="0.25">
      <c r="A1626">
        <v>1628</v>
      </c>
      <c r="B1626">
        <v>80.835899999999995</v>
      </c>
      <c r="C1626">
        <v>123.7834</v>
      </c>
      <c r="D1626">
        <v>84.710899999999995</v>
      </c>
      <c r="E1626">
        <v>168.9913</v>
      </c>
    </row>
    <row r="1627" spans="1:5" x14ac:dyDescent="0.25">
      <c r="A1627">
        <v>1629</v>
      </c>
      <c r="B1627">
        <v>80.297700000000006</v>
      </c>
      <c r="C1627">
        <v>123.67570000000001</v>
      </c>
      <c r="D1627">
        <v>84.8185</v>
      </c>
      <c r="E1627">
        <v>169.96</v>
      </c>
    </row>
    <row r="1628" spans="1:5" x14ac:dyDescent="0.25">
      <c r="A1628">
        <v>1630</v>
      </c>
      <c r="B1628">
        <v>80.9435</v>
      </c>
      <c r="C1628">
        <v>123.67570000000001</v>
      </c>
      <c r="D1628">
        <v>84.926199999999994</v>
      </c>
      <c r="E1628">
        <v>168.66829999999999</v>
      </c>
    </row>
    <row r="1629" spans="1:5" x14ac:dyDescent="0.25">
      <c r="A1629">
        <v>1631</v>
      </c>
      <c r="B1629">
        <v>81.158799999999999</v>
      </c>
      <c r="C1629">
        <v>124.5368</v>
      </c>
      <c r="D1629">
        <v>85.464399999999998</v>
      </c>
      <c r="E1629">
        <v>168.23779999999999</v>
      </c>
    </row>
    <row r="1630" spans="1:5" x14ac:dyDescent="0.25">
      <c r="A1630">
        <v>1632</v>
      </c>
      <c r="B1630">
        <v>80.4054</v>
      </c>
      <c r="C1630">
        <v>123.89100000000001</v>
      </c>
      <c r="D1630">
        <v>84.495599999999996</v>
      </c>
      <c r="E1630">
        <v>168.34540000000001</v>
      </c>
    </row>
    <row r="1631" spans="1:5" x14ac:dyDescent="0.25">
      <c r="A1631">
        <v>1633</v>
      </c>
      <c r="B1631">
        <v>80.513000000000005</v>
      </c>
      <c r="C1631">
        <v>124.64449999999999</v>
      </c>
      <c r="D1631">
        <v>84.388000000000005</v>
      </c>
      <c r="E1631">
        <v>167.3767</v>
      </c>
    </row>
    <row r="1632" spans="1:5" x14ac:dyDescent="0.25">
      <c r="A1632">
        <v>1634</v>
      </c>
      <c r="B1632">
        <v>80.513000000000005</v>
      </c>
      <c r="C1632">
        <v>124.7521</v>
      </c>
      <c r="D1632">
        <v>84.603300000000004</v>
      </c>
      <c r="E1632">
        <v>167.59200000000001</v>
      </c>
    </row>
    <row r="1633" spans="1:5" x14ac:dyDescent="0.25">
      <c r="A1633">
        <v>1635</v>
      </c>
      <c r="B1633">
        <v>81.051199999999994</v>
      </c>
      <c r="C1633">
        <v>125.82850000000001</v>
      </c>
      <c r="D1633">
        <v>85.894900000000007</v>
      </c>
      <c r="E1633">
        <v>171.46690000000001</v>
      </c>
    </row>
    <row r="1634" spans="1:5" x14ac:dyDescent="0.25">
      <c r="A1634">
        <v>1636</v>
      </c>
      <c r="B1634">
        <v>81.912300000000002</v>
      </c>
      <c r="C1634">
        <v>124.8597</v>
      </c>
      <c r="D1634">
        <v>86.648399999999995</v>
      </c>
      <c r="E1634">
        <v>172.328</v>
      </c>
    </row>
    <row r="1635" spans="1:5" x14ac:dyDescent="0.25">
      <c r="A1635">
        <v>1637</v>
      </c>
      <c r="B1635">
        <v>81.051199999999994</v>
      </c>
      <c r="C1635">
        <v>124.3216</v>
      </c>
      <c r="D1635">
        <v>85.679599999999994</v>
      </c>
      <c r="E1635">
        <v>170.4982</v>
      </c>
    </row>
    <row r="1636" spans="1:5" x14ac:dyDescent="0.25">
      <c r="A1636">
        <v>1638</v>
      </c>
      <c r="B1636">
        <v>80.620599999999996</v>
      </c>
      <c r="C1636">
        <v>123.3528</v>
      </c>
      <c r="D1636">
        <v>84.388000000000005</v>
      </c>
      <c r="E1636">
        <v>168.02250000000001</v>
      </c>
    </row>
    <row r="1637" spans="1:5" x14ac:dyDescent="0.25">
      <c r="A1637">
        <v>1639</v>
      </c>
      <c r="B1637">
        <v>80.297700000000006</v>
      </c>
      <c r="C1637">
        <v>122.92230000000001</v>
      </c>
      <c r="D1637">
        <v>84.172700000000006</v>
      </c>
      <c r="E1637">
        <v>167.0538</v>
      </c>
    </row>
    <row r="1638" spans="1:5" x14ac:dyDescent="0.25">
      <c r="A1638">
        <v>1640</v>
      </c>
      <c r="B1638">
        <v>79.974800000000002</v>
      </c>
      <c r="C1638">
        <v>123.3528</v>
      </c>
      <c r="D1638">
        <v>84.495599999999996</v>
      </c>
      <c r="E1638">
        <v>166.83850000000001</v>
      </c>
    </row>
    <row r="1639" spans="1:5" x14ac:dyDescent="0.25">
      <c r="A1639">
        <v>1641</v>
      </c>
      <c r="B1639">
        <v>79.759500000000003</v>
      </c>
      <c r="C1639">
        <v>122.1688</v>
      </c>
      <c r="D1639">
        <v>83.849800000000002</v>
      </c>
      <c r="E1639">
        <v>167.16139999999999</v>
      </c>
    </row>
    <row r="1640" spans="1:5" x14ac:dyDescent="0.25">
      <c r="A1640">
        <v>1642</v>
      </c>
      <c r="B1640">
        <v>79.974800000000002</v>
      </c>
      <c r="C1640">
        <v>123.3528</v>
      </c>
      <c r="D1640">
        <v>84.603300000000004</v>
      </c>
      <c r="E1640">
        <v>166.73089999999999</v>
      </c>
    </row>
    <row r="1641" spans="1:5" x14ac:dyDescent="0.25">
      <c r="A1641">
        <v>1643</v>
      </c>
      <c r="B1641">
        <v>79.759500000000003</v>
      </c>
      <c r="C1641">
        <v>122.49169999999999</v>
      </c>
      <c r="D1641">
        <v>83.849800000000002</v>
      </c>
      <c r="E1641">
        <v>166.9461</v>
      </c>
    </row>
    <row r="1642" spans="1:5" x14ac:dyDescent="0.25">
      <c r="A1642">
        <v>1644</v>
      </c>
      <c r="B1642">
        <v>80.4054</v>
      </c>
      <c r="C1642">
        <v>123.67570000000001</v>
      </c>
      <c r="D1642">
        <v>84.8185</v>
      </c>
      <c r="E1642">
        <v>167.91489999999999</v>
      </c>
    </row>
    <row r="1643" spans="1:5" x14ac:dyDescent="0.25">
      <c r="A1643">
        <v>1645</v>
      </c>
      <c r="B1643">
        <v>80.620599999999996</v>
      </c>
      <c r="C1643">
        <v>123.3528</v>
      </c>
      <c r="D1643">
        <v>84.710899999999995</v>
      </c>
      <c r="E1643">
        <v>170.0676</v>
      </c>
    </row>
    <row r="1644" spans="1:5" x14ac:dyDescent="0.25">
      <c r="A1644">
        <v>1646</v>
      </c>
      <c r="B1644">
        <v>79.544300000000007</v>
      </c>
      <c r="C1644">
        <v>121.8459</v>
      </c>
      <c r="D1644">
        <v>83.526899999999998</v>
      </c>
      <c r="E1644">
        <v>167.80719999999999</v>
      </c>
    </row>
    <row r="1645" spans="1:5" x14ac:dyDescent="0.25">
      <c r="A1645">
        <v>1647</v>
      </c>
      <c r="B1645">
        <v>79.544300000000007</v>
      </c>
      <c r="C1645">
        <v>121.523</v>
      </c>
      <c r="D1645">
        <v>83.096299999999999</v>
      </c>
      <c r="E1645">
        <v>166.51560000000001</v>
      </c>
    </row>
    <row r="1646" spans="1:5" x14ac:dyDescent="0.25">
      <c r="A1646">
        <v>1648</v>
      </c>
      <c r="B1646">
        <v>79.544300000000007</v>
      </c>
      <c r="C1646">
        <v>121.4153</v>
      </c>
      <c r="D1646">
        <v>83.096299999999999</v>
      </c>
      <c r="E1646">
        <v>165.54679999999999</v>
      </c>
    </row>
    <row r="1647" spans="1:5" x14ac:dyDescent="0.25">
      <c r="A1647">
        <v>1649</v>
      </c>
      <c r="B1647">
        <v>79.113699999999994</v>
      </c>
      <c r="C1647">
        <v>121.20010000000001</v>
      </c>
      <c r="D1647">
        <v>84.065100000000001</v>
      </c>
      <c r="E1647">
        <v>167.3767</v>
      </c>
    </row>
    <row r="1648" spans="1:5" x14ac:dyDescent="0.25">
      <c r="A1648">
        <v>1650</v>
      </c>
      <c r="B1648">
        <v>79.006100000000004</v>
      </c>
      <c r="C1648">
        <v>122.5994</v>
      </c>
      <c r="D1648">
        <v>84.495599999999996</v>
      </c>
      <c r="E1648">
        <v>167.48429999999999</v>
      </c>
    </row>
    <row r="1649" spans="1:5" x14ac:dyDescent="0.25">
      <c r="A1649">
        <v>1651</v>
      </c>
      <c r="B1649">
        <v>78.790800000000004</v>
      </c>
      <c r="C1649">
        <v>121.7383</v>
      </c>
      <c r="D1649">
        <v>84.388000000000005</v>
      </c>
      <c r="E1649">
        <v>167.0538</v>
      </c>
    </row>
    <row r="1650" spans="1:5" x14ac:dyDescent="0.25">
      <c r="A1650">
        <v>1652</v>
      </c>
      <c r="B1650">
        <v>79.113699999999994</v>
      </c>
      <c r="C1650">
        <v>120.8772</v>
      </c>
      <c r="D1650">
        <v>82.988699999999994</v>
      </c>
      <c r="E1650">
        <v>165.97739999999999</v>
      </c>
    </row>
    <row r="1651" spans="1:5" x14ac:dyDescent="0.25">
      <c r="A1651">
        <v>1653</v>
      </c>
      <c r="B1651">
        <v>79.221299999999999</v>
      </c>
      <c r="C1651">
        <v>120.8772</v>
      </c>
      <c r="D1651">
        <v>82.988699999999994</v>
      </c>
      <c r="E1651">
        <v>166.30029999999999</v>
      </c>
    </row>
    <row r="1652" spans="1:5" x14ac:dyDescent="0.25">
      <c r="A1652">
        <v>1654</v>
      </c>
      <c r="B1652">
        <v>78.683099999999996</v>
      </c>
      <c r="C1652">
        <v>120.6619</v>
      </c>
      <c r="D1652">
        <v>83.096299999999999</v>
      </c>
      <c r="E1652">
        <v>167.59200000000001</v>
      </c>
    </row>
    <row r="1653" spans="1:5" x14ac:dyDescent="0.25">
      <c r="A1653">
        <v>1655</v>
      </c>
      <c r="B1653">
        <v>78.790800000000004</v>
      </c>
      <c r="C1653">
        <v>120.76949999999999</v>
      </c>
      <c r="D1653">
        <v>83.096299999999999</v>
      </c>
      <c r="E1653">
        <v>166.9461</v>
      </c>
    </row>
    <row r="1654" spans="1:5" x14ac:dyDescent="0.25">
      <c r="A1654">
        <v>1656</v>
      </c>
      <c r="B1654">
        <v>79.113699999999994</v>
      </c>
      <c r="C1654">
        <v>121.0924</v>
      </c>
      <c r="D1654">
        <v>83.311599999999999</v>
      </c>
      <c r="E1654">
        <v>167.59200000000001</v>
      </c>
    </row>
    <row r="1655" spans="1:5" x14ac:dyDescent="0.25">
      <c r="A1655">
        <v>1657</v>
      </c>
      <c r="B1655">
        <v>79.113699999999994</v>
      </c>
      <c r="C1655">
        <v>120.76949999999999</v>
      </c>
      <c r="D1655">
        <v>83.419200000000004</v>
      </c>
      <c r="E1655">
        <v>168.45310000000001</v>
      </c>
    </row>
    <row r="1656" spans="1:5" x14ac:dyDescent="0.25">
      <c r="A1656">
        <v>1658</v>
      </c>
      <c r="B1656">
        <v>80.297700000000006</v>
      </c>
      <c r="C1656">
        <v>120.1237</v>
      </c>
      <c r="D1656">
        <v>83.526899999999998</v>
      </c>
      <c r="E1656">
        <v>168.5607</v>
      </c>
    </row>
    <row r="1657" spans="1:5" x14ac:dyDescent="0.25">
      <c r="A1657">
        <v>1659</v>
      </c>
      <c r="B1657">
        <v>80.297700000000006</v>
      </c>
      <c r="C1657">
        <v>121.0924</v>
      </c>
      <c r="D1657">
        <v>83.849800000000002</v>
      </c>
      <c r="E1657">
        <v>168.9913</v>
      </c>
    </row>
    <row r="1658" spans="1:5" x14ac:dyDescent="0.25">
      <c r="A1658">
        <v>1660</v>
      </c>
      <c r="B1658">
        <v>80.620599999999996</v>
      </c>
      <c r="C1658">
        <v>121.3077</v>
      </c>
      <c r="D1658">
        <v>84.172700000000006</v>
      </c>
      <c r="E1658">
        <v>169.96</v>
      </c>
    </row>
    <row r="1659" spans="1:5" x14ac:dyDescent="0.25">
      <c r="A1659">
        <v>1661</v>
      </c>
      <c r="B1659">
        <v>80.620599999999996</v>
      </c>
      <c r="C1659">
        <v>119.9084</v>
      </c>
      <c r="D1659">
        <v>83.957400000000007</v>
      </c>
      <c r="E1659">
        <v>169.85239999999999</v>
      </c>
    </row>
    <row r="1660" spans="1:5" x14ac:dyDescent="0.25">
      <c r="A1660">
        <v>1662</v>
      </c>
      <c r="B1660">
        <v>80.190100000000001</v>
      </c>
      <c r="C1660">
        <v>120.6619</v>
      </c>
      <c r="D1660">
        <v>84.926199999999994</v>
      </c>
      <c r="E1660">
        <v>170.3905</v>
      </c>
    </row>
    <row r="1661" spans="1:5" x14ac:dyDescent="0.25">
      <c r="A1661">
        <v>1663</v>
      </c>
      <c r="B1661">
        <v>79.328999999999994</v>
      </c>
      <c r="C1661">
        <v>119.26260000000001</v>
      </c>
      <c r="D1661">
        <v>83.849800000000002</v>
      </c>
      <c r="E1661">
        <v>169.74469999999999</v>
      </c>
    </row>
    <row r="1662" spans="1:5" x14ac:dyDescent="0.25">
      <c r="A1662">
        <v>1664</v>
      </c>
      <c r="B1662">
        <v>78.898399999999995</v>
      </c>
      <c r="C1662">
        <v>119.5855</v>
      </c>
      <c r="D1662">
        <v>84.603300000000004</v>
      </c>
      <c r="E1662">
        <v>170.8211</v>
      </c>
    </row>
    <row r="1663" spans="1:5" x14ac:dyDescent="0.25">
      <c r="A1663">
        <v>1665</v>
      </c>
      <c r="B1663">
        <v>79.544300000000007</v>
      </c>
      <c r="C1663">
        <v>122.0612</v>
      </c>
      <c r="D1663">
        <v>86.540700000000001</v>
      </c>
      <c r="E1663">
        <v>174.696</v>
      </c>
    </row>
    <row r="1664" spans="1:5" x14ac:dyDescent="0.25">
      <c r="A1664">
        <v>1666</v>
      </c>
      <c r="B1664">
        <v>79.974800000000002</v>
      </c>
      <c r="C1664">
        <v>120.55419999999999</v>
      </c>
      <c r="D1664">
        <v>84.926199999999994</v>
      </c>
      <c r="E1664">
        <v>171.46690000000001</v>
      </c>
    </row>
    <row r="1665" spans="1:5" x14ac:dyDescent="0.25">
      <c r="A1665">
        <v>1667</v>
      </c>
      <c r="B1665">
        <v>79.544300000000007</v>
      </c>
      <c r="C1665">
        <v>119.26260000000001</v>
      </c>
      <c r="D1665">
        <v>84.280299999999997</v>
      </c>
      <c r="E1665">
        <v>169.96</v>
      </c>
    </row>
    <row r="1666" spans="1:5" x14ac:dyDescent="0.25">
      <c r="A1666">
        <v>1668</v>
      </c>
      <c r="B1666">
        <v>78.898399999999995</v>
      </c>
      <c r="C1666">
        <v>118.6168</v>
      </c>
      <c r="D1666">
        <v>83.742099999999994</v>
      </c>
      <c r="E1666">
        <v>168.8836</v>
      </c>
    </row>
    <row r="1667" spans="1:5" x14ac:dyDescent="0.25">
      <c r="A1667">
        <v>1669</v>
      </c>
      <c r="B1667">
        <v>78.575500000000005</v>
      </c>
      <c r="C1667">
        <v>118.1862</v>
      </c>
      <c r="D1667">
        <v>84.388000000000005</v>
      </c>
      <c r="E1667">
        <v>169.3142</v>
      </c>
    </row>
    <row r="1668" spans="1:5" x14ac:dyDescent="0.25">
      <c r="A1668">
        <v>1670</v>
      </c>
      <c r="B1668">
        <v>79.221299999999999</v>
      </c>
      <c r="C1668">
        <v>118.5091</v>
      </c>
      <c r="D1668">
        <v>84.603300000000004</v>
      </c>
      <c r="E1668">
        <v>168.9913</v>
      </c>
    </row>
    <row r="1669" spans="1:5" x14ac:dyDescent="0.25">
      <c r="A1669">
        <v>1671</v>
      </c>
      <c r="B1669">
        <v>79.006100000000004</v>
      </c>
      <c r="C1669">
        <v>117.7557</v>
      </c>
      <c r="D1669">
        <v>83.634500000000003</v>
      </c>
      <c r="E1669">
        <v>167.80719999999999</v>
      </c>
    </row>
    <row r="1670" spans="1:5" x14ac:dyDescent="0.25">
      <c r="A1670">
        <v>1672</v>
      </c>
      <c r="B1670">
        <v>78.790800000000004</v>
      </c>
      <c r="C1670">
        <v>117.0022</v>
      </c>
      <c r="D1670">
        <v>83.203900000000004</v>
      </c>
      <c r="E1670">
        <v>167.48429999999999</v>
      </c>
    </row>
    <row r="1671" spans="1:5" x14ac:dyDescent="0.25">
      <c r="A1671">
        <v>1673</v>
      </c>
      <c r="B1671">
        <v>78.683099999999996</v>
      </c>
      <c r="C1671">
        <v>116.8946</v>
      </c>
      <c r="D1671">
        <v>83.311599999999999</v>
      </c>
      <c r="E1671">
        <v>167.6996</v>
      </c>
    </row>
    <row r="1672" spans="1:5" x14ac:dyDescent="0.25">
      <c r="A1672">
        <v>1674</v>
      </c>
      <c r="B1672">
        <v>79.221299999999999</v>
      </c>
      <c r="C1672">
        <v>117.32510000000001</v>
      </c>
      <c r="D1672">
        <v>83.096299999999999</v>
      </c>
      <c r="E1672">
        <v>167.6996</v>
      </c>
    </row>
    <row r="1673" spans="1:5" x14ac:dyDescent="0.25">
      <c r="A1673">
        <v>1675</v>
      </c>
      <c r="B1673">
        <v>79.006100000000004</v>
      </c>
      <c r="C1673">
        <v>117.0022</v>
      </c>
      <c r="D1673">
        <v>83.742099999999994</v>
      </c>
      <c r="E1673">
        <v>167.59200000000001</v>
      </c>
    </row>
    <row r="1674" spans="1:5" x14ac:dyDescent="0.25">
      <c r="A1674">
        <v>1676</v>
      </c>
      <c r="B1674">
        <v>78.790800000000004</v>
      </c>
      <c r="C1674">
        <v>116.6793</v>
      </c>
      <c r="D1674">
        <v>83.419200000000004</v>
      </c>
      <c r="E1674">
        <v>167.80719999999999</v>
      </c>
    </row>
    <row r="1675" spans="1:5" x14ac:dyDescent="0.25">
      <c r="A1675">
        <v>1677</v>
      </c>
      <c r="B1675">
        <v>79.113699999999994</v>
      </c>
      <c r="C1675">
        <v>117.8633</v>
      </c>
      <c r="D1675">
        <v>84.280299999999997</v>
      </c>
      <c r="E1675">
        <v>167.0538</v>
      </c>
    </row>
    <row r="1676" spans="1:5" x14ac:dyDescent="0.25">
      <c r="A1676">
        <v>1678</v>
      </c>
      <c r="B1676">
        <v>79.759500000000003</v>
      </c>
      <c r="C1676">
        <v>117.9709</v>
      </c>
      <c r="D1676">
        <v>84.603300000000004</v>
      </c>
      <c r="E1676">
        <v>166.40790000000001</v>
      </c>
    </row>
    <row r="1677" spans="1:5" x14ac:dyDescent="0.25">
      <c r="A1677">
        <v>1679</v>
      </c>
      <c r="B1677">
        <v>79.759500000000003</v>
      </c>
      <c r="C1677">
        <v>117.8633</v>
      </c>
      <c r="D1677">
        <v>84.8185</v>
      </c>
      <c r="E1677">
        <v>166.83850000000001</v>
      </c>
    </row>
    <row r="1678" spans="1:5" x14ac:dyDescent="0.25">
      <c r="A1678">
        <v>1680</v>
      </c>
      <c r="B1678">
        <v>79.436599999999999</v>
      </c>
      <c r="C1678">
        <v>118.07859999999999</v>
      </c>
      <c r="D1678">
        <v>85.249099999999999</v>
      </c>
      <c r="E1678">
        <v>167.6996</v>
      </c>
    </row>
    <row r="1679" spans="1:5" x14ac:dyDescent="0.25">
      <c r="A1679">
        <v>1681</v>
      </c>
      <c r="B1679">
        <v>78.790800000000004</v>
      </c>
      <c r="C1679">
        <v>116.5716</v>
      </c>
      <c r="D1679">
        <v>83.634500000000003</v>
      </c>
      <c r="E1679">
        <v>166.51560000000001</v>
      </c>
    </row>
    <row r="1680" spans="1:5" x14ac:dyDescent="0.25">
      <c r="A1680">
        <v>1682</v>
      </c>
      <c r="B1680">
        <v>79.006100000000004</v>
      </c>
      <c r="C1680">
        <v>116.35639999999999</v>
      </c>
      <c r="D1680">
        <v>83.096299999999999</v>
      </c>
      <c r="E1680">
        <v>164.36279999999999</v>
      </c>
    </row>
    <row r="1681" spans="1:5" x14ac:dyDescent="0.25">
      <c r="A1681">
        <v>1683</v>
      </c>
      <c r="B1681">
        <v>78.4679</v>
      </c>
      <c r="C1681">
        <v>116.8946</v>
      </c>
      <c r="D1681">
        <v>83.419200000000004</v>
      </c>
      <c r="E1681">
        <v>164.14750000000001</v>
      </c>
    </row>
    <row r="1682" spans="1:5" x14ac:dyDescent="0.25">
      <c r="A1682">
        <v>1684</v>
      </c>
      <c r="B1682">
        <v>78.790800000000004</v>
      </c>
      <c r="C1682">
        <v>117.54040000000001</v>
      </c>
      <c r="D1682">
        <v>83.849800000000002</v>
      </c>
      <c r="E1682">
        <v>164.57810000000001</v>
      </c>
    </row>
    <row r="1683" spans="1:5" x14ac:dyDescent="0.25">
      <c r="A1683">
        <v>1685</v>
      </c>
      <c r="B1683">
        <v>78.683099999999996</v>
      </c>
      <c r="C1683">
        <v>116.14109999999999</v>
      </c>
      <c r="D1683">
        <v>83.526899999999998</v>
      </c>
      <c r="E1683">
        <v>165.22389999999999</v>
      </c>
    </row>
    <row r="1684" spans="1:5" x14ac:dyDescent="0.25">
      <c r="A1684">
        <v>1686</v>
      </c>
      <c r="B1684">
        <v>78.790800000000004</v>
      </c>
      <c r="C1684">
        <v>117.648</v>
      </c>
      <c r="D1684">
        <v>83.634500000000003</v>
      </c>
      <c r="E1684">
        <v>163.28649999999999</v>
      </c>
    </row>
    <row r="1685" spans="1:5" x14ac:dyDescent="0.25">
      <c r="A1685">
        <v>1687</v>
      </c>
      <c r="B1685">
        <v>78.575500000000005</v>
      </c>
      <c r="C1685">
        <v>117.648</v>
      </c>
      <c r="D1685">
        <v>82.988699999999994</v>
      </c>
      <c r="E1685">
        <v>163.0712</v>
      </c>
    </row>
    <row r="1686" spans="1:5" x14ac:dyDescent="0.25">
      <c r="A1686">
        <v>1688</v>
      </c>
      <c r="B1686">
        <v>78.4679</v>
      </c>
      <c r="C1686">
        <v>118.5091</v>
      </c>
      <c r="D1686">
        <v>85.356700000000004</v>
      </c>
      <c r="E1686">
        <v>164.79339999999999</v>
      </c>
    </row>
    <row r="1687" spans="1:5" x14ac:dyDescent="0.25">
      <c r="A1687">
        <v>1689</v>
      </c>
      <c r="B1687">
        <v>77.929699999999997</v>
      </c>
      <c r="C1687">
        <v>117.9709</v>
      </c>
      <c r="D1687">
        <v>84.065100000000001</v>
      </c>
      <c r="E1687">
        <v>164.03989999999999</v>
      </c>
    </row>
    <row r="1688" spans="1:5" x14ac:dyDescent="0.25">
      <c r="A1688">
        <v>1690</v>
      </c>
      <c r="B1688">
        <v>78.144999999999996</v>
      </c>
      <c r="C1688">
        <v>117.32510000000001</v>
      </c>
      <c r="D1688">
        <v>84.172700000000006</v>
      </c>
      <c r="E1688">
        <v>164.57810000000001</v>
      </c>
    </row>
    <row r="1689" spans="1:5" x14ac:dyDescent="0.25">
      <c r="A1689">
        <v>1691</v>
      </c>
      <c r="B1689">
        <v>77.176199999999994</v>
      </c>
      <c r="C1689">
        <v>117.0022</v>
      </c>
      <c r="D1689">
        <v>82.665800000000004</v>
      </c>
      <c r="E1689">
        <v>162.7483</v>
      </c>
    </row>
    <row r="1690" spans="1:5" x14ac:dyDescent="0.25">
      <c r="A1690">
        <v>1692</v>
      </c>
      <c r="B1690">
        <v>77.391499999999994</v>
      </c>
      <c r="C1690">
        <v>116.464</v>
      </c>
      <c r="D1690">
        <v>82.450500000000005</v>
      </c>
      <c r="E1690">
        <v>162.4254</v>
      </c>
    </row>
    <row r="1691" spans="1:5" x14ac:dyDescent="0.25">
      <c r="A1691">
        <v>1693</v>
      </c>
      <c r="B1691">
        <v>77.929699999999997</v>
      </c>
      <c r="C1691">
        <v>115.60290000000001</v>
      </c>
      <c r="D1691">
        <v>82.342799999999997</v>
      </c>
      <c r="E1691">
        <v>164.6857</v>
      </c>
    </row>
    <row r="1692" spans="1:5" x14ac:dyDescent="0.25">
      <c r="A1692">
        <v>1694</v>
      </c>
      <c r="B1692">
        <v>78.898399999999995</v>
      </c>
      <c r="C1692">
        <v>115.9258</v>
      </c>
      <c r="D1692">
        <v>82.019900000000007</v>
      </c>
      <c r="E1692">
        <v>167.80719999999999</v>
      </c>
    </row>
    <row r="1693" spans="1:5" x14ac:dyDescent="0.25">
      <c r="A1693">
        <v>1695</v>
      </c>
      <c r="B1693">
        <v>79.006100000000004</v>
      </c>
      <c r="C1693">
        <v>115.7106</v>
      </c>
      <c r="D1693">
        <v>81.804599999999994</v>
      </c>
      <c r="E1693">
        <v>164.14750000000001</v>
      </c>
    </row>
    <row r="1694" spans="1:5" x14ac:dyDescent="0.25">
      <c r="A1694">
        <v>1696</v>
      </c>
      <c r="B1694">
        <v>78.360200000000006</v>
      </c>
      <c r="C1694">
        <v>115.1724</v>
      </c>
      <c r="D1694">
        <v>81.697000000000003</v>
      </c>
      <c r="E1694">
        <v>165.33160000000001</v>
      </c>
    </row>
    <row r="1695" spans="1:5" x14ac:dyDescent="0.25">
      <c r="A1695">
        <v>1697</v>
      </c>
      <c r="B1695">
        <v>79.651899999999998</v>
      </c>
      <c r="C1695">
        <v>116.2487</v>
      </c>
      <c r="D1695">
        <v>82.773399999999995</v>
      </c>
      <c r="E1695">
        <v>166.6232</v>
      </c>
    </row>
    <row r="1696" spans="1:5" x14ac:dyDescent="0.25">
      <c r="A1696">
        <v>1698</v>
      </c>
      <c r="B1696">
        <v>79.006100000000004</v>
      </c>
      <c r="C1696">
        <v>116.7869</v>
      </c>
      <c r="D1696">
        <v>82.558099999999996</v>
      </c>
      <c r="E1696">
        <v>164.6857</v>
      </c>
    </row>
    <row r="1697" spans="1:5" x14ac:dyDescent="0.25">
      <c r="A1697">
        <v>1699</v>
      </c>
      <c r="B1697">
        <v>78.683099999999996</v>
      </c>
      <c r="C1697">
        <v>116.5716</v>
      </c>
      <c r="D1697">
        <v>82.773399999999995</v>
      </c>
      <c r="E1697">
        <v>165.7621</v>
      </c>
    </row>
    <row r="1698" spans="1:5" x14ac:dyDescent="0.25">
      <c r="A1698">
        <v>1700</v>
      </c>
      <c r="B1698">
        <v>82.342799999999997</v>
      </c>
      <c r="C1698">
        <v>117.0022</v>
      </c>
      <c r="D1698">
        <v>83.634500000000003</v>
      </c>
      <c r="E1698">
        <v>167.48429999999999</v>
      </c>
    </row>
    <row r="1699" spans="1:5" x14ac:dyDescent="0.25">
      <c r="A1699">
        <v>1701</v>
      </c>
      <c r="B1699">
        <v>82.558099999999996</v>
      </c>
      <c r="C1699">
        <v>116.0335</v>
      </c>
      <c r="D1699">
        <v>83.742099999999994</v>
      </c>
      <c r="E1699">
        <v>167.91489999999999</v>
      </c>
    </row>
    <row r="1700" spans="1:5" x14ac:dyDescent="0.25">
      <c r="A1700">
        <v>1702</v>
      </c>
      <c r="B1700">
        <v>81.158799999999999</v>
      </c>
      <c r="C1700">
        <v>115.8182</v>
      </c>
      <c r="D1700">
        <v>83.096299999999999</v>
      </c>
      <c r="E1700">
        <v>166.40790000000001</v>
      </c>
    </row>
    <row r="1701" spans="1:5" x14ac:dyDescent="0.25">
      <c r="A1701">
        <v>1703</v>
      </c>
      <c r="B1701">
        <v>79.651899999999998</v>
      </c>
      <c r="C1701">
        <v>114.41889999999999</v>
      </c>
      <c r="D1701">
        <v>82.127600000000001</v>
      </c>
      <c r="E1701">
        <v>165.33160000000001</v>
      </c>
    </row>
    <row r="1702" spans="1:5" x14ac:dyDescent="0.25">
      <c r="A1702">
        <v>1704</v>
      </c>
      <c r="B1702">
        <v>78.683099999999996</v>
      </c>
      <c r="C1702">
        <v>113.66540000000001</v>
      </c>
      <c r="D1702">
        <v>81.697000000000003</v>
      </c>
      <c r="E1702">
        <v>165.54679999999999</v>
      </c>
    </row>
    <row r="1703" spans="1:5" x14ac:dyDescent="0.25">
      <c r="A1703">
        <v>1705</v>
      </c>
      <c r="B1703">
        <v>79.006100000000004</v>
      </c>
      <c r="C1703">
        <v>114.8494</v>
      </c>
      <c r="D1703">
        <v>82.342799999999997</v>
      </c>
      <c r="E1703">
        <v>166.6232</v>
      </c>
    </row>
    <row r="1704" spans="1:5" x14ac:dyDescent="0.25">
      <c r="A1704">
        <v>1706</v>
      </c>
      <c r="B1704">
        <v>79.436599999999999</v>
      </c>
      <c r="C1704">
        <v>114.20359999999999</v>
      </c>
      <c r="D1704">
        <v>82.019900000000007</v>
      </c>
      <c r="E1704">
        <v>165.4392</v>
      </c>
    </row>
    <row r="1705" spans="1:5" x14ac:dyDescent="0.25">
      <c r="A1705">
        <v>1707</v>
      </c>
      <c r="B1705">
        <v>79.328999999999994</v>
      </c>
      <c r="C1705">
        <v>114.096</v>
      </c>
      <c r="D1705">
        <v>82.235200000000006</v>
      </c>
      <c r="E1705">
        <v>165.54679999999999</v>
      </c>
    </row>
    <row r="1706" spans="1:5" x14ac:dyDescent="0.25">
      <c r="A1706">
        <v>1708</v>
      </c>
      <c r="B1706">
        <v>79.436599999999999</v>
      </c>
      <c r="C1706">
        <v>113.45010000000001</v>
      </c>
      <c r="D1706">
        <v>82.235200000000006</v>
      </c>
      <c r="E1706">
        <v>164.90100000000001</v>
      </c>
    </row>
    <row r="1707" spans="1:5" x14ac:dyDescent="0.25">
      <c r="A1707">
        <v>1709</v>
      </c>
      <c r="B1707">
        <v>79.544300000000007</v>
      </c>
      <c r="C1707">
        <v>113.0196</v>
      </c>
      <c r="D1707">
        <v>81.804599999999994</v>
      </c>
      <c r="E1707">
        <v>163.8246</v>
      </c>
    </row>
    <row r="1708" spans="1:5" x14ac:dyDescent="0.25">
      <c r="A1708">
        <v>1710</v>
      </c>
      <c r="B1708">
        <v>79.544300000000007</v>
      </c>
      <c r="C1708">
        <v>113.3425</v>
      </c>
      <c r="D1708">
        <v>82.450500000000005</v>
      </c>
      <c r="E1708">
        <v>164.47049999999999</v>
      </c>
    </row>
    <row r="1709" spans="1:5" x14ac:dyDescent="0.25">
      <c r="A1709">
        <v>1711</v>
      </c>
      <c r="B1709">
        <v>79.328999999999994</v>
      </c>
      <c r="C1709">
        <v>113.45010000000001</v>
      </c>
      <c r="D1709">
        <v>82.558099999999996</v>
      </c>
      <c r="E1709">
        <v>164.2552</v>
      </c>
    </row>
    <row r="1710" spans="1:5" x14ac:dyDescent="0.25">
      <c r="A1710">
        <v>1712</v>
      </c>
      <c r="B1710">
        <v>81.051199999999994</v>
      </c>
      <c r="C1710">
        <v>113.66540000000001</v>
      </c>
      <c r="D1710">
        <v>82.665800000000004</v>
      </c>
      <c r="E1710">
        <v>163.71700000000001</v>
      </c>
    </row>
    <row r="1711" spans="1:5" x14ac:dyDescent="0.25">
      <c r="A1711">
        <v>1713</v>
      </c>
      <c r="B1711">
        <v>81.158799999999999</v>
      </c>
      <c r="C1711">
        <v>113.2349</v>
      </c>
      <c r="D1711">
        <v>82.773399999999995</v>
      </c>
      <c r="E1711">
        <v>164.03989999999999</v>
      </c>
    </row>
    <row r="1712" spans="1:5" x14ac:dyDescent="0.25">
      <c r="A1712">
        <v>1714</v>
      </c>
      <c r="B1712">
        <v>81.266499999999994</v>
      </c>
      <c r="C1712">
        <v>114.20359999999999</v>
      </c>
      <c r="D1712">
        <v>83.419200000000004</v>
      </c>
      <c r="E1712">
        <v>163.5017</v>
      </c>
    </row>
    <row r="1713" spans="1:5" x14ac:dyDescent="0.25">
      <c r="A1713">
        <v>1715</v>
      </c>
      <c r="B1713">
        <v>81.266499999999994</v>
      </c>
      <c r="C1713">
        <v>114.7418</v>
      </c>
      <c r="D1713">
        <v>82.881</v>
      </c>
      <c r="E1713">
        <v>162.64060000000001</v>
      </c>
    </row>
    <row r="1714" spans="1:5" x14ac:dyDescent="0.25">
      <c r="A1714">
        <v>1716</v>
      </c>
      <c r="B1714">
        <v>81.481700000000004</v>
      </c>
      <c r="C1714">
        <v>115.4953</v>
      </c>
      <c r="D1714">
        <v>82.988699999999994</v>
      </c>
      <c r="E1714">
        <v>162.4254</v>
      </c>
    </row>
    <row r="1715" spans="1:5" x14ac:dyDescent="0.25">
      <c r="A1715">
        <v>1717</v>
      </c>
      <c r="B1715">
        <v>80.190100000000001</v>
      </c>
      <c r="C1715">
        <v>116.0335</v>
      </c>
      <c r="D1715">
        <v>83.419200000000004</v>
      </c>
      <c r="E1715">
        <v>163.0712</v>
      </c>
    </row>
    <row r="1716" spans="1:5" x14ac:dyDescent="0.25">
      <c r="A1716">
        <v>1718</v>
      </c>
      <c r="B1716">
        <v>79.867199999999997</v>
      </c>
      <c r="C1716">
        <v>115.28</v>
      </c>
      <c r="D1716">
        <v>83.311599999999999</v>
      </c>
      <c r="E1716">
        <v>163.9323</v>
      </c>
    </row>
    <row r="1717" spans="1:5" x14ac:dyDescent="0.25">
      <c r="A1717">
        <v>1719</v>
      </c>
      <c r="B1717">
        <v>79.651899999999998</v>
      </c>
      <c r="C1717">
        <v>116.2487</v>
      </c>
      <c r="D1717">
        <v>82.988699999999994</v>
      </c>
      <c r="E1717">
        <v>162.21010000000001</v>
      </c>
    </row>
    <row r="1718" spans="1:5" x14ac:dyDescent="0.25">
      <c r="A1718">
        <v>1720</v>
      </c>
      <c r="B1718">
        <v>79.113699999999994</v>
      </c>
      <c r="C1718">
        <v>115.60290000000001</v>
      </c>
      <c r="D1718">
        <v>82.988699999999994</v>
      </c>
      <c r="E1718">
        <v>161.88720000000001</v>
      </c>
    </row>
    <row r="1719" spans="1:5" x14ac:dyDescent="0.25">
      <c r="A1719">
        <v>1721</v>
      </c>
      <c r="B1719">
        <v>79.867199999999997</v>
      </c>
      <c r="C1719">
        <v>115.8182</v>
      </c>
      <c r="D1719">
        <v>83.526899999999998</v>
      </c>
      <c r="E1719">
        <v>163.0712</v>
      </c>
    </row>
    <row r="1720" spans="1:5" x14ac:dyDescent="0.25">
      <c r="A1720">
        <v>1722</v>
      </c>
      <c r="B1720">
        <v>79.651899999999998</v>
      </c>
      <c r="C1720">
        <v>115.1724</v>
      </c>
      <c r="D1720">
        <v>83.203900000000004</v>
      </c>
      <c r="E1720">
        <v>162.21010000000001</v>
      </c>
    </row>
    <row r="1721" spans="1:5" x14ac:dyDescent="0.25">
      <c r="A1721">
        <v>1722</v>
      </c>
      <c r="B1721">
        <v>79.651899999999998</v>
      </c>
      <c r="C1721">
        <v>115.1724</v>
      </c>
      <c r="D1721">
        <v>83.203900000000004</v>
      </c>
      <c r="E1721">
        <v>162.21010000000001</v>
      </c>
    </row>
    <row r="1722" spans="1:5" x14ac:dyDescent="0.25">
      <c r="A1722">
        <v>1724</v>
      </c>
      <c r="B1722">
        <v>78.898399999999995</v>
      </c>
      <c r="C1722">
        <v>114.8494</v>
      </c>
      <c r="D1722">
        <v>82.558099999999996</v>
      </c>
      <c r="E1722">
        <v>160.70310000000001</v>
      </c>
    </row>
    <row r="1723" spans="1:5" x14ac:dyDescent="0.25">
      <c r="A1723">
        <v>1725</v>
      </c>
      <c r="B1723">
        <v>79.006100000000004</v>
      </c>
      <c r="C1723">
        <v>115.28</v>
      </c>
      <c r="D1723">
        <v>83.526899999999998</v>
      </c>
      <c r="E1723">
        <v>161.45660000000001</v>
      </c>
    </row>
    <row r="1724" spans="1:5" x14ac:dyDescent="0.25">
      <c r="A1724">
        <v>1726</v>
      </c>
      <c r="B1724">
        <v>79.759500000000003</v>
      </c>
      <c r="C1724">
        <v>116.8946</v>
      </c>
      <c r="D1724">
        <v>85.464399999999998</v>
      </c>
      <c r="E1724">
        <v>168.8836</v>
      </c>
    </row>
    <row r="1725" spans="1:5" x14ac:dyDescent="0.25">
      <c r="A1725">
        <v>1727</v>
      </c>
      <c r="B1725">
        <v>79.328999999999994</v>
      </c>
      <c r="C1725">
        <v>117.32510000000001</v>
      </c>
      <c r="D1725">
        <v>84.710899999999995</v>
      </c>
      <c r="E1725">
        <v>166.6232</v>
      </c>
    </row>
    <row r="1726" spans="1:5" x14ac:dyDescent="0.25">
      <c r="A1726">
        <v>1728</v>
      </c>
      <c r="B1726">
        <v>78.898399999999995</v>
      </c>
      <c r="C1726">
        <v>115.7106</v>
      </c>
      <c r="D1726">
        <v>83.526899999999998</v>
      </c>
      <c r="E1726">
        <v>163.60939999999999</v>
      </c>
    </row>
    <row r="1727" spans="1:5" x14ac:dyDescent="0.25">
      <c r="A1727">
        <v>1729</v>
      </c>
      <c r="B1727">
        <v>78.4679</v>
      </c>
      <c r="C1727">
        <v>115.1724</v>
      </c>
      <c r="D1727">
        <v>81.912300000000002</v>
      </c>
      <c r="E1727">
        <v>161.67189999999999</v>
      </c>
    </row>
    <row r="1728" spans="1:5" x14ac:dyDescent="0.25">
      <c r="A1728">
        <v>1730</v>
      </c>
      <c r="B1728">
        <v>78.037300000000002</v>
      </c>
      <c r="C1728">
        <v>114.5265</v>
      </c>
      <c r="D1728">
        <v>81.589399999999998</v>
      </c>
      <c r="E1728">
        <v>160.4879</v>
      </c>
    </row>
    <row r="1729" spans="1:5" x14ac:dyDescent="0.25">
      <c r="A1729">
        <v>1731</v>
      </c>
      <c r="B1729">
        <v>77.391499999999994</v>
      </c>
      <c r="C1729">
        <v>113.2349</v>
      </c>
      <c r="D1729">
        <v>80.4054</v>
      </c>
      <c r="E1729">
        <v>159.41149999999999</v>
      </c>
    </row>
    <row r="1730" spans="1:5" x14ac:dyDescent="0.25">
      <c r="A1730">
        <v>1732</v>
      </c>
      <c r="B1730">
        <v>76.960899999999995</v>
      </c>
      <c r="C1730">
        <v>112.69670000000001</v>
      </c>
      <c r="D1730">
        <v>80.513000000000005</v>
      </c>
      <c r="E1730">
        <v>158.98089999999999</v>
      </c>
    </row>
    <row r="1731" spans="1:5" x14ac:dyDescent="0.25">
      <c r="A1731">
        <v>1733</v>
      </c>
      <c r="B1731">
        <v>76.5304</v>
      </c>
      <c r="C1731">
        <v>113.1272</v>
      </c>
      <c r="D1731">
        <v>80.728300000000004</v>
      </c>
      <c r="E1731">
        <v>159.51910000000001</v>
      </c>
    </row>
    <row r="1732" spans="1:5" x14ac:dyDescent="0.25">
      <c r="A1732">
        <v>1734</v>
      </c>
      <c r="B1732">
        <v>76.422799999999995</v>
      </c>
      <c r="C1732">
        <v>113.3425</v>
      </c>
      <c r="D1732">
        <v>80.620599999999996</v>
      </c>
      <c r="E1732">
        <v>160.27260000000001</v>
      </c>
    </row>
    <row r="1733" spans="1:5" x14ac:dyDescent="0.25">
      <c r="A1733">
        <v>1735</v>
      </c>
      <c r="B1733">
        <v>75.776899999999998</v>
      </c>
      <c r="C1733">
        <v>112.5891</v>
      </c>
      <c r="D1733">
        <v>80.620599999999996</v>
      </c>
      <c r="E1733">
        <v>160.70310000000001</v>
      </c>
    </row>
    <row r="1734" spans="1:5" x14ac:dyDescent="0.25">
      <c r="A1734">
        <v>1736</v>
      </c>
      <c r="B1734">
        <v>76.422799999999995</v>
      </c>
      <c r="C1734">
        <v>112.5891</v>
      </c>
      <c r="D1734">
        <v>80.728300000000004</v>
      </c>
      <c r="E1734">
        <v>160.91839999999999</v>
      </c>
    </row>
    <row r="1735" spans="1:5" x14ac:dyDescent="0.25">
      <c r="A1735">
        <v>1737</v>
      </c>
      <c r="B1735">
        <v>76.315100000000001</v>
      </c>
      <c r="C1735">
        <v>112.69670000000001</v>
      </c>
      <c r="D1735">
        <v>80.4054</v>
      </c>
      <c r="E1735">
        <v>161.2413</v>
      </c>
    </row>
    <row r="1736" spans="1:5" x14ac:dyDescent="0.25">
      <c r="A1736">
        <v>1738</v>
      </c>
      <c r="B1736">
        <v>76.207499999999996</v>
      </c>
      <c r="C1736">
        <v>111.72790000000001</v>
      </c>
      <c r="D1736">
        <v>80.4054</v>
      </c>
      <c r="E1736">
        <v>161.1337</v>
      </c>
    </row>
    <row r="1737" spans="1:5" x14ac:dyDescent="0.25">
      <c r="A1737">
        <v>1739</v>
      </c>
      <c r="B1737">
        <v>75.884600000000006</v>
      </c>
      <c r="C1737">
        <v>111.5127</v>
      </c>
      <c r="D1737">
        <v>80.513000000000005</v>
      </c>
      <c r="E1737">
        <v>161.77950000000001</v>
      </c>
    </row>
    <row r="1738" spans="1:5" x14ac:dyDescent="0.25">
      <c r="A1738">
        <v>1740</v>
      </c>
      <c r="B1738">
        <v>76.422799999999995</v>
      </c>
      <c r="C1738">
        <v>112.5891</v>
      </c>
      <c r="D1738">
        <v>80.835899999999995</v>
      </c>
      <c r="E1738">
        <v>161.02610000000001</v>
      </c>
    </row>
    <row r="1739" spans="1:5" x14ac:dyDescent="0.25">
      <c r="A1739">
        <v>1741</v>
      </c>
      <c r="B1739">
        <v>76.207499999999996</v>
      </c>
      <c r="C1739">
        <v>112.3738</v>
      </c>
      <c r="D1739">
        <v>81.158799999999999</v>
      </c>
      <c r="E1739">
        <v>162.3177</v>
      </c>
    </row>
    <row r="1740" spans="1:5" x14ac:dyDescent="0.25">
      <c r="A1740">
        <v>1742</v>
      </c>
      <c r="B1740">
        <v>76.315100000000001</v>
      </c>
      <c r="C1740">
        <v>112.1585</v>
      </c>
      <c r="D1740">
        <v>80.620599999999996</v>
      </c>
      <c r="E1740">
        <v>160.91839999999999</v>
      </c>
    </row>
    <row r="1741" spans="1:5" x14ac:dyDescent="0.25">
      <c r="A1741">
        <v>1743</v>
      </c>
      <c r="B1741">
        <v>75.776899999999998</v>
      </c>
      <c r="C1741">
        <v>111.18980000000001</v>
      </c>
      <c r="D1741">
        <v>80.513000000000005</v>
      </c>
      <c r="E1741">
        <v>161.2413</v>
      </c>
    </row>
    <row r="1742" spans="1:5" x14ac:dyDescent="0.25">
      <c r="A1742">
        <v>1744</v>
      </c>
      <c r="B1742">
        <v>75.884600000000006</v>
      </c>
      <c r="C1742">
        <v>110.97450000000001</v>
      </c>
      <c r="D1742">
        <v>80.082400000000007</v>
      </c>
      <c r="E1742">
        <v>160.3802</v>
      </c>
    </row>
    <row r="1743" spans="1:5" x14ac:dyDescent="0.25">
      <c r="A1743">
        <v>1745</v>
      </c>
      <c r="B1743">
        <v>75.346400000000003</v>
      </c>
      <c r="C1743">
        <v>110.221</v>
      </c>
      <c r="D1743">
        <v>80.190100000000001</v>
      </c>
      <c r="E1743">
        <v>160.8108</v>
      </c>
    </row>
    <row r="1744" spans="1:5" x14ac:dyDescent="0.25">
      <c r="A1744">
        <v>1746</v>
      </c>
      <c r="B1744">
        <v>75.346400000000003</v>
      </c>
      <c r="C1744">
        <v>110.4363</v>
      </c>
      <c r="D1744">
        <v>79.544300000000007</v>
      </c>
      <c r="E1744">
        <v>159.41149999999999</v>
      </c>
    </row>
    <row r="1745" spans="1:5" x14ac:dyDescent="0.25">
      <c r="A1745">
        <v>1747</v>
      </c>
      <c r="B1745">
        <v>75.884600000000006</v>
      </c>
      <c r="C1745">
        <v>110.3287</v>
      </c>
      <c r="D1745">
        <v>80.728300000000004</v>
      </c>
      <c r="E1745">
        <v>161.1337</v>
      </c>
    </row>
    <row r="1746" spans="1:5" x14ac:dyDescent="0.25">
      <c r="A1746">
        <v>1748</v>
      </c>
      <c r="B1746">
        <v>76.099900000000005</v>
      </c>
      <c r="C1746">
        <v>110.4363</v>
      </c>
      <c r="D1746">
        <v>80.4054</v>
      </c>
      <c r="E1746">
        <v>161.34899999999999</v>
      </c>
    </row>
    <row r="1747" spans="1:5" x14ac:dyDescent="0.25">
      <c r="A1747">
        <v>1749</v>
      </c>
      <c r="B1747">
        <v>76.5304</v>
      </c>
      <c r="C1747">
        <v>110.3287</v>
      </c>
      <c r="D1747">
        <v>81.051199999999994</v>
      </c>
      <c r="E1747">
        <v>160.8108</v>
      </c>
    </row>
    <row r="1748" spans="1:5" x14ac:dyDescent="0.25">
      <c r="A1748">
        <v>1750</v>
      </c>
      <c r="B1748">
        <v>76.315100000000001</v>
      </c>
      <c r="C1748">
        <v>110.6516</v>
      </c>
      <c r="D1748">
        <v>80.620599999999996</v>
      </c>
      <c r="E1748">
        <v>160.70310000000001</v>
      </c>
    </row>
    <row r="1749" spans="1:5" x14ac:dyDescent="0.25">
      <c r="A1749">
        <v>1751</v>
      </c>
      <c r="B1749">
        <v>76.422799999999995</v>
      </c>
      <c r="C1749">
        <v>110.6516</v>
      </c>
      <c r="D1749">
        <v>81.158799999999999</v>
      </c>
      <c r="E1749">
        <v>161.02610000000001</v>
      </c>
    </row>
    <row r="1750" spans="1:5" x14ac:dyDescent="0.25">
      <c r="A1750">
        <v>1752</v>
      </c>
      <c r="B1750">
        <v>76.315100000000001</v>
      </c>
      <c r="C1750">
        <v>109.6828</v>
      </c>
      <c r="D1750">
        <v>80.513000000000005</v>
      </c>
      <c r="E1750">
        <v>159.3039</v>
      </c>
    </row>
    <row r="1751" spans="1:5" x14ac:dyDescent="0.25">
      <c r="A1751">
        <v>1753</v>
      </c>
      <c r="B1751">
        <v>76.099900000000005</v>
      </c>
      <c r="C1751">
        <v>109.5752</v>
      </c>
      <c r="D1751">
        <v>80.620599999999996</v>
      </c>
      <c r="E1751">
        <v>159.84200000000001</v>
      </c>
    </row>
    <row r="1752" spans="1:5" x14ac:dyDescent="0.25">
      <c r="A1752">
        <v>1754</v>
      </c>
      <c r="B1752">
        <v>75.884600000000006</v>
      </c>
      <c r="C1752">
        <v>108.9294</v>
      </c>
      <c r="D1752">
        <v>80.4054</v>
      </c>
      <c r="E1752">
        <v>158.98089999999999</v>
      </c>
    </row>
    <row r="1753" spans="1:5" x14ac:dyDescent="0.25">
      <c r="A1753">
        <v>1755</v>
      </c>
      <c r="B1753">
        <v>76.422799999999995</v>
      </c>
      <c r="C1753">
        <v>109.03700000000001</v>
      </c>
      <c r="D1753">
        <v>80.513000000000005</v>
      </c>
      <c r="E1753">
        <v>159.1962</v>
      </c>
    </row>
    <row r="1754" spans="1:5" x14ac:dyDescent="0.25">
      <c r="A1754">
        <v>1756</v>
      </c>
      <c r="B1754">
        <v>76.207499999999996</v>
      </c>
      <c r="C1754">
        <v>109.25230000000001</v>
      </c>
      <c r="D1754">
        <v>80.620599999999996</v>
      </c>
      <c r="E1754">
        <v>158.76570000000001</v>
      </c>
    </row>
    <row r="1755" spans="1:5" x14ac:dyDescent="0.25">
      <c r="A1755">
        <v>1757</v>
      </c>
      <c r="B1755">
        <v>76.099900000000005</v>
      </c>
      <c r="C1755">
        <v>109.1446</v>
      </c>
      <c r="D1755">
        <v>80.620599999999996</v>
      </c>
      <c r="E1755">
        <v>159.41149999999999</v>
      </c>
    </row>
    <row r="1756" spans="1:5" x14ac:dyDescent="0.25">
      <c r="A1756">
        <v>1758</v>
      </c>
      <c r="B1756">
        <v>75.669300000000007</v>
      </c>
      <c r="C1756">
        <v>108.1759</v>
      </c>
      <c r="D1756">
        <v>80.297700000000006</v>
      </c>
      <c r="E1756">
        <v>158.76570000000001</v>
      </c>
    </row>
    <row r="1757" spans="1:5" x14ac:dyDescent="0.25">
      <c r="A1757">
        <v>1759</v>
      </c>
      <c r="B1757">
        <v>75.776899999999998</v>
      </c>
      <c r="C1757">
        <v>109.03700000000001</v>
      </c>
      <c r="D1757">
        <v>80.9435</v>
      </c>
      <c r="E1757">
        <v>158.8733</v>
      </c>
    </row>
    <row r="1758" spans="1:5" x14ac:dyDescent="0.25">
      <c r="A1758">
        <v>1760</v>
      </c>
      <c r="B1758">
        <v>76.207499999999996</v>
      </c>
      <c r="C1758">
        <v>108.9294</v>
      </c>
      <c r="D1758">
        <v>80.513000000000005</v>
      </c>
      <c r="E1758">
        <v>157.6893</v>
      </c>
    </row>
    <row r="1759" spans="1:5" x14ac:dyDescent="0.25">
      <c r="A1759">
        <v>1761</v>
      </c>
      <c r="B1759">
        <v>75.561700000000002</v>
      </c>
      <c r="C1759">
        <v>107.9606</v>
      </c>
      <c r="D1759">
        <v>80.082400000000007</v>
      </c>
      <c r="E1759">
        <v>157.90459999999999</v>
      </c>
    </row>
    <row r="1760" spans="1:5" x14ac:dyDescent="0.25">
      <c r="A1760">
        <v>1762</v>
      </c>
      <c r="B1760">
        <v>75.669300000000007</v>
      </c>
      <c r="C1760">
        <v>107.85299999999999</v>
      </c>
      <c r="D1760">
        <v>79.867199999999997</v>
      </c>
      <c r="E1760">
        <v>157.58160000000001</v>
      </c>
    </row>
    <row r="1761" spans="1:5" x14ac:dyDescent="0.25">
      <c r="A1761">
        <v>1763</v>
      </c>
      <c r="B1761">
        <v>76.099900000000005</v>
      </c>
      <c r="C1761">
        <v>108.06829999999999</v>
      </c>
      <c r="D1761">
        <v>79.759500000000003</v>
      </c>
      <c r="E1761">
        <v>156.50530000000001</v>
      </c>
    </row>
    <row r="1762" spans="1:5" x14ac:dyDescent="0.25">
      <c r="A1762">
        <v>1764</v>
      </c>
      <c r="B1762">
        <v>76.315100000000001</v>
      </c>
      <c r="C1762">
        <v>107.85299999999999</v>
      </c>
      <c r="D1762">
        <v>79.974800000000002</v>
      </c>
      <c r="E1762">
        <v>157.79689999999999</v>
      </c>
    </row>
    <row r="1763" spans="1:5" x14ac:dyDescent="0.25">
      <c r="A1763">
        <v>1765</v>
      </c>
      <c r="B1763">
        <v>75.992199999999997</v>
      </c>
      <c r="C1763">
        <v>107.7454</v>
      </c>
      <c r="D1763">
        <v>79.113699999999994</v>
      </c>
      <c r="E1763">
        <v>156.72049999999999</v>
      </c>
    </row>
    <row r="1764" spans="1:5" x14ac:dyDescent="0.25">
      <c r="A1764">
        <v>1766</v>
      </c>
      <c r="B1764">
        <v>75.669300000000007</v>
      </c>
      <c r="C1764">
        <v>108.1759</v>
      </c>
      <c r="D1764">
        <v>79.113699999999994</v>
      </c>
      <c r="E1764">
        <v>156.1823</v>
      </c>
    </row>
    <row r="1765" spans="1:5" x14ac:dyDescent="0.25">
      <c r="A1765">
        <v>1767</v>
      </c>
      <c r="B1765">
        <v>75.669300000000007</v>
      </c>
      <c r="C1765">
        <v>107.7454</v>
      </c>
      <c r="D1765">
        <v>79.006100000000004</v>
      </c>
      <c r="E1765">
        <v>155.96709999999999</v>
      </c>
    </row>
    <row r="1766" spans="1:5" x14ac:dyDescent="0.25">
      <c r="A1766">
        <v>1768</v>
      </c>
      <c r="B1766">
        <v>75.992199999999997</v>
      </c>
      <c r="C1766">
        <v>107.5301</v>
      </c>
      <c r="D1766">
        <v>79.006100000000004</v>
      </c>
      <c r="E1766">
        <v>156.29</v>
      </c>
    </row>
    <row r="1767" spans="1:5" x14ac:dyDescent="0.25">
      <c r="A1767">
        <v>1769</v>
      </c>
      <c r="B1767">
        <v>76.5304</v>
      </c>
      <c r="C1767">
        <v>108.6065</v>
      </c>
      <c r="D1767">
        <v>80.082400000000007</v>
      </c>
      <c r="E1767">
        <v>156.72049999999999</v>
      </c>
    </row>
    <row r="1768" spans="1:5" x14ac:dyDescent="0.25">
      <c r="A1768">
        <v>1770</v>
      </c>
      <c r="B1768">
        <v>76.099900000000005</v>
      </c>
      <c r="C1768">
        <v>109.03700000000001</v>
      </c>
      <c r="D1768">
        <v>79.436599999999999</v>
      </c>
      <c r="E1768">
        <v>157.3664</v>
      </c>
    </row>
    <row r="1769" spans="1:5" x14ac:dyDescent="0.25">
      <c r="A1769">
        <v>1771</v>
      </c>
      <c r="B1769">
        <v>75.992199999999997</v>
      </c>
      <c r="C1769">
        <v>110.4363</v>
      </c>
      <c r="D1769">
        <v>79.436599999999999</v>
      </c>
      <c r="E1769">
        <v>156.6129</v>
      </c>
    </row>
    <row r="1770" spans="1:5" x14ac:dyDescent="0.25">
      <c r="A1770">
        <v>1772</v>
      </c>
      <c r="B1770">
        <v>75.992199999999997</v>
      </c>
      <c r="C1770">
        <v>108.6065</v>
      </c>
      <c r="D1770">
        <v>79.113699999999994</v>
      </c>
      <c r="E1770">
        <v>156.29</v>
      </c>
    </row>
    <row r="1771" spans="1:5" x14ac:dyDescent="0.25">
      <c r="A1771">
        <v>1773</v>
      </c>
      <c r="B1771">
        <v>75.561700000000002</v>
      </c>
      <c r="C1771">
        <v>109.1446</v>
      </c>
      <c r="D1771">
        <v>79.759500000000003</v>
      </c>
      <c r="E1771">
        <v>155.96709999999999</v>
      </c>
    </row>
    <row r="1772" spans="1:5" x14ac:dyDescent="0.25">
      <c r="A1772">
        <v>1774</v>
      </c>
      <c r="B1772">
        <v>75.561700000000002</v>
      </c>
      <c r="C1772">
        <v>109.1446</v>
      </c>
      <c r="D1772">
        <v>79.544300000000007</v>
      </c>
      <c r="E1772">
        <v>155.4289</v>
      </c>
    </row>
    <row r="1773" spans="1:5" x14ac:dyDescent="0.25">
      <c r="A1773">
        <v>1775</v>
      </c>
      <c r="B1773">
        <v>75.992199999999997</v>
      </c>
      <c r="C1773">
        <v>109.3599</v>
      </c>
      <c r="D1773">
        <v>80.9435</v>
      </c>
      <c r="E1773">
        <v>157.04349999999999</v>
      </c>
    </row>
    <row r="1774" spans="1:5" x14ac:dyDescent="0.25">
      <c r="A1774">
        <v>1776</v>
      </c>
      <c r="B1774">
        <v>74.808199999999999</v>
      </c>
      <c r="C1774">
        <v>106.9919</v>
      </c>
      <c r="D1774">
        <v>80.082400000000007</v>
      </c>
      <c r="E1774">
        <v>158.01220000000001</v>
      </c>
    </row>
    <row r="1775" spans="1:5" x14ac:dyDescent="0.25">
      <c r="A1775">
        <v>1777</v>
      </c>
      <c r="B1775">
        <v>75.561700000000002</v>
      </c>
      <c r="C1775">
        <v>109.03700000000001</v>
      </c>
      <c r="D1775">
        <v>80.835899999999995</v>
      </c>
      <c r="E1775">
        <v>157.90459999999999</v>
      </c>
    </row>
    <row r="1776" spans="1:5" x14ac:dyDescent="0.25">
      <c r="A1776">
        <v>1778</v>
      </c>
      <c r="B1776">
        <v>75.992199999999997</v>
      </c>
      <c r="C1776">
        <v>109.5752</v>
      </c>
      <c r="D1776">
        <v>81.266499999999994</v>
      </c>
      <c r="E1776">
        <v>162.7483</v>
      </c>
    </row>
    <row r="1777" spans="1:5" x14ac:dyDescent="0.25">
      <c r="A1777">
        <v>1779</v>
      </c>
      <c r="B1777">
        <v>76.099900000000005</v>
      </c>
      <c r="C1777">
        <v>109.3599</v>
      </c>
      <c r="D1777">
        <v>80.297700000000006</v>
      </c>
      <c r="E1777">
        <v>163.28649999999999</v>
      </c>
    </row>
    <row r="1778" spans="1:5" x14ac:dyDescent="0.25">
      <c r="A1778">
        <v>1780</v>
      </c>
      <c r="B1778">
        <v>75.776899999999998</v>
      </c>
      <c r="C1778">
        <v>108.7141</v>
      </c>
      <c r="D1778">
        <v>80.513000000000005</v>
      </c>
      <c r="E1778">
        <v>162.10239999999999</v>
      </c>
    </row>
    <row r="1779" spans="1:5" x14ac:dyDescent="0.25">
      <c r="A1779">
        <v>1781</v>
      </c>
      <c r="B1779">
        <v>75.776899999999998</v>
      </c>
      <c r="C1779">
        <v>108.06829999999999</v>
      </c>
      <c r="D1779">
        <v>80.297700000000006</v>
      </c>
      <c r="E1779">
        <v>161.77950000000001</v>
      </c>
    </row>
    <row r="1780" spans="1:5" x14ac:dyDescent="0.25">
      <c r="A1780">
        <v>1782</v>
      </c>
      <c r="B1780">
        <v>77.068600000000004</v>
      </c>
      <c r="C1780">
        <v>109.6828</v>
      </c>
      <c r="D1780">
        <v>79.974800000000002</v>
      </c>
      <c r="E1780">
        <v>158.01220000000001</v>
      </c>
    </row>
    <row r="1781" spans="1:5" x14ac:dyDescent="0.25">
      <c r="A1781">
        <v>1783</v>
      </c>
      <c r="B1781">
        <v>77.499099999999999</v>
      </c>
      <c r="C1781">
        <v>108.7141</v>
      </c>
      <c r="D1781">
        <v>80.9435</v>
      </c>
      <c r="E1781">
        <v>160.91839999999999</v>
      </c>
    </row>
    <row r="1782" spans="1:5" x14ac:dyDescent="0.25">
      <c r="A1782">
        <v>1784</v>
      </c>
      <c r="B1782">
        <v>76.422799999999995</v>
      </c>
      <c r="C1782">
        <v>109.5752</v>
      </c>
      <c r="D1782">
        <v>80.513000000000005</v>
      </c>
      <c r="E1782">
        <v>157.6893</v>
      </c>
    </row>
    <row r="1783" spans="1:5" x14ac:dyDescent="0.25">
      <c r="A1783">
        <v>1785</v>
      </c>
      <c r="B1783">
        <v>76.745699999999999</v>
      </c>
      <c r="C1783">
        <v>108.1759</v>
      </c>
      <c r="D1783">
        <v>80.513000000000005</v>
      </c>
      <c r="E1783">
        <v>158.65799999999999</v>
      </c>
    </row>
    <row r="1784" spans="1:5" x14ac:dyDescent="0.25">
      <c r="A1784">
        <v>1786</v>
      </c>
      <c r="B1784">
        <v>76.207499999999996</v>
      </c>
      <c r="C1784">
        <v>109.4676</v>
      </c>
      <c r="D1784">
        <v>80.190100000000001</v>
      </c>
      <c r="E1784">
        <v>158.22749999999999</v>
      </c>
    </row>
    <row r="1785" spans="1:5" x14ac:dyDescent="0.25">
      <c r="A1785">
        <v>1787</v>
      </c>
      <c r="B1785">
        <v>76.422799999999995</v>
      </c>
      <c r="C1785">
        <v>109.6828</v>
      </c>
      <c r="D1785">
        <v>79.651899999999998</v>
      </c>
      <c r="E1785">
        <v>158.33510000000001</v>
      </c>
    </row>
    <row r="1786" spans="1:5" x14ac:dyDescent="0.25">
      <c r="A1786">
        <v>1788</v>
      </c>
      <c r="B1786">
        <v>76.960899999999995</v>
      </c>
      <c r="C1786">
        <v>110.0057</v>
      </c>
      <c r="D1786">
        <v>80.4054</v>
      </c>
      <c r="E1786">
        <v>158.01220000000001</v>
      </c>
    </row>
    <row r="1787" spans="1:5" x14ac:dyDescent="0.25">
      <c r="A1787">
        <v>1789</v>
      </c>
      <c r="B1787">
        <v>77.499099999999999</v>
      </c>
      <c r="C1787">
        <v>109.25230000000001</v>
      </c>
      <c r="D1787">
        <v>80.082400000000007</v>
      </c>
      <c r="E1787">
        <v>157.79689999999999</v>
      </c>
    </row>
    <row r="1788" spans="1:5" x14ac:dyDescent="0.25">
      <c r="A1788">
        <v>1790</v>
      </c>
      <c r="B1788">
        <v>76.853300000000004</v>
      </c>
      <c r="C1788">
        <v>108.2835</v>
      </c>
      <c r="D1788">
        <v>79.436599999999999</v>
      </c>
      <c r="E1788">
        <v>156.07470000000001</v>
      </c>
    </row>
    <row r="1789" spans="1:5" x14ac:dyDescent="0.25">
      <c r="A1789">
        <v>1791</v>
      </c>
      <c r="B1789">
        <v>76.422799999999995</v>
      </c>
      <c r="C1789">
        <v>109.03700000000001</v>
      </c>
      <c r="D1789">
        <v>79.436599999999999</v>
      </c>
      <c r="E1789">
        <v>155.7518</v>
      </c>
    </row>
    <row r="1790" spans="1:5" x14ac:dyDescent="0.25">
      <c r="A1790">
        <v>1792</v>
      </c>
      <c r="B1790">
        <v>75.776899999999998</v>
      </c>
      <c r="C1790">
        <v>107.7454</v>
      </c>
      <c r="D1790">
        <v>79.006100000000004</v>
      </c>
      <c r="E1790">
        <v>155.10599999999999</v>
      </c>
    </row>
    <row r="1791" spans="1:5" x14ac:dyDescent="0.25">
      <c r="A1791">
        <v>1793</v>
      </c>
      <c r="B1791">
        <v>75.131100000000004</v>
      </c>
      <c r="C1791">
        <v>107.9606</v>
      </c>
      <c r="D1791">
        <v>80.082400000000007</v>
      </c>
      <c r="E1791">
        <v>159.94970000000001</v>
      </c>
    </row>
    <row r="1792" spans="1:5" x14ac:dyDescent="0.25">
      <c r="A1792">
        <v>1794</v>
      </c>
      <c r="B1792">
        <v>75.453999999999994</v>
      </c>
      <c r="C1792">
        <v>107.6377</v>
      </c>
      <c r="D1792">
        <v>80.297700000000006</v>
      </c>
      <c r="E1792">
        <v>161.67189999999999</v>
      </c>
    </row>
    <row r="1793" spans="1:5" x14ac:dyDescent="0.25">
      <c r="A1793">
        <v>1795</v>
      </c>
      <c r="B1793">
        <v>74.915800000000004</v>
      </c>
      <c r="C1793">
        <v>107.6377</v>
      </c>
      <c r="D1793">
        <v>80.190100000000001</v>
      </c>
      <c r="E1793">
        <v>161.2413</v>
      </c>
    </row>
    <row r="1794" spans="1:5" x14ac:dyDescent="0.25">
      <c r="A1794">
        <v>1796</v>
      </c>
      <c r="B1794">
        <v>75.346400000000003</v>
      </c>
      <c r="C1794">
        <v>107.7454</v>
      </c>
      <c r="D1794">
        <v>79.867199999999997</v>
      </c>
      <c r="E1794">
        <v>160.8108</v>
      </c>
    </row>
    <row r="1795" spans="1:5" x14ac:dyDescent="0.25">
      <c r="A1795">
        <v>1797</v>
      </c>
      <c r="B1795">
        <v>74.5929</v>
      </c>
      <c r="C1795">
        <v>107.6377</v>
      </c>
      <c r="D1795">
        <v>79.328999999999994</v>
      </c>
      <c r="E1795">
        <v>159.73439999999999</v>
      </c>
    </row>
    <row r="1796" spans="1:5" x14ac:dyDescent="0.25">
      <c r="A1796">
        <v>1798</v>
      </c>
      <c r="B1796">
        <v>75.346400000000003</v>
      </c>
      <c r="C1796">
        <v>106.8843</v>
      </c>
      <c r="D1796">
        <v>79.221299999999999</v>
      </c>
      <c r="E1796">
        <v>159.94970000000001</v>
      </c>
    </row>
    <row r="1797" spans="1:5" x14ac:dyDescent="0.25">
      <c r="A1797">
        <v>1799</v>
      </c>
      <c r="B1797">
        <v>75.992199999999997</v>
      </c>
      <c r="C1797">
        <v>108.3912</v>
      </c>
      <c r="D1797">
        <v>79.974800000000002</v>
      </c>
      <c r="E1797">
        <v>159.94970000000001</v>
      </c>
    </row>
    <row r="1798" spans="1:5" x14ac:dyDescent="0.25">
      <c r="A1798">
        <v>1800</v>
      </c>
      <c r="B1798">
        <v>76.099900000000005</v>
      </c>
      <c r="C1798">
        <v>107.4224</v>
      </c>
      <c r="D1798">
        <v>79.436599999999999</v>
      </c>
      <c r="E1798">
        <v>158.8733</v>
      </c>
    </row>
    <row r="1799" spans="1:5" x14ac:dyDescent="0.25">
      <c r="A1799">
        <v>1801</v>
      </c>
      <c r="B1799">
        <v>75.131100000000004</v>
      </c>
      <c r="C1799">
        <v>106.669</v>
      </c>
      <c r="D1799">
        <v>78.683099999999996</v>
      </c>
      <c r="E1799">
        <v>157.47399999999999</v>
      </c>
    </row>
    <row r="1800" spans="1:5" x14ac:dyDescent="0.25">
      <c r="A1800">
        <v>1802</v>
      </c>
      <c r="B1800">
        <v>74.5929</v>
      </c>
      <c r="C1800">
        <v>106.13079999999999</v>
      </c>
      <c r="D1800">
        <v>78.252600000000001</v>
      </c>
      <c r="E1800">
        <v>156.39760000000001</v>
      </c>
    </row>
    <row r="1801" spans="1:5" x14ac:dyDescent="0.25">
      <c r="A1801">
        <v>1803</v>
      </c>
      <c r="B1801">
        <v>74.5929</v>
      </c>
      <c r="C1801">
        <v>105.37730000000001</v>
      </c>
      <c r="D1801">
        <v>78.790800000000004</v>
      </c>
      <c r="E1801">
        <v>158.33510000000001</v>
      </c>
    </row>
    <row r="1802" spans="1:5" x14ac:dyDescent="0.25">
      <c r="A1802">
        <v>1804</v>
      </c>
      <c r="B1802">
        <v>74.5929</v>
      </c>
      <c r="C1802">
        <v>105.485</v>
      </c>
      <c r="D1802">
        <v>79.328999999999994</v>
      </c>
      <c r="E1802">
        <v>158.5504</v>
      </c>
    </row>
    <row r="1803" spans="1:5" x14ac:dyDescent="0.25">
      <c r="A1803">
        <v>1805</v>
      </c>
      <c r="B1803">
        <v>74.162400000000005</v>
      </c>
      <c r="C1803">
        <v>105.1621</v>
      </c>
      <c r="D1803">
        <v>78.575500000000005</v>
      </c>
      <c r="E1803">
        <v>157.6893</v>
      </c>
    </row>
    <row r="1804" spans="1:5" x14ac:dyDescent="0.25">
      <c r="A1804">
        <v>1806</v>
      </c>
      <c r="B1804">
        <v>74.054699999999997</v>
      </c>
      <c r="C1804">
        <v>104.8391</v>
      </c>
      <c r="D1804">
        <v>78.575500000000005</v>
      </c>
      <c r="E1804">
        <v>157.2587</v>
      </c>
    </row>
    <row r="1805" spans="1:5" x14ac:dyDescent="0.25">
      <c r="A1805">
        <v>1807</v>
      </c>
      <c r="B1805">
        <v>74.5929</v>
      </c>
      <c r="C1805">
        <v>104.7315</v>
      </c>
      <c r="D1805">
        <v>78.360200000000006</v>
      </c>
      <c r="E1805">
        <v>157.2587</v>
      </c>
    </row>
    <row r="1806" spans="1:5" x14ac:dyDescent="0.25">
      <c r="A1806">
        <v>1808</v>
      </c>
      <c r="B1806">
        <v>75.023499999999999</v>
      </c>
      <c r="C1806">
        <v>104.40860000000001</v>
      </c>
      <c r="D1806">
        <v>78.4679</v>
      </c>
      <c r="E1806">
        <v>156.07470000000001</v>
      </c>
    </row>
    <row r="1807" spans="1:5" x14ac:dyDescent="0.25">
      <c r="A1807">
        <v>1809</v>
      </c>
      <c r="B1807">
        <v>74.808199999999999</v>
      </c>
      <c r="C1807">
        <v>104.3009</v>
      </c>
      <c r="D1807">
        <v>78.360200000000006</v>
      </c>
      <c r="E1807">
        <v>155.85939999999999</v>
      </c>
    </row>
    <row r="1808" spans="1:5" x14ac:dyDescent="0.25">
      <c r="A1808">
        <v>1810</v>
      </c>
      <c r="B1808">
        <v>74.700599999999994</v>
      </c>
      <c r="C1808">
        <v>105.1621</v>
      </c>
      <c r="D1808">
        <v>78.252600000000001</v>
      </c>
      <c r="E1808">
        <v>155.4289</v>
      </c>
    </row>
    <row r="1809" spans="1:5" x14ac:dyDescent="0.25">
      <c r="A1809">
        <v>1811</v>
      </c>
      <c r="B1809">
        <v>74.915800000000004</v>
      </c>
      <c r="C1809">
        <v>106.34610000000001</v>
      </c>
      <c r="D1809">
        <v>78.575500000000005</v>
      </c>
      <c r="E1809">
        <v>156.29</v>
      </c>
    </row>
    <row r="1810" spans="1:5" x14ac:dyDescent="0.25">
      <c r="A1810">
        <v>1812</v>
      </c>
      <c r="B1810">
        <v>75.131100000000004</v>
      </c>
      <c r="C1810">
        <v>105.8079</v>
      </c>
      <c r="D1810">
        <v>79.006100000000004</v>
      </c>
      <c r="E1810">
        <v>155.7518</v>
      </c>
    </row>
    <row r="1811" spans="1:5" x14ac:dyDescent="0.25">
      <c r="A1811">
        <v>1813</v>
      </c>
      <c r="B1811">
        <v>75.131100000000004</v>
      </c>
      <c r="C1811">
        <v>105.91549999999999</v>
      </c>
      <c r="D1811">
        <v>79.544300000000007</v>
      </c>
      <c r="E1811">
        <v>156.50530000000001</v>
      </c>
    </row>
    <row r="1812" spans="1:5" x14ac:dyDescent="0.25">
      <c r="A1812">
        <v>1814</v>
      </c>
      <c r="B1812">
        <v>74.808199999999999</v>
      </c>
      <c r="C1812">
        <v>105.5926</v>
      </c>
      <c r="D1812">
        <v>79.328999999999994</v>
      </c>
      <c r="E1812">
        <v>156.9358</v>
      </c>
    </row>
    <row r="1813" spans="1:5" x14ac:dyDescent="0.25">
      <c r="A1813">
        <v>1815</v>
      </c>
      <c r="B1813">
        <v>75.238699999999994</v>
      </c>
      <c r="C1813">
        <v>106.0232</v>
      </c>
      <c r="D1813">
        <v>79.328999999999994</v>
      </c>
      <c r="E1813">
        <v>155.53649999999999</v>
      </c>
    </row>
    <row r="1814" spans="1:5" x14ac:dyDescent="0.25">
      <c r="A1814">
        <v>1816</v>
      </c>
      <c r="B1814">
        <v>75.023499999999999</v>
      </c>
      <c r="C1814">
        <v>105.37730000000001</v>
      </c>
      <c r="D1814">
        <v>78.790800000000004</v>
      </c>
      <c r="E1814">
        <v>154.13720000000001</v>
      </c>
    </row>
    <row r="1815" spans="1:5" x14ac:dyDescent="0.25">
      <c r="A1815">
        <v>1817</v>
      </c>
      <c r="B1815">
        <v>74.915800000000004</v>
      </c>
      <c r="C1815">
        <v>105.1621</v>
      </c>
      <c r="D1815">
        <v>79.328999999999994</v>
      </c>
      <c r="E1815">
        <v>155.53649999999999</v>
      </c>
    </row>
    <row r="1816" spans="1:5" x14ac:dyDescent="0.25">
      <c r="A1816">
        <v>1818</v>
      </c>
      <c r="B1816">
        <v>75.346400000000003</v>
      </c>
      <c r="C1816">
        <v>106.13079999999999</v>
      </c>
      <c r="D1816">
        <v>80.835899999999995</v>
      </c>
      <c r="E1816">
        <v>156.1823</v>
      </c>
    </row>
    <row r="1817" spans="1:5" x14ac:dyDescent="0.25">
      <c r="A1817">
        <v>1819</v>
      </c>
      <c r="B1817">
        <v>75.346400000000003</v>
      </c>
      <c r="C1817">
        <v>105.7002</v>
      </c>
      <c r="D1817">
        <v>79.544300000000007</v>
      </c>
      <c r="E1817">
        <v>154.13720000000001</v>
      </c>
    </row>
    <row r="1818" spans="1:5" x14ac:dyDescent="0.25">
      <c r="A1818">
        <v>1820</v>
      </c>
      <c r="B1818">
        <v>75.992199999999997</v>
      </c>
      <c r="C1818">
        <v>106.2384</v>
      </c>
      <c r="D1818">
        <v>79.759500000000003</v>
      </c>
      <c r="E1818">
        <v>154.6754</v>
      </c>
    </row>
    <row r="1819" spans="1:5" x14ac:dyDescent="0.25">
      <c r="A1819">
        <v>1821</v>
      </c>
      <c r="B1819">
        <v>77.606800000000007</v>
      </c>
      <c r="C1819">
        <v>109.25230000000001</v>
      </c>
      <c r="D1819">
        <v>81.266499999999994</v>
      </c>
      <c r="E1819">
        <v>155.64420000000001</v>
      </c>
    </row>
    <row r="1820" spans="1:5" x14ac:dyDescent="0.25">
      <c r="A1820">
        <v>1822</v>
      </c>
      <c r="B1820">
        <v>79.436599999999999</v>
      </c>
      <c r="C1820">
        <v>109.5752</v>
      </c>
      <c r="D1820">
        <v>81.051199999999994</v>
      </c>
      <c r="E1820">
        <v>154.9983</v>
      </c>
    </row>
    <row r="1821" spans="1:5" x14ac:dyDescent="0.25">
      <c r="A1821">
        <v>1823</v>
      </c>
      <c r="B1821">
        <v>78.575500000000005</v>
      </c>
      <c r="C1821">
        <v>108.4988</v>
      </c>
      <c r="D1821">
        <v>80.190100000000001</v>
      </c>
      <c r="E1821">
        <v>154.56780000000001</v>
      </c>
    </row>
    <row r="1822" spans="1:5" x14ac:dyDescent="0.25">
      <c r="A1822">
        <v>1824</v>
      </c>
      <c r="B1822">
        <v>77.714399999999998</v>
      </c>
      <c r="C1822">
        <v>108.06829999999999</v>
      </c>
      <c r="D1822">
        <v>80.190100000000001</v>
      </c>
      <c r="E1822">
        <v>154.56780000000001</v>
      </c>
    </row>
    <row r="1823" spans="1:5" x14ac:dyDescent="0.25">
      <c r="A1823">
        <v>1825</v>
      </c>
      <c r="B1823">
        <v>76.638000000000005</v>
      </c>
      <c r="C1823">
        <v>107.6377</v>
      </c>
      <c r="D1823">
        <v>79.974800000000002</v>
      </c>
      <c r="E1823">
        <v>153.8143</v>
      </c>
    </row>
    <row r="1824" spans="1:5" x14ac:dyDescent="0.25">
      <c r="A1824">
        <v>1826</v>
      </c>
      <c r="B1824">
        <v>76.422799999999995</v>
      </c>
      <c r="C1824">
        <v>108.3912</v>
      </c>
      <c r="D1824">
        <v>80.513000000000005</v>
      </c>
      <c r="E1824">
        <v>152.7379</v>
      </c>
    </row>
    <row r="1825" spans="1:5" x14ac:dyDescent="0.25">
      <c r="A1825">
        <v>1827</v>
      </c>
      <c r="B1825">
        <v>75.992199999999997</v>
      </c>
      <c r="C1825">
        <v>108.7141</v>
      </c>
      <c r="D1825">
        <v>80.297700000000006</v>
      </c>
      <c r="E1825">
        <v>152.7379</v>
      </c>
    </row>
    <row r="1826" spans="1:5" x14ac:dyDescent="0.25">
      <c r="A1826">
        <v>1828</v>
      </c>
      <c r="B1826">
        <v>75.346400000000003</v>
      </c>
      <c r="C1826">
        <v>108.7141</v>
      </c>
      <c r="D1826">
        <v>80.835899999999995</v>
      </c>
      <c r="E1826">
        <v>152.52269999999999</v>
      </c>
    </row>
    <row r="1827" spans="1:5" x14ac:dyDescent="0.25">
      <c r="A1827">
        <v>1829</v>
      </c>
      <c r="B1827">
        <v>75.669300000000007</v>
      </c>
      <c r="C1827">
        <v>109.1446</v>
      </c>
      <c r="D1827">
        <v>80.620599999999996</v>
      </c>
      <c r="E1827">
        <v>152.84559999999999</v>
      </c>
    </row>
    <row r="1828" spans="1:5" x14ac:dyDescent="0.25">
      <c r="A1828">
        <v>1830</v>
      </c>
      <c r="B1828">
        <v>74.808199999999999</v>
      </c>
      <c r="C1828">
        <v>108.2835</v>
      </c>
      <c r="D1828">
        <v>79.867199999999997</v>
      </c>
      <c r="E1828">
        <v>153.0609</v>
      </c>
    </row>
    <row r="1829" spans="1:5" x14ac:dyDescent="0.25">
      <c r="A1829">
        <v>1831</v>
      </c>
      <c r="B1829">
        <v>74.377700000000004</v>
      </c>
      <c r="C1829">
        <v>108.2835</v>
      </c>
      <c r="D1829">
        <v>79.974800000000002</v>
      </c>
      <c r="E1829">
        <v>152.84559999999999</v>
      </c>
    </row>
    <row r="1830" spans="1:5" x14ac:dyDescent="0.25">
      <c r="A1830">
        <v>1832</v>
      </c>
      <c r="B1830">
        <v>74.700599999999994</v>
      </c>
      <c r="C1830">
        <v>108.2835</v>
      </c>
      <c r="D1830">
        <v>79.328999999999994</v>
      </c>
      <c r="E1830">
        <v>152.3074</v>
      </c>
    </row>
    <row r="1831" spans="1:5" x14ac:dyDescent="0.25">
      <c r="A1831">
        <v>1833</v>
      </c>
      <c r="B1831">
        <v>74.915800000000004</v>
      </c>
      <c r="C1831">
        <v>107.31480000000001</v>
      </c>
      <c r="D1831">
        <v>78.898399999999995</v>
      </c>
      <c r="E1831">
        <v>151.44630000000001</v>
      </c>
    </row>
    <row r="1832" spans="1:5" x14ac:dyDescent="0.25">
      <c r="A1832">
        <v>1834</v>
      </c>
      <c r="B1832">
        <v>74.5929</v>
      </c>
      <c r="C1832">
        <v>106.669</v>
      </c>
      <c r="D1832">
        <v>78.360200000000006</v>
      </c>
      <c r="E1832">
        <v>150.58519999999999</v>
      </c>
    </row>
    <row r="1833" spans="1:5" x14ac:dyDescent="0.25">
      <c r="A1833">
        <v>1835</v>
      </c>
      <c r="B1833">
        <v>74.377700000000004</v>
      </c>
      <c r="C1833">
        <v>106.34610000000001</v>
      </c>
      <c r="D1833">
        <v>77.714399999999998</v>
      </c>
      <c r="E1833">
        <v>150.58519999999999</v>
      </c>
    </row>
    <row r="1834" spans="1:5" x14ac:dyDescent="0.25">
      <c r="A1834">
        <v>1836</v>
      </c>
      <c r="B1834">
        <v>74.27</v>
      </c>
      <c r="C1834">
        <v>105.8079</v>
      </c>
      <c r="D1834">
        <v>78.360200000000006</v>
      </c>
      <c r="E1834">
        <v>151.5539</v>
      </c>
    </row>
    <row r="1835" spans="1:5" x14ac:dyDescent="0.25">
      <c r="A1835">
        <v>1837</v>
      </c>
      <c r="B1835">
        <v>73.947100000000006</v>
      </c>
      <c r="C1835">
        <v>105.485</v>
      </c>
      <c r="D1835">
        <v>77.714399999999998</v>
      </c>
      <c r="E1835">
        <v>151.01570000000001</v>
      </c>
    </row>
    <row r="1836" spans="1:5" x14ac:dyDescent="0.25">
      <c r="A1836">
        <v>1838</v>
      </c>
      <c r="B1836">
        <v>74.485299999999995</v>
      </c>
      <c r="C1836">
        <v>106.34610000000001</v>
      </c>
      <c r="D1836">
        <v>78.144999999999996</v>
      </c>
      <c r="E1836">
        <v>151.33869999999999</v>
      </c>
    </row>
    <row r="1837" spans="1:5" x14ac:dyDescent="0.25">
      <c r="A1837">
        <v>1839</v>
      </c>
      <c r="B1837">
        <v>73.947100000000006</v>
      </c>
      <c r="C1837">
        <v>105.91549999999999</v>
      </c>
      <c r="D1837">
        <v>77.391499999999994</v>
      </c>
      <c r="E1837">
        <v>151.5539</v>
      </c>
    </row>
    <row r="1838" spans="1:5" x14ac:dyDescent="0.25">
      <c r="A1838">
        <v>1840</v>
      </c>
      <c r="B1838">
        <v>73.408900000000003</v>
      </c>
      <c r="C1838">
        <v>105.7002</v>
      </c>
      <c r="D1838">
        <v>76.638000000000005</v>
      </c>
      <c r="E1838">
        <v>151.44630000000001</v>
      </c>
    </row>
    <row r="1839" spans="1:5" x14ac:dyDescent="0.25">
      <c r="A1839">
        <v>1841</v>
      </c>
      <c r="B1839">
        <v>73.085999999999999</v>
      </c>
      <c r="C1839">
        <v>105.0544</v>
      </c>
      <c r="D1839">
        <v>76.638000000000005</v>
      </c>
      <c r="E1839">
        <v>151.44630000000001</v>
      </c>
    </row>
    <row r="1840" spans="1:5" x14ac:dyDescent="0.25">
      <c r="A1840">
        <v>1842</v>
      </c>
      <c r="B1840">
        <v>72.978399999999993</v>
      </c>
      <c r="C1840">
        <v>104.8391</v>
      </c>
      <c r="D1840">
        <v>76.638000000000005</v>
      </c>
      <c r="E1840">
        <v>150.26230000000001</v>
      </c>
    </row>
    <row r="1841" spans="1:5" x14ac:dyDescent="0.25">
      <c r="A1841">
        <v>1843</v>
      </c>
      <c r="B1841">
        <v>73.085999999999999</v>
      </c>
      <c r="C1841">
        <v>104.62390000000001</v>
      </c>
      <c r="D1841">
        <v>76.745699999999999</v>
      </c>
      <c r="E1841">
        <v>150.90809999999999</v>
      </c>
    </row>
    <row r="1842" spans="1:5" x14ac:dyDescent="0.25">
      <c r="A1842">
        <v>1844</v>
      </c>
      <c r="B1842">
        <v>72.870699999999999</v>
      </c>
      <c r="C1842">
        <v>104.3009</v>
      </c>
      <c r="D1842">
        <v>76.5304</v>
      </c>
      <c r="E1842">
        <v>151.01570000000001</v>
      </c>
    </row>
    <row r="1843" spans="1:5" x14ac:dyDescent="0.25">
      <c r="A1843">
        <v>1845</v>
      </c>
      <c r="B1843">
        <v>72.763099999999994</v>
      </c>
      <c r="C1843">
        <v>103.3322</v>
      </c>
      <c r="D1843">
        <v>76.422799999999995</v>
      </c>
      <c r="E1843">
        <v>151.66159999999999</v>
      </c>
    </row>
    <row r="1844" spans="1:5" x14ac:dyDescent="0.25">
      <c r="A1844">
        <v>1846</v>
      </c>
      <c r="B1844">
        <v>72.440200000000004</v>
      </c>
      <c r="C1844">
        <v>103.8704</v>
      </c>
      <c r="D1844">
        <v>77.068600000000004</v>
      </c>
      <c r="E1844">
        <v>153.27610000000001</v>
      </c>
    </row>
    <row r="1845" spans="1:5" x14ac:dyDescent="0.25">
      <c r="A1845">
        <v>1847</v>
      </c>
      <c r="B1845">
        <v>72.655500000000004</v>
      </c>
      <c r="C1845">
        <v>103.7627</v>
      </c>
      <c r="D1845">
        <v>76.5304</v>
      </c>
      <c r="E1845">
        <v>152.19970000000001</v>
      </c>
    </row>
    <row r="1846" spans="1:5" x14ac:dyDescent="0.25">
      <c r="A1846">
        <v>1848</v>
      </c>
      <c r="B1846">
        <v>72.547799999999995</v>
      </c>
      <c r="C1846">
        <v>103.8704</v>
      </c>
      <c r="D1846">
        <v>77.391499999999994</v>
      </c>
      <c r="E1846">
        <v>152.7379</v>
      </c>
    </row>
    <row r="1847" spans="1:5" x14ac:dyDescent="0.25">
      <c r="A1847">
        <v>1849</v>
      </c>
      <c r="B1847">
        <v>72.978399999999993</v>
      </c>
      <c r="C1847">
        <v>104.40860000000001</v>
      </c>
      <c r="D1847">
        <v>77.499099999999999</v>
      </c>
      <c r="E1847">
        <v>153.38380000000001</v>
      </c>
    </row>
    <row r="1848" spans="1:5" x14ac:dyDescent="0.25">
      <c r="A1848">
        <v>1850</v>
      </c>
      <c r="B1848">
        <v>73.408900000000003</v>
      </c>
      <c r="C1848">
        <v>104.40860000000001</v>
      </c>
      <c r="D1848">
        <v>77.822100000000006</v>
      </c>
      <c r="E1848">
        <v>154.2449</v>
      </c>
    </row>
    <row r="1849" spans="1:5" x14ac:dyDescent="0.25">
      <c r="A1849">
        <v>1851</v>
      </c>
      <c r="B1849">
        <v>73.839500000000001</v>
      </c>
      <c r="C1849">
        <v>104.7315</v>
      </c>
      <c r="D1849">
        <v>78.037300000000002</v>
      </c>
      <c r="E1849">
        <v>153.922</v>
      </c>
    </row>
    <row r="1850" spans="1:5" x14ac:dyDescent="0.25">
      <c r="A1850">
        <v>1852</v>
      </c>
      <c r="B1850">
        <v>73.731800000000007</v>
      </c>
      <c r="C1850">
        <v>106.2384</v>
      </c>
      <c r="D1850">
        <v>78.360200000000006</v>
      </c>
      <c r="E1850">
        <v>154.35249999999999</v>
      </c>
    </row>
    <row r="1851" spans="1:5" x14ac:dyDescent="0.25">
      <c r="A1851">
        <v>1853</v>
      </c>
      <c r="B1851">
        <v>74.27</v>
      </c>
      <c r="C1851">
        <v>106.9919</v>
      </c>
      <c r="D1851">
        <v>78.252600000000001</v>
      </c>
      <c r="E1851">
        <v>154.2449</v>
      </c>
    </row>
    <row r="1852" spans="1:5" x14ac:dyDescent="0.25">
      <c r="A1852">
        <v>1854</v>
      </c>
      <c r="B1852">
        <v>74.485299999999995</v>
      </c>
      <c r="C1852">
        <v>106.9919</v>
      </c>
      <c r="D1852">
        <v>78.575500000000005</v>
      </c>
      <c r="E1852">
        <v>159.3039</v>
      </c>
    </row>
    <row r="1853" spans="1:5" x14ac:dyDescent="0.25">
      <c r="A1853">
        <v>1855</v>
      </c>
      <c r="B1853">
        <v>74.162400000000005</v>
      </c>
      <c r="C1853">
        <v>107.85299999999999</v>
      </c>
      <c r="D1853">
        <v>79.113699999999994</v>
      </c>
      <c r="E1853">
        <v>159.08860000000001</v>
      </c>
    </row>
    <row r="1854" spans="1:5" x14ac:dyDescent="0.25">
      <c r="A1854">
        <v>1856</v>
      </c>
      <c r="B1854">
        <v>75.023499999999999</v>
      </c>
      <c r="C1854">
        <v>108.3912</v>
      </c>
      <c r="D1854">
        <v>79.436599999999999</v>
      </c>
      <c r="E1854">
        <v>158.65799999999999</v>
      </c>
    </row>
    <row r="1855" spans="1:5" x14ac:dyDescent="0.25">
      <c r="A1855">
        <v>1857</v>
      </c>
      <c r="B1855">
        <v>75.346400000000003</v>
      </c>
      <c r="C1855">
        <v>107.2072</v>
      </c>
      <c r="D1855">
        <v>79.328999999999994</v>
      </c>
      <c r="E1855">
        <v>158.33510000000001</v>
      </c>
    </row>
    <row r="1856" spans="1:5" x14ac:dyDescent="0.25">
      <c r="A1856">
        <v>1858</v>
      </c>
      <c r="B1856">
        <v>74.808199999999999</v>
      </c>
      <c r="C1856">
        <v>106.4537</v>
      </c>
      <c r="D1856">
        <v>78.790800000000004</v>
      </c>
      <c r="E1856">
        <v>156.07470000000001</v>
      </c>
    </row>
    <row r="1857" spans="1:5" x14ac:dyDescent="0.25">
      <c r="A1857">
        <v>1859</v>
      </c>
      <c r="B1857">
        <v>74.5929</v>
      </c>
      <c r="C1857">
        <v>105.91549999999999</v>
      </c>
      <c r="D1857">
        <v>78.898399999999995</v>
      </c>
      <c r="E1857">
        <v>154.9983</v>
      </c>
    </row>
    <row r="1858" spans="1:5" x14ac:dyDescent="0.25">
      <c r="A1858">
        <v>1860</v>
      </c>
      <c r="B1858">
        <v>73.839500000000001</v>
      </c>
      <c r="C1858">
        <v>105.1621</v>
      </c>
      <c r="D1858">
        <v>79.006100000000004</v>
      </c>
      <c r="E1858">
        <v>155.4289</v>
      </c>
    </row>
    <row r="1859" spans="1:5" x14ac:dyDescent="0.25">
      <c r="A1859">
        <v>1861</v>
      </c>
      <c r="B1859">
        <v>75.023499999999999</v>
      </c>
      <c r="C1859">
        <v>106.0232</v>
      </c>
      <c r="D1859">
        <v>80.297700000000006</v>
      </c>
      <c r="E1859">
        <v>154.78309999999999</v>
      </c>
    </row>
    <row r="1860" spans="1:5" x14ac:dyDescent="0.25">
      <c r="A1860">
        <v>1862</v>
      </c>
      <c r="B1860">
        <v>74.700599999999994</v>
      </c>
      <c r="C1860">
        <v>107.6377</v>
      </c>
      <c r="D1860">
        <v>80.9435</v>
      </c>
      <c r="E1860">
        <v>156.29</v>
      </c>
    </row>
    <row r="1861" spans="1:5" x14ac:dyDescent="0.25">
      <c r="A1861">
        <v>1863</v>
      </c>
      <c r="B1861">
        <v>74.5929</v>
      </c>
      <c r="C1861">
        <v>107.85299999999999</v>
      </c>
      <c r="D1861">
        <v>80.620599999999996</v>
      </c>
      <c r="E1861">
        <v>155.53649999999999</v>
      </c>
    </row>
    <row r="1862" spans="1:5" x14ac:dyDescent="0.25">
      <c r="A1862">
        <v>1864</v>
      </c>
      <c r="B1862">
        <v>74.700599999999994</v>
      </c>
      <c r="C1862">
        <v>107.6377</v>
      </c>
      <c r="D1862">
        <v>80.082400000000007</v>
      </c>
      <c r="E1862">
        <v>154.13720000000001</v>
      </c>
    </row>
    <row r="1863" spans="1:5" x14ac:dyDescent="0.25">
      <c r="A1863">
        <v>1865</v>
      </c>
      <c r="B1863">
        <v>74.5929</v>
      </c>
      <c r="C1863">
        <v>107.7454</v>
      </c>
      <c r="D1863">
        <v>80.4054</v>
      </c>
      <c r="E1863">
        <v>153.59899999999999</v>
      </c>
    </row>
    <row r="1864" spans="1:5" x14ac:dyDescent="0.25">
      <c r="A1864">
        <v>1866</v>
      </c>
      <c r="B1864">
        <v>74.485299999999995</v>
      </c>
      <c r="C1864">
        <v>107.5301</v>
      </c>
      <c r="D1864">
        <v>79.328999999999994</v>
      </c>
      <c r="E1864">
        <v>151.8768</v>
      </c>
    </row>
    <row r="1865" spans="1:5" x14ac:dyDescent="0.25">
      <c r="A1865">
        <v>1867</v>
      </c>
      <c r="B1865">
        <v>74.5929</v>
      </c>
      <c r="C1865">
        <v>107.31480000000001</v>
      </c>
      <c r="D1865">
        <v>80.620599999999996</v>
      </c>
      <c r="E1865">
        <v>152.3074</v>
      </c>
    </row>
    <row r="1866" spans="1:5" x14ac:dyDescent="0.25">
      <c r="A1866">
        <v>1868</v>
      </c>
      <c r="B1866">
        <v>74.27</v>
      </c>
      <c r="C1866">
        <v>107.85299999999999</v>
      </c>
      <c r="D1866">
        <v>80.620599999999996</v>
      </c>
      <c r="E1866">
        <v>153.38380000000001</v>
      </c>
    </row>
    <row r="1867" spans="1:5" x14ac:dyDescent="0.25">
      <c r="A1867">
        <v>1869</v>
      </c>
      <c r="B1867">
        <v>73.839500000000001</v>
      </c>
      <c r="C1867">
        <v>106.8843</v>
      </c>
      <c r="D1867">
        <v>79.221299999999999</v>
      </c>
      <c r="E1867">
        <v>152.19970000000001</v>
      </c>
    </row>
    <row r="1868" spans="1:5" x14ac:dyDescent="0.25">
      <c r="A1868">
        <v>1870</v>
      </c>
      <c r="B1868">
        <v>74.054699999999997</v>
      </c>
      <c r="C1868">
        <v>106.9919</v>
      </c>
      <c r="D1868">
        <v>79.221299999999999</v>
      </c>
      <c r="E1868">
        <v>152.52269999999999</v>
      </c>
    </row>
    <row r="1869" spans="1:5" x14ac:dyDescent="0.25">
      <c r="A1869">
        <v>1871</v>
      </c>
      <c r="B1869">
        <v>73.947100000000006</v>
      </c>
      <c r="C1869">
        <v>107.09950000000001</v>
      </c>
      <c r="D1869">
        <v>79.651899999999998</v>
      </c>
      <c r="E1869">
        <v>152.41499999999999</v>
      </c>
    </row>
    <row r="1870" spans="1:5" x14ac:dyDescent="0.25">
      <c r="A1870">
        <v>1872</v>
      </c>
      <c r="B1870">
        <v>73.408900000000003</v>
      </c>
      <c r="C1870">
        <v>107.2072</v>
      </c>
      <c r="D1870">
        <v>79.544300000000007</v>
      </c>
      <c r="E1870">
        <v>151.9845</v>
      </c>
    </row>
    <row r="1871" spans="1:5" x14ac:dyDescent="0.25">
      <c r="A1871">
        <v>1873</v>
      </c>
      <c r="B1871">
        <v>73.516599999999997</v>
      </c>
      <c r="C1871">
        <v>108.4988</v>
      </c>
      <c r="D1871">
        <v>79.544300000000007</v>
      </c>
      <c r="E1871">
        <v>152.3074</v>
      </c>
    </row>
    <row r="1872" spans="1:5" x14ac:dyDescent="0.25">
      <c r="A1872">
        <v>1874</v>
      </c>
      <c r="B1872">
        <v>73.301299999999998</v>
      </c>
      <c r="C1872">
        <v>108.6065</v>
      </c>
      <c r="D1872">
        <v>79.867199999999997</v>
      </c>
      <c r="E1872">
        <v>152.19970000000001</v>
      </c>
    </row>
    <row r="1873" spans="1:5" x14ac:dyDescent="0.25">
      <c r="A1873">
        <v>1875</v>
      </c>
      <c r="B1873">
        <v>73.193600000000004</v>
      </c>
      <c r="C1873">
        <v>109.1446</v>
      </c>
      <c r="D1873">
        <v>79.974800000000002</v>
      </c>
      <c r="E1873">
        <v>151.9845</v>
      </c>
    </row>
    <row r="1874" spans="1:5" x14ac:dyDescent="0.25">
      <c r="A1874">
        <v>1876</v>
      </c>
      <c r="B1874">
        <v>74.27</v>
      </c>
      <c r="C1874">
        <v>109.5752</v>
      </c>
      <c r="D1874">
        <v>81.481700000000004</v>
      </c>
      <c r="E1874">
        <v>153.0609</v>
      </c>
    </row>
    <row r="1875" spans="1:5" x14ac:dyDescent="0.25">
      <c r="A1875">
        <v>1877</v>
      </c>
      <c r="B1875">
        <v>73.408900000000003</v>
      </c>
      <c r="C1875">
        <v>108.7141</v>
      </c>
      <c r="D1875">
        <v>80.620599999999996</v>
      </c>
      <c r="E1875">
        <v>154.89070000000001</v>
      </c>
    </row>
    <row r="1876" spans="1:5" x14ac:dyDescent="0.25">
      <c r="A1876">
        <v>1878</v>
      </c>
      <c r="B1876">
        <v>73.301299999999998</v>
      </c>
      <c r="C1876">
        <v>108.7141</v>
      </c>
      <c r="D1876">
        <v>80.728300000000004</v>
      </c>
      <c r="E1876">
        <v>155.53649999999999</v>
      </c>
    </row>
    <row r="1877" spans="1:5" x14ac:dyDescent="0.25">
      <c r="A1877">
        <v>1879</v>
      </c>
      <c r="B1877">
        <v>74.162400000000005</v>
      </c>
      <c r="C1877">
        <v>109.4676</v>
      </c>
      <c r="D1877">
        <v>81.266499999999994</v>
      </c>
      <c r="E1877">
        <v>154.35249999999999</v>
      </c>
    </row>
    <row r="1878" spans="1:5" x14ac:dyDescent="0.25">
      <c r="A1878">
        <v>1880</v>
      </c>
      <c r="B1878">
        <v>75.023499999999999</v>
      </c>
      <c r="C1878">
        <v>107.7454</v>
      </c>
      <c r="D1878">
        <v>80.513000000000005</v>
      </c>
      <c r="E1878">
        <v>157.15110000000001</v>
      </c>
    </row>
    <row r="1879" spans="1:5" x14ac:dyDescent="0.25">
      <c r="A1879">
        <v>1881</v>
      </c>
      <c r="B1879">
        <v>74.915800000000004</v>
      </c>
      <c r="C1879">
        <v>109.25230000000001</v>
      </c>
      <c r="D1879">
        <v>80.728300000000004</v>
      </c>
      <c r="E1879">
        <v>154.89070000000001</v>
      </c>
    </row>
    <row r="1880" spans="1:5" x14ac:dyDescent="0.25">
      <c r="A1880">
        <v>1882</v>
      </c>
      <c r="B1880">
        <v>73.408900000000003</v>
      </c>
      <c r="C1880">
        <v>107.85299999999999</v>
      </c>
      <c r="D1880">
        <v>80.297700000000006</v>
      </c>
      <c r="E1880">
        <v>159.08860000000001</v>
      </c>
    </row>
    <row r="1881" spans="1:5" x14ac:dyDescent="0.25">
      <c r="A1881">
        <v>1883</v>
      </c>
      <c r="B1881">
        <v>73.193600000000004</v>
      </c>
      <c r="C1881">
        <v>108.82170000000001</v>
      </c>
      <c r="D1881">
        <v>82.450500000000005</v>
      </c>
      <c r="E1881">
        <v>161.1337</v>
      </c>
    </row>
    <row r="1882" spans="1:5" x14ac:dyDescent="0.25">
      <c r="A1882">
        <v>1884</v>
      </c>
      <c r="B1882">
        <v>73.408900000000003</v>
      </c>
      <c r="C1882">
        <v>109.03700000000001</v>
      </c>
      <c r="D1882">
        <v>82.450500000000005</v>
      </c>
      <c r="E1882">
        <v>160.16499999999999</v>
      </c>
    </row>
    <row r="1883" spans="1:5" x14ac:dyDescent="0.25">
      <c r="A1883">
        <v>1885</v>
      </c>
      <c r="B1883">
        <v>74.5929</v>
      </c>
      <c r="C1883">
        <v>109.6828</v>
      </c>
      <c r="D1883">
        <v>82.881</v>
      </c>
      <c r="E1883">
        <v>159.73439999999999</v>
      </c>
    </row>
    <row r="1884" spans="1:5" x14ac:dyDescent="0.25">
      <c r="A1884">
        <v>1886</v>
      </c>
      <c r="B1884">
        <v>73.947100000000006</v>
      </c>
      <c r="C1884">
        <v>108.4988</v>
      </c>
      <c r="D1884">
        <v>82.127600000000001</v>
      </c>
      <c r="E1884">
        <v>158.4427</v>
      </c>
    </row>
    <row r="1885" spans="1:5" x14ac:dyDescent="0.25">
      <c r="A1885">
        <v>1887</v>
      </c>
      <c r="B1885">
        <v>74.808199999999999</v>
      </c>
      <c r="C1885">
        <v>107.31480000000001</v>
      </c>
      <c r="D1885">
        <v>82.019900000000007</v>
      </c>
      <c r="E1885">
        <v>156.82820000000001</v>
      </c>
    </row>
    <row r="1886" spans="1:5" x14ac:dyDescent="0.25">
      <c r="A1886">
        <v>1888</v>
      </c>
      <c r="B1886">
        <v>74.27</v>
      </c>
      <c r="C1886">
        <v>106.7766</v>
      </c>
      <c r="D1886">
        <v>81.804599999999994</v>
      </c>
      <c r="E1886">
        <v>156.72049999999999</v>
      </c>
    </row>
    <row r="1887" spans="1:5" x14ac:dyDescent="0.25">
      <c r="A1887">
        <v>1889</v>
      </c>
      <c r="B1887">
        <v>74.377700000000004</v>
      </c>
      <c r="C1887">
        <v>106.8843</v>
      </c>
      <c r="D1887">
        <v>82.450500000000005</v>
      </c>
      <c r="E1887">
        <v>157.15110000000001</v>
      </c>
    </row>
    <row r="1888" spans="1:5" x14ac:dyDescent="0.25">
      <c r="A1888">
        <v>1890</v>
      </c>
      <c r="B1888">
        <v>75.131100000000004</v>
      </c>
      <c r="C1888">
        <v>106.7766</v>
      </c>
      <c r="D1888">
        <v>82.558099999999996</v>
      </c>
      <c r="E1888">
        <v>157.04349999999999</v>
      </c>
    </row>
    <row r="1889" spans="1:5" x14ac:dyDescent="0.25">
      <c r="A1889">
        <v>1891</v>
      </c>
      <c r="B1889">
        <v>75.561700000000002</v>
      </c>
      <c r="C1889">
        <v>107.09950000000001</v>
      </c>
      <c r="D1889">
        <v>83.311599999999999</v>
      </c>
      <c r="E1889">
        <v>157.58160000000001</v>
      </c>
    </row>
    <row r="1890" spans="1:5" x14ac:dyDescent="0.25">
      <c r="A1890">
        <v>1892</v>
      </c>
      <c r="B1890">
        <v>77.499099999999999</v>
      </c>
      <c r="C1890">
        <v>107.09950000000001</v>
      </c>
      <c r="D1890">
        <v>82.773399999999995</v>
      </c>
      <c r="E1890">
        <v>156.07470000000001</v>
      </c>
    </row>
    <row r="1891" spans="1:5" x14ac:dyDescent="0.25">
      <c r="A1891">
        <v>1893</v>
      </c>
      <c r="B1891">
        <v>77.499099999999999</v>
      </c>
      <c r="C1891">
        <v>107.6377</v>
      </c>
      <c r="D1891">
        <v>83.419200000000004</v>
      </c>
      <c r="E1891">
        <v>156.72049999999999</v>
      </c>
    </row>
    <row r="1892" spans="1:5" x14ac:dyDescent="0.25">
      <c r="A1892">
        <v>1894</v>
      </c>
      <c r="B1892">
        <v>77.283900000000003</v>
      </c>
      <c r="C1892">
        <v>107.7454</v>
      </c>
      <c r="D1892">
        <v>82.881</v>
      </c>
      <c r="E1892">
        <v>155.53649999999999</v>
      </c>
    </row>
    <row r="1893" spans="1:5" x14ac:dyDescent="0.25">
      <c r="A1893">
        <v>1895</v>
      </c>
      <c r="B1893">
        <v>79.759500000000003</v>
      </c>
      <c r="C1893">
        <v>109.6828</v>
      </c>
      <c r="D1893">
        <v>87.401799999999994</v>
      </c>
      <c r="E1893">
        <v>164.79339999999999</v>
      </c>
    </row>
    <row r="1894" spans="1:5" x14ac:dyDescent="0.25">
      <c r="A1894">
        <v>1896</v>
      </c>
      <c r="B1894">
        <v>77.822100000000006</v>
      </c>
      <c r="C1894">
        <v>109.25230000000001</v>
      </c>
      <c r="D1894">
        <v>83.742099999999994</v>
      </c>
      <c r="E1894">
        <v>160.3802</v>
      </c>
    </row>
    <row r="1895" spans="1:5" x14ac:dyDescent="0.25">
      <c r="A1895">
        <v>1897</v>
      </c>
      <c r="B1895">
        <v>76.638000000000005</v>
      </c>
      <c r="C1895">
        <v>109.1446</v>
      </c>
      <c r="D1895">
        <v>83.096299999999999</v>
      </c>
      <c r="E1895">
        <v>159.73439999999999</v>
      </c>
    </row>
    <row r="1896" spans="1:5" x14ac:dyDescent="0.25">
      <c r="A1896">
        <v>1898</v>
      </c>
      <c r="B1896">
        <v>77.176199999999994</v>
      </c>
      <c r="C1896">
        <v>111.72790000000001</v>
      </c>
      <c r="D1896">
        <v>84.280299999999997</v>
      </c>
      <c r="E1896">
        <v>158.5504</v>
      </c>
    </row>
    <row r="1897" spans="1:5" x14ac:dyDescent="0.25">
      <c r="A1897">
        <v>1899</v>
      </c>
      <c r="B1897">
        <v>76.745699999999999</v>
      </c>
      <c r="C1897">
        <v>112.1585</v>
      </c>
      <c r="D1897">
        <v>85.141400000000004</v>
      </c>
      <c r="E1897">
        <v>160.4879</v>
      </c>
    </row>
    <row r="1898" spans="1:5" x14ac:dyDescent="0.25">
      <c r="A1898">
        <v>1900</v>
      </c>
      <c r="B1898">
        <v>76.207499999999996</v>
      </c>
      <c r="C1898">
        <v>112.5891</v>
      </c>
      <c r="D1898">
        <v>84.495599999999996</v>
      </c>
      <c r="E1898">
        <v>159.41149999999999</v>
      </c>
    </row>
    <row r="1899" spans="1:5" x14ac:dyDescent="0.25">
      <c r="A1899">
        <v>1901</v>
      </c>
      <c r="B1899">
        <v>76.315100000000001</v>
      </c>
      <c r="C1899">
        <v>110.221</v>
      </c>
      <c r="D1899">
        <v>82.988699999999994</v>
      </c>
      <c r="E1899">
        <v>157.15110000000001</v>
      </c>
    </row>
    <row r="1900" spans="1:5" x14ac:dyDescent="0.25">
      <c r="A1900">
        <v>1902</v>
      </c>
      <c r="B1900">
        <v>75.776899999999998</v>
      </c>
      <c r="C1900">
        <v>109.6828</v>
      </c>
      <c r="D1900">
        <v>82.235200000000006</v>
      </c>
      <c r="E1900">
        <v>156.29</v>
      </c>
    </row>
    <row r="1901" spans="1:5" x14ac:dyDescent="0.25">
      <c r="A1901">
        <v>1903</v>
      </c>
      <c r="B1901">
        <v>75.023499999999999</v>
      </c>
      <c r="C1901">
        <v>108.82170000000001</v>
      </c>
      <c r="D1901">
        <v>81.374099999999999</v>
      </c>
      <c r="E1901">
        <v>154.46010000000001</v>
      </c>
    </row>
    <row r="1902" spans="1:5" x14ac:dyDescent="0.25">
      <c r="A1902">
        <v>1904</v>
      </c>
      <c r="B1902">
        <v>74.808199999999999</v>
      </c>
      <c r="C1902">
        <v>108.4988</v>
      </c>
      <c r="D1902">
        <v>81.697000000000003</v>
      </c>
      <c r="E1902">
        <v>154.02959999999999</v>
      </c>
    </row>
    <row r="1903" spans="1:5" x14ac:dyDescent="0.25">
      <c r="A1903">
        <v>1905</v>
      </c>
      <c r="B1903">
        <v>74.485299999999995</v>
      </c>
      <c r="C1903">
        <v>109.25230000000001</v>
      </c>
      <c r="D1903">
        <v>81.697000000000003</v>
      </c>
      <c r="E1903">
        <v>155.10599999999999</v>
      </c>
    </row>
    <row r="1904" spans="1:5" x14ac:dyDescent="0.25">
      <c r="A1904">
        <v>1906</v>
      </c>
      <c r="B1904">
        <v>74.162400000000005</v>
      </c>
      <c r="C1904">
        <v>108.06829999999999</v>
      </c>
      <c r="D1904">
        <v>80.728300000000004</v>
      </c>
      <c r="E1904">
        <v>153.70670000000001</v>
      </c>
    </row>
    <row r="1905" spans="1:5" x14ac:dyDescent="0.25">
      <c r="A1905">
        <v>1907</v>
      </c>
      <c r="B1905">
        <v>73.839500000000001</v>
      </c>
      <c r="C1905">
        <v>107.2072</v>
      </c>
      <c r="D1905">
        <v>79.867199999999997</v>
      </c>
      <c r="E1905">
        <v>152.52269999999999</v>
      </c>
    </row>
    <row r="1906" spans="1:5" x14ac:dyDescent="0.25">
      <c r="A1906">
        <v>1908</v>
      </c>
      <c r="B1906">
        <v>73.301299999999998</v>
      </c>
      <c r="C1906">
        <v>106.8843</v>
      </c>
      <c r="D1906">
        <v>79.113699999999994</v>
      </c>
      <c r="E1906">
        <v>151.44630000000001</v>
      </c>
    </row>
    <row r="1907" spans="1:5" x14ac:dyDescent="0.25">
      <c r="A1907">
        <v>1909</v>
      </c>
      <c r="B1907">
        <v>73.193600000000004</v>
      </c>
      <c r="C1907">
        <v>105.7002</v>
      </c>
      <c r="D1907">
        <v>78.144999999999996</v>
      </c>
      <c r="E1907">
        <v>151.44630000000001</v>
      </c>
    </row>
    <row r="1908" spans="1:5" x14ac:dyDescent="0.25">
      <c r="A1908">
        <v>1910</v>
      </c>
      <c r="B1908">
        <v>73.624200000000002</v>
      </c>
      <c r="C1908">
        <v>105.8079</v>
      </c>
      <c r="D1908">
        <v>78.4679</v>
      </c>
      <c r="E1908">
        <v>150.3699</v>
      </c>
    </row>
    <row r="1909" spans="1:5" x14ac:dyDescent="0.25">
      <c r="A1909">
        <v>1911</v>
      </c>
      <c r="B1909">
        <v>73.301299999999998</v>
      </c>
      <c r="C1909">
        <v>104.7315</v>
      </c>
      <c r="D1909">
        <v>77.499099999999999</v>
      </c>
      <c r="E1909">
        <v>149.93940000000001</v>
      </c>
    </row>
    <row r="1910" spans="1:5" x14ac:dyDescent="0.25">
      <c r="A1910">
        <v>1912</v>
      </c>
      <c r="B1910">
        <v>73.516599999999997</v>
      </c>
      <c r="C1910">
        <v>104.9468</v>
      </c>
      <c r="D1910">
        <v>77.499099999999999</v>
      </c>
      <c r="E1910">
        <v>149.07830000000001</v>
      </c>
    </row>
    <row r="1911" spans="1:5" x14ac:dyDescent="0.25">
      <c r="A1911">
        <v>1913</v>
      </c>
      <c r="B1911">
        <v>72.763099999999994</v>
      </c>
      <c r="C1911">
        <v>104.40860000000001</v>
      </c>
      <c r="D1911">
        <v>77.499099999999999</v>
      </c>
      <c r="E1911">
        <v>151.1234</v>
      </c>
    </row>
    <row r="1912" spans="1:5" x14ac:dyDescent="0.25">
      <c r="A1912">
        <v>1914</v>
      </c>
      <c r="B1912">
        <v>72.547799999999995</v>
      </c>
      <c r="C1912">
        <v>104.19329999999999</v>
      </c>
      <c r="D1912">
        <v>77.606800000000007</v>
      </c>
      <c r="E1912">
        <v>151.33869999999999</v>
      </c>
    </row>
    <row r="1913" spans="1:5" x14ac:dyDescent="0.25">
      <c r="A1913">
        <v>1915</v>
      </c>
      <c r="B1913">
        <v>72.870699999999999</v>
      </c>
      <c r="C1913">
        <v>104.3009</v>
      </c>
      <c r="D1913">
        <v>77.499099999999999</v>
      </c>
      <c r="E1913">
        <v>151.1234</v>
      </c>
    </row>
    <row r="1914" spans="1:5" x14ac:dyDescent="0.25">
      <c r="A1914">
        <v>1916</v>
      </c>
      <c r="B1914">
        <v>72.547799999999995</v>
      </c>
      <c r="C1914">
        <v>103.43980000000001</v>
      </c>
      <c r="D1914">
        <v>76.960899999999995</v>
      </c>
      <c r="E1914">
        <v>150.90809999999999</v>
      </c>
    </row>
    <row r="1915" spans="1:5" x14ac:dyDescent="0.25">
      <c r="A1915">
        <v>1917</v>
      </c>
      <c r="B1915">
        <v>73.085999999999999</v>
      </c>
      <c r="C1915">
        <v>104.8391</v>
      </c>
      <c r="D1915">
        <v>77.606800000000007</v>
      </c>
      <c r="E1915">
        <v>149.40119999999999</v>
      </c>
    </row>
    <row r="1916" spans="1:5" x14ac:dyDescent="0.25">
      <c r="A1916">
        <v>1918</v>
      </c>
      <c r="B1916">
        <v>72.332499999999996</v>
      </c>
      <c r="C1916">
        <v>102.9016</v>
      </c>
      <c r="D1916">
        <v>76.638000000000005</v>
      </c>
      <c r="E1916">
        <v>151.66159999999999</v>
      </c>
    </row>
    <row r="1917" spans="1:5" x14ac:dyDescent="0.25">
      <c r="A1917">
        <v>1919</v>
      </c>
      <c r="B1917">
        <v>73.193600000000004</v>
      </c>
      <c r="C1917">
        <v>103.5475</v>
      </c>
      <c r="D1917">
        <v>77.283900000000003</v>
      </c>
      <c r="E1917">
        <v>152.7379</v>
      </c>
    </row>
    <row r="1918" spans="1:5" x14ac:dyDescent="0.25">
      <c r="A1918">
        <v>1920</v>
      </c>
      <c r="B1918">
        <v>73.085999999999999</v>
      </c>
      <c r="C1918">
        <v>103.2246</v>
      </c>
      <c r="D1918">
        <v>76.853300000000004</v>
      </c>
      <c r="E1918">
        <v>152.09209999999999</v>
      </c>
    </row>
    <row r="1919" spans="1:5" x14ac:dyDescent="0.25">
      <c r="A1919">
        <v>1921</v>
      </c>
      <c r="B1919">
        <v>72.440200000000004</v>
      </c>
      <c r="C1919">
        <v>102.3635</v>
      </c>
      <c r="D1919">
        <v>77.606800000000007</v>
      </c>
      <c r="E1919">
        <v>153.4914</v>
      </c>
    </row>
    <row r="1920" spans="1:5" x14ac:dyDescent="0.25">
      <c r="A1920">
        <v>1922</v>
      </c>
      <c r="B1920">
        <v>72.224900000000005</v>
      </c>
      <c r="C1920">
        <v>103.1169</v>
      </c>
      <c r="D1920">
        <v>77.499099999999999</v>
      </c>
      <c r="E1920">
        <v>152.41499999999999</v>
      </c>
    </row>
    <row r="1921" spans="1:5" x14ac:dyDescent="0.25">
      <c r="A1921">
        <v>1923</v>
      </c>
      <c r="B1921">
        <v>72.1173</v>
      </c>
      <c r="C1921">
        <v>103.5475</v>
      </c>
      <c r="D1921">
        <v>77.068600000000004</v>
      </c>
      <c r="E1921">
        <v>149.93940000000001</v>
      </c>
    </row>
    <row r="1922" spans="1:5" x14ac:dyDescent="0.25">
      <c r="A1922">
        <v>1924</v>
      </c>
      <c r="B1922">
        <v>72.332499999999996</v>
      </c>
      <c r="C1922">
        <v>102.794</v>
      </c>
      <c r="D1922">
        <v>77.283900000000003</v>
      </c>
      <c r="E1922">
        <v>152.84559999999999</v>
      </c>
    </row>
    <row r="1923" spans="1:5" x14ac:dyDescent="0.25">
      <c r="A1923">
        <v>1925</v>
      </c>
      <c r="B1923">
        <v>71.686700000000002</v>
      </c>
      <c r="C1923">
        <v>102.5787</v>
      </c>
      <c r="D1923">
        <v>77.283900000000003</v>
      </c>
      <c r="E1923">
        <v>152.7379</v>
      </c>
    </row>
    <row r="1924" spans="1:5" x14ac:dyDescent="0.25">
      <c r="A1924">
        <v>1926</v>
      </c>
      <c r="B1924">
        <v>71.686700000000002</v>
      </c>
      <c r="C1924">
        <v>102.1482</v>
      </c>
      <c r="D1924">
        <v>77.929699999999997</v>
      </c>
      <c r="E1924">
        <v>153.27610000000001</v>
      </c>
    </row>
    <row r="1925" spans="1:5" x14ac:dyDescent="0.25">
      <c r="A1925">
        <v>1927</v>
      </c>
      <c r="B1925">
        <v>72.1173</v>
      </c>
      <c r="C1925">
        <v>102.68640000000001</v>
      </c>
      <c r="D1925">
        <v>78.252600000000001</v>
      </c>
      <c r="E1925">
        <v>154.35249999999999</v>
      </c>
    </row>
    <row r="1926" spans="1:5" x14ac:dyDescent="0.25">
      <c r="A1926">
        <v>1928</v>
      </c>
      <c r="B1926">
        <v>72.763099999999994</v>
      </c>
      <c r="C1926">
        <v>102.9016</v>
      </c>
      <c r="D1926">
        <v>79.544300000000007</v>
      </c>
      <c r="E1926">
        <v>154.89070000000001</v>
      </c>
    </row>
    <row r="1927" spans="1:5" x14ac:dyDescent="0.25">
      <c r="A1927">
        <v>1929</v>
      </c>
      <c r="B1927">
        <v>72.870699999999999</v>
      </c>
      <c r="C1927">
        <v>102.5787</v>
      </c>
      <c r="D1927">
        <v>79.113699999999994</v>
      </c>
      <c r="E1927">
        <v>154.9983</v>
      </c>
    </row>
    <row r="1928" spans="1:5" x14ac:dyDescent="0.25">
      <c r="A1928">
        <v>1930</v>
      </c>
      <c r="B1928">
        <v>72.870699999999999</v>
      </c>
      <c r="C1928">
        <v>103.2246</v>
      </c>
      <c r="D1928">
        <v>79.113699999999994</v>
      </c>
      <c r="E1928">
        <v>154.6754</v>
      </c>
    </row>
    <row r="1929" spans="1:5" x14ac:dyDescent="0.25">
      <c r="A1929">
        <v>1931</v>
      </c>
      <c r="B1929">
        <v>72.224900000000005</v>
      </c>
      <c r="C1929">
        <v>104.7315</v>
      </c>
      <c r="D1929">
        <v>78.360200000000006</v>
      </c>
      <c r="E1929">
        <v>152.63030000000001</v>
      </c>
    </row>
    <row r="1930" spans="1:5" x14ac:dyDescent="0.25">
      <c r="A1930">
        <v>1932</v>
      </c>
      <c r="B1930">
        <v>73.408900000000003</v>
      </c>
      <c r="C1930">
        <v>103.6551</v>
      </c>
      <c r="D1930">
        <v>79.759500000000003</v>
      </c>
      <c r="E1930">
        <v>155.3212</v>
      </c>
    </row>
    <row r="1931" spans="1:5" x14ac:dyDescent="0.25">
      <c r="A1931">
        <v>1933</v>
      </c>
      <c r="B1931">
        <v>73.193600000000004</v>
      </c>
      <c r="C1931">
        <v>103.1169</v>
      </c>
      <c r="D1931">
        <v>79.436599999999999</v>
      </c>
      <c r="E1931">
        <v>154.13720000000001</v>
      </c>
    </row>
    <row r="1932" spans="1:5" x14ac:dyDescent="0.25">
      <c r="A1932">
        <v>1934</v>
      </c>
      <c r="B1932">
        <v>73.624200000000002</v>
      </c>
      <c r="C1932">
        <v>103.1169</v>
      </c>
      <c r="D1932">
        <v>79.436599999999999</v>
      </c>
      <c r="E1932">
        <v>153.38380000000001</v>
      </c>
    </row>
    <row r="1933" spans="1:5" x14ac:dyDescent="0.25">
      <c r="A1933">
        <v>1935</v>
      </c>
      <c r="B1933">
        <v>72.009600000000006</v>
      </c>
      <c r="C1933">
        <v>102.1482</v>
      </c>
      <c r="D1933">
        <v>77.499099999999999</v>
      </c>
      <c r="E1933">
        <v>151.8768</v>
      </c>
    </row>
    <row r="1934" spans="1:5" x14ac:dyDescent="0.25">
      <c r="A1934">
        <v>1936</v>
      </c>
      <c r="B1934">
        <v>73.085999999999999</v>
      </c>
      <c r="C1934">
        <v>102.794</v>
      </c>
      <c r="D1934">
        <v>78.790800000000004</v>
      </c>
      <c r="E1934">
        <v>151.33869999999999</v>
      </c>
    </row>
    <row r="1935" spans="1:5" x14ac:dyDescent="0.25">
      <c r="A1935">
        <v>1937</v>
      </c>
      <c r="B1935">
        <v>73.193600000000004</v>
      </c>
      <c r="C1935">
        <v>103.1169</v>
      </c>
      <c r="D1935">
        <v>78.790800000000004</v>
      </c>
      <c r="E1935">
        <v>151.23099999999999</v>
      </c>
    </row>
    <row r="1936" spans="1:5" x14ac:dyDescent="0.25">
      <c r="A1936">
        <v>1938</v>
      </c>
      <c r="B1936">
        <v>72.978399999999993</v>
      </c>
      <c r="C1936">
        <v>101.9329</v>
      </c>
      <c r="D1936">
        <v>77.929699999999997</v>
      </c>
      <c r="E1936">
        <v>152.09209999999999</v>
      </c>
    </row>
    <row r="1937" spans="1:5" x14ac:dyDescent="0.25">
      <c r="A1937">
        <v>1939</v>
      </c>
      <c r="B1937">
        <v>73.516599999999997</v>
      </c>
      <c r="C1937">
        <v>102.68640000000001</v>
      </c>
      <c r="D1937">
        <v>78.144999999999996</v>
      </c>
      <c r="E1937">
        <v>150.69280000000001</v>
      </c>
    </row>
    <row r="1938" spans="1:5" x14ac:dyDescent="0.25">
      <c r="A1938">
        <v>1940</v>
      </c>
      <c r="B1938">
        <v>73.301299999999998</v>
      </c>
      <c r="C1938">
        <v>103.1169</v>
      </c>
      <c r="D1938">
        <v>79.328999999999994</v>
      </c>
      <c r="E1938">
        <v>154.02959999999999</v>
      </c>
    </row>
    <row r="1939" spans="1:5" x14ac:dyDescent="0.25">
      <c r="A1939">
        <v>1941</v>
      </c>
      <c r="B1939">
        <v>73.193600000000004</v>
      </c>
      <c r="C1939">
        <v>103.3322</v>
      </c>
      <c r="D1939">
        <v>78.252600000000001</v>
      </c>
      <c r="E1939">
        <v>152.19970000000001</v>
      </c>
    </row>
    <row r="1940" spans="1:5" x14ac:dyDescent="0.25">
      <c r="A1940">
        <v>1942</v>
      </c>
      <c r="B1940">
        <v>73.193600000000004</v>
      </c>
      <c r="C1940">
        <v>103.6551</v>
      </c>
      <c r="D1940">
        <v>78.790800000000004</v>
      </c>
      <c r="E1940">
        <v>152.3074</v>
      </c>
    </row>
    <row r="1941" spans="1:5" x14ac:dyDescent="0.25">
      <c r="A1941">
        <v>1943</v>
      </c>
      <c r="B1941">
        <v>73.731800000000007</v>
      </c>
      <c r="C1941">
        <v>104.40860000000001</v>
      </c>
      <c r="D1941">
        <v>79.651899999999998</v>
      </c>
      <c r="E1941">
        <v>152.41499999999999</v>
      </c>
    </row>
    <row r="1942" spans="1:5" x14ac:dyDescent="0.25">
      <c r="A1942">
        <v>1944</v>
      </c>
      <c r="B1942">
        <v>74.162400000000005</v>
      </c>
      <c r="C1942">
        <v>105.485</v>
      </c>
      <c r="D1942">
        <v>81.589399999999998</v>
      </c>
      <c r="E1942">
        <v>155.3212</v>
      </c>
    </row>
    <row r="1943" spans="1:5" x14ac:dyDescent="0.25">
      <c r="A1943">
        <v>1945</v>
      </c>
      <c r="B1943">
        <v>74.27</v>
      </c>
      <c r="C1943">
        <v>106.34610000000001</v>
      </c>
      <c r="D1943">
        <v>80.835899999999995</v>
      </c>
      <c r="E1943">
        <v>153.8143</v>
      </c>
    </row>
    <row r="1944" spans="1:5" x14ac:dyDescent="0.25">
      <c r="A1944">
        <v>1946</v>
      </c>
      <c r="B1944">
        <v>73.731800000000007</v>
      </c>
      <c r="C1944">
        <v>106.34610000000001</v>
      </c>
      <c r="D1944">
        <v>79.974800000000002</v>
      </c>
      <c r="E1944">
        <v>152.63030000000001</v>
      </c>
    </row>
    <row r="1945" spans="1:5" x14ac:dyDescent="0.25">
      <c r="A1945">
        <v>1947</v>
      </c>
      <c r="B1945">
        <v>74.377700000000004</v>
      </c>
      <c r="C1945">
        <v>106.2384</v>
      </c>
      <c r="D1945">
        <v>80.297700000000006</v>
      </c>
      <c r="E1945">
        <v>152.7379</v>
      </c>
    </row>
    <row r="1946" spans="1:5" x14ac:dyDescent="0.25">
      <c r="A1946">
        <v>1948</v>
      </c>
      <c r="B1946">
        <v>73.839500000000001</v>
      </c>
      <c r="C1946">
        <v>106.0232</v>
      </c>
      <c r="D1946">
        <v>80.513000000000005</v>
      </c>
      <c r="E1946">
        <v>152.7379</v>
      </c>
    </row>
    <row r="1947" spans="1:5" x14ac:dyDescent="0.25">
      <c r="A1947">
        <v>1949</v>
      </c>
      <c r="B1947">
        <v>73.408900000000003</v>
      </c>
      <c r="C1947">
        <v>104.9468</v>
      </c>
      <c r="D1947">
        <v>78.898399999999995</v>
      </c>
      <c r="E1947">
        <v>150.58519999999999</v>
      </c>
    </row>
    <row r="1948" spans="1:5" x14ac:dyDescent="0.25">
      <c r="A1948">
        <v>1950</v>
      </c>
      <c r="B1948">
        <v>72.978399999999993</v>
      </c>
      <c r="C1948">
        <v>104.5162</v>
      </c>
      <c r="D1948">
        <v>78.575500000000005</v>
      </c>
      <c r="E1948">
        <v>149.83170000000001</v>
      </c>
    </row>
    <row r="1949" spans="1:5" x14ac:dyDescent="0.25">
      <c r="A1949">
        <v>1951</v>
      </c>
      <c r="B1949">
        <v>73.193600000000004</v>
      </c>
      <c r="C1949">
        <v>105.5926</v>
      </c>
      <c r="D1949">
        <v>81.266499999999994</v>
      </c>
      <c r="E1949">
        <v>154.56780000000001</v>
      </c>
    </row>
    <row r="1950" spans="1:5" x14ac:dyDescent="0.25">
      <c r="A1950">
        <v>1952</v>
      </c>
      <c r="B1950">
        <v>73.731800000000007</v>
      </c>
      <c r="C1950">
        <v>108.82170000000001</v>
      </c>
      <c r="D1950">
        <v>90.953900000000004</v>
      </c>
      <c r="E1950">
        <v>184.92160000000001</v>
      </c>
    </row>
    <row r="1951" spans="1:5" x14ac:dyDescent="0.25">
      <c r="A1951">
        <v>1953</v>
      </c>
      <c r="B1951">
        <v>73.947100000000006</v>
      </c>
      <c r="C1951">
        <v>107.9606</v>
      </c>
      <c r="D1951">
        <v>89.985100000000003</v>
      </c>
      <c r="E1951">
        <v>176.52590000000001</v>
      </c>
    </row>
    <row r="1952" spans="1:5" x14ac:dyDescent="0.25">
      <c r="A1952">
        <v>1954</v>
      </c>
      <c r="B1952">
        <v>73.731800000000007</v>
      </c>
      <c r="C1952">
        <v>106.7766</v>
      </c>
      <c r="D1952">
        <v>85.572000000000003</v>
      </c>
      <c r="E1952">
        <v>169.6371</v>
      </c>
    </row>
    <row r="1953" spans="1:5" x14ac:dyDescent="0.25">
      <c r="A1953">
        <v>1955</v>
      </c>
      <c r="B1953">
        <v>73.516599999999997</v>
      </c>
      <c r="C1953">
        <v>104.8391</v>
      </c>
      <c r="D1953">
        <v>84.388000000000005</v>
      </c>
      <c r="E1953">
        <v>167.3767</v>
      </c>
    </row>
    <row r="1954" spans="1:5" x14ac:dyDescent="0.25">
      <c r="A1954">
        <v>1956</v>
      </c>
      <c r="B1954">
        <v>72.763099999999994</v>
      </c>
      <c r="C1954">
        <v>105.0544</v>
      </c>
      <c r="D1954">
        <v>82.988699999999994</v>
      </c>
      <c r="E1954">
        <v>164.14750000000001</v>
      </c>
    </row>
    <row r="1955" spans="1:5" x14ac:dyDescent="0.25">
      <c r="A1955">
        <v>1957</v>
      </c>
      <c r="B1955">
        <v>72.763099999999994</v>
      </c>
      <c r="C1955">
        <v>105.0544</v>
      </c>
      <c r="D1955">
        <v>82.235200000000006</v>
      </c>
      <c r="E1955">
        <v>162.21010000000001</v>
      </c>
    </row>
    <row r="1956" spans="1:5" x14ac:dyDescent="0.25">
      <c r="A1956">
        <v>1958</v>
      </c>
      <c r="B1956">
        <v>72.763099999999994</v>
      </c>
      <c r="C1956">
        <v>105.37730000000001</v>
      </c>
      <c r="D1956">
        <v>83.311599999999999</v>
      </c>
      <c r="E1956">
        <v>162.7483</v>
      </c>
    </row>
    <row r="1957" spans="1:5" x14ac:dyDescent="0.25">
      <c r="A1957">
        <v>1959</v>
      </c>
      <c r="B1957">
        <v>73.408900000000003</v>
      </c>
      <c r="C1957">
        <v>105.8079</v>
      </c>
      <c r="D1957">
        <v>83.203900000000004</v>
      </c>
      <c r="E1957">
        <v>161.5642</v>
      </c>
    </row>
    <row r="1958" spans="1:5" x14ac:dyDescent="0.25">
      <c r="A1958">
        <v>1960</v>
      </c>
      <c r="B1958">
        <v>73.085999999999999</v>
      </c>
      <c r="C1958">
        <v>105.485</v>
      </c>
      <c r="D1958">
        <v>82.127600000000001</v>
      </c>
      <c r="E1958">
        <v>160.3802</v>
      </c>
    </row>
    <row r="1959" spans="1:5" x14ac:dyDescent="0.25">
      <c r="A1959">
        <v>1961</v>
      </c>
      <c r="B1959">
        <v>72.655500000000004</v>
      </c>
      <c r="C1959">
        <v>105.37730000000001</v>
      </c>
      <c r="D1959">
        <v>80.835899999999995</v>
      </c>
      <c r="E1959">
        <v>159.94970000000001</v>
      </c>
    </row>
    <row r="1960" spans="1:5" x14ac:dyDescent="0.25">
      <c r="A1960">
        <v>1962</v>
      </c>
      <c r="B1960">
        <v>72.763099999999994</v>
      </c>
      <c r="C1960">
        <v>105.5926</v>
      </c>
      <c r="D1960">
        <v>80.297700000000006</v>
      </c>
      <c r="E1960">
        <v>160.27260000000001</v>
      </c>
    </row>
    <row r="1961" spans="1:5" x14ac:dyDescent="0.25">
      <c r="A1961">
        <v>1963</v>
      </c>
      <c r="B1961">
        <v>72.870699999999999</v>
      </c>
      <c r="C1961">
        <v>106.8843</v>
      </c>
      <c r="D1961">
        <v>80.620599999999996</v>
      </c>
      <c r="E1961">
        <v>159.94970000000001</v>
      </c>
    </row>
    <row r="1962" spans="1:5" x14ac:dyDescent="0.25">
      <c r="A1962">
        <v>1964</v>
      </c>
      <c r="B1962">
        <v>73.193600000000004</v>
      </c>
      <c r="C1962">
        <v>108.1759</v>
      </c>
      <c r="D1962">
        <v>81.374099999999999</v>
      </c>
      <c r="E1962">
        <v>161.77950000000001</v>
      </c>
    </row>
    <row r="1963" spans="1:5" x14ac:dyDescent="0.25">
      <c r="A1963">
        <v>1965</v>
      </c>
      <c r="B1963">
        <v>73.085999999999999</v>
      </c>
      <c r="C1963">
        <v>107.6377</v>
      </c>
      <c r="D1963">
        <v>81.158799999999999</v>
      </c>
      <c r="E1963">
        <v>161.77950000000001</v>
      </c>
    </row>
    <row r="1964" spans="1:5" x14ac:dyDescent="0.25">
      <c r="A1964">
        <v>1966</v>
      </c>
      <c r="B1964">
        <v>72.440200000000004</v>
      </c>
      <c r="C1964">
        <v>106.2384</v>
      </c>
      <c r="D1964">
        <v>79.867199999999997</v>
      </c>
      <c r="E1964">
        <v>159.41149999999999</v>
      </c>
    </row>
    <row r="1965" spans="1:5" x14ac:dyDescent="0.25">
      <c r="A1965">
        <v>1967</v>
      </c>
      <c r="B1965">
        <v>73.408900000000003</v>
      </c>
      <c r="C1965">
        <v>105.485</v>
      </c>
      <c r="D1965">
        <v>79.328999999999994</v>
      </c>
      <c r="E1965">
        <v>158.98089999999999</v>
      </c>
    </row>
    <row r="1966" spans="1:5" x14ac:dyDescent="0.25">
      <c r="A1966">
        <v>1968</v>
      </c>
      <c r="B1966">
        <v>72.978399999999993</v>
      </c>
      <c r="C1966">
        <v>105.1621</v>
      </c>
      <c r="D1966">
        <v>79.544300000000007</v>
      </c>
      <c r="E1966">
        <v>159.3039</v>
      </c>
    </row>
    <row r="1967" spans="1:5" x14ac:dyDescent="0.25">
      <c r="A1967">
        <v>1969</v>
      </c>
      <c r="B1967">
        <v>72.440200000000004</v>
      </c>
      <c r="C1967">
        <v>105.37730000000001</v>
      </c>
      <c r="D1967">
        <v>80.297700000000006</v>
      </c>
      <c r="E1967">
        <v>159.84200000000001</v>
      </c>
    </row>
    <row r="1968" spans="1:5" x14ac:dyDescent="0.25">
      <c r="A1968">
        <v>1970</v>
      </c>
      <c r="B1968">
        <v>72.009600000000006</v>
      </c>
      <c r="C1968">
        <v>104.7315</v>
      </c>
      <c r="D1968">
        <v>79.436599999999999</v>
      </c>
      <c r="E1968">
        <v>157.90459999999999</v>
      </c>
    </row>
    <row r="1969" spans="1:5" x14ac:dyDescent="0.25">
      <c r="A1969">
        <v>1971</v>
      </c>
      <c r="B1969">
        <v>72.009600000000006</v>
      </c>
      <c r="C1969">
        <v>104.5162</v>
      </c>
      <c r="D1969">
        <v>78.575500000000005</v>
      </c>
      <c r="E1969">
        <v>155.96709999999999</v>
      </c>
    </row>
    <row r="1970" spans="1:5" x14ac:dyDescent="0.25">
      <c r="A1970">
        <v>1972</v>
      </c>
      <c r="B1970">
        <v>72.440200000000004</v>
      </c>
      <c r="C1970">
        <v>104.3009</v>
      </c>
      <c r="D1970">
        <v>79.113699999999994</v>
      </c>
      <c r="E1970">
        <v>157.58160000000001</v>
      </c>
    </row>
    <row r="1971" spans="1:5" x14ac:dyDescent="0.25">
      <c r="A1971">
        <v>1973</v>
      </c>
      <c r="B1971">
        <v>72.332499999999996</v>
      </c>
      <c r="C1971">
        <v>104.0857</v>
      </c>
      <c r="D1971">
        <v>79.006100000000004</v>
      </c>
      <c r="E1971">
        <v>156.82820000000001</v>
      </c>
    </row>
    <row r="1972" spans="1:5" x14ac:dyDescent="0.25">
      <c r="A1972">
        <v>1974</v>
      </c>
      <c r="B1972">
        <v>72.224900000000005</v>
      </c>
      <c r="C1972">
        <v>102.68640000000001</v>
      </c>
      <c r="D1972">
        <v>78.252600000000001</v>
      </c>
      <c r="E1972">
        <v>156.29</v>
      </c>
    </row>
    <row r="1973" spans="1:5" x14ac:dyDescent="0.25">
      <c r="A1973">
        <v>1975</v>
      </c>
      <c r="B1973">
        <v>72.332499999999996</v>
      </c>
      <c r="C1973">
        <v>103.0093</v>
      </c>
      <c r="D1973">
        <v>78.252600000000001</v>
      </c>
      <c r="E1973">
        <v>155.4289</v>
      </c>
    </row>
    <row r="1974" spans="1:5" x14ac:dyDescent="0.25">
      <c r="A1974">
        <v>1976</v>
      </c>
      <c r="B1974">
        <v>72.009600000000006</v>
      </c>
      <c r="C1974">
        <v>102.04049999999999</v>
      </c>
      <c r="D1974">
        <v>77.822100000000006</v>
      </c>
      <c r="E1974">
        <v>155.3212</v>
      </c>
    </row>
    <row r="1975" spans="1:5" x14ac:dyDescent="0.25">
      <c r="A1975">
        <v>1977</v>
      </c>
      <c r="B1975">
        <v>72.009600000000006</v>
      </c>
      <c r="C1975">
        <v>102.9016</v>
      </c>
      <c r="D1975">
        <v>78.575500000000005</v>
      </c>
      <c r="E1975">
        <v>155.7518</v>
      </c>
    </row>
    <row r="1976" spans="1:5" x14ac:dyDescent="0.25">
      <c r="A1976">
        <v>1978</v>
      </c>
      <c r="B1976">
        <v>71.902000000000001</v>
      </c>
      <c r="C1976">
        <v>102.5787</v>
      </c>
      <c r="D1976">
        <v>78.252600000000001</v>
      </c>
      <c r="E1976">
        <v>155.64420000000001</v>
      </c>
    </row>
    <row r="1977" spans="1:5" x14ac:dyDescent="0.25">
      <c r="A1977">
        <v>1979</v>
      </c>
      <c r="B1977">
        <v>71.579099999999997</v>
      </c>
      <c r="C1977">
        <v>102.3635</v>
      </c>
      <c r="D1977">
        <v>77.714399999999998</v>
      </c>
      <c r="E1977">
        <v>154.89070000000001</v>
      </c>
    </row>
    <row r="1978" spans="1:5" x14ac:dyDescent="0.25">
      <c r="A1978">
        <v>1980</v>
      </c>
      <c r="B1978">
        <v>71.471400000000003</v>
      </c>
      <c r="C1978">
        <v>101.61</v>
      </c>
      <c r="D1978">
        <v>77.929699999999997</v>
      </c>
      <c r="E1978">
        <v>155.53649999999999</v>
      </c>
    </row>
    <row r="1979" spans="1:5" x14ac:dyDescent="0.25">
      <c r="A1979">
        <v>1981</v>
      </c>
      <c r="B1979">
        <v>71.579099999999997</v>
      </c>
      <c r="C1979">
        <v>101.61</v>
      </c>
      <c r="D1979">
        <v>77.714399999999998</v>
      </c>
      <c r="E1979">
        <v>155.10599999999999</v>
      </c>
    </row>
    <row r="1980" spans="1:5" x14ac:dyDescent="0.25">
      <c r="A1980">
        <v>1982</v>
      </c>
      <c r="B1980">
        <v>71.902000000000001</v>
      </c>
      <c r="C1980">
        <v>101.8253</v>
      </c>
      <c r="D1980">
        <v>77.606800000000007</v>
      </c>
      <c r="E1980">
        <v>154.89070000000001</v>
      </c>
    </row>
    <row r="1981" spans="1:5" x14ac:dyDescent="0.25">
      <c r="A1981">
        <v>1983</v>
      </c>
      <c r="B1981">
        <v>72.009600000000006</v>
      </c>
      <c r="C1981">
        <v>102.1482</v>
      </c>
      <c r="D1981">
        <v>77.283900000000003</v>
      </c>
      <c r="E1981">
        <v>154.9983</v>
      </c>
    </row>
    <row r="1982" spans="1:5" x14ac:dyDescent="0.25">
      <c r="A1982">
        <v>1984</v>
      </c>
      <c r="B1982">
        <v>71.471400000000003</v>
      </c>
      <c r="C1982">
        <v>101.2871</v>
      </c>
      <c r="D1982">
        <v>77.391499999999994</v>
      </c>
      <c r="E1982">
        <v>155.10599999999999</v>
      </c>
    </row>
    <row r="1983" spans="1:5" x14ac:dyDescent="0.25">
      <c r="A1983">
        <v>1985</v>
      </c>
      <c r="B1983">
        <v>71.471400000000003</v>
      </c>
      <c r="C1983">
        <v>101.8253</v>
      </c>
      <c r="D1983">
        <v>77.822100000000006</v>
      </c>
      <c r="E1983">
        <v>155.64420000000001</v>
      </c>
    </row>
    <row r="1984" spans="1:5" x14ac:dyDescent="0.25">
      <c r="A1984">
        <v>1986</v>
      </c>
      <c r="B1984">
        <v>71.471400000000003</v>
      </c>
      <c r="C1984">
        <v>103.3322</v>
      </c>
      <c r="D1984">
        <v>78.037300000000002</v>
      </c>
      <c r="E1984">
        <v>155.3212</v>
      </c>
    </row>
    <row r="1985" spans="1:5" x14ac:dyDescent="0.25">
      <c r="A1985">
        <v>1987</v>
      </c>
      <c r="B1985">
        <v>72.1173</v>
      </c>
      <c r="C1985">
        <v>105.37730000000001</v>
      </c>
      <c r="D1985">
        <v>79.544300000000007</v>
      </c>
      <c r="E1985">
        <v>157.04349999999999</v>
      </c>
    </row>
    <row r="1986" spans="1:5" x14ac:dyDescent="0.25">
      <c r="A1986">
        <v>1988</v>
      </c>
      <c r="B1986">
        <v>72.655500000000004</v>
      </c>
      <c r="C1986">
        <v>103.97799999999999</v>
      </c>
      <c r="D1986">
        <v>79.867199999999997</v>
      </c>
      <c r="E1986">
        <v>157.90459999999999</v>
      </c>
    </row>
    <row r="1987" spans="1:5" x14ac:dyDescent="0.25">
      <c r="A1987">
        <v>1989</v>
      </c>
      <c r="B1987">
        <v>72.440200000000004</v>
      </c>
      <c r="C1987">
        <v>103.97799999999999</v>
      </c>
      <c r="D1987">
        <v>80.4054</v>
      </c>
      <c r="E1987">
        <v>159.51910000000001</v>
      </c>
    </row>
    <row r="1988" spans="1:5" x14ac:dyDescent="0.25">
      <c r="A1988">
        <v>1990</v>
      </c>
      <c r="B1988">
        <v>72.547799999999995</v>
      </c>
      <c r="C1988">
        <v>104.19329999999999</v>
      </c>
      <c r="D1988">
        <v>79.759500000000003</v>
      </c>
      <c r="E1988">
        <v>158.65799999999999</v>
      </c>
    </row>
    <row r="1989" spans="1:5" x14ac:dyDescent="0.25">
      <c r="A1989">
        <v>1991</v>
      </c>
      <c r="B1989">
        <v>72.009600000000006</v>
      </c>
      <c r="C1989">
        <v>103.43980000000001</v>
      </c>
      <c r="D1989">
        <v>79.328999999999994</v>
      </c>
      <c r="E1989">
        <v>157.2587</v>
      </c>
    </row>
    <row r="1990" spans="1:5" x14ac:dyDescent="0.25">
      <c r="A1990">
        <v>1992</v>
      </c>
      <c r="B1990">
        <v>71.902000000000001</v>
      </c>
      <c r="C1990">
        <v>103.8704</v>
      </c>
      <c r="D1990">
        <v>79.544300000000007</v>
      </c>
      <c r="E1990">
        <v>156.9358</v>
      </c>
    </row>
    <row r="1991" spans="1:5" x14ac:dyDescent="0.25">
      <c r="A1991">
        <v>1993</v>
      </c>
      <c r="B1991">
        <v>71.902000000000001</v>
      </c>
      <c r="C1991">
        <v>103.1169</v>
      </c>
      <c r="D1991">
        <v>80.190100000000001</v>
      </c>
      <c r="E1991">
        <v>156.72049999999999</v>
      </c>
    </row>
    <row r="1992" spans="1:5" x14ac:dyDescent="0.25">
      <c r="A1992">
        <v>1994</v>
      </c>
      <c r="B1992">
        <v>72.224900000000005</v>
      </c>
      <c r="C1992">
        <v>102.9016</v>
      </c>
      <c r="D1992">
        <v>80.4054</v>
      </c>
      <c r="E1992">
        <v>156.6129</v>
      </c>
    </row>
    <row r="1993" spans="1:5" x14ac:dyDescent="0.25">
      <c r="A1993">
        <v>1995</v>
      </c>
      <c r="B1993">
        <v>72.547799999999995</v>
      </c>
      <c r="C1993">
        <v>103.2246</v>
      </c>
      <c r="D1993">
        <v>80.620599999999996</v>
      </c>
      <c r="E1993">
        <v>156.6129</v>
      </c>
    </row>
    <row r="1994" spans="1:5" x14ac:dyDescent="0.25">
      <c r="A1994">
        <v>1996</v>
      </c>
      <c r="B1994">
        <v>71.902000000000001</v>
      </c>
      <c r="C1994">
        <v>102.25579999999999</v>
      </c>
      <c r="D1994">
        <v>79.974800000000002</v>
      </c>
      <c r="E1994">
        <v>156.50530000000001</v>
      </c>
    </row>
    <row r="1995" spans="1:5" x14ac:dyDescent="0.25">
      <c r="A1995">
        <v>1997</v>
      </c>
      <c r="B1995">
        <v>71.902000000000001</v>
      </c>
      <c r="C1995">
        <v>102.04049999999999</v>
      </c>
      <c r="D1995">
        <v>80.190100000000001</v>
      </c>
      <c r="E1995">
        <v>156.1823</v>
      </c>
    </row>
    <row r="1996" spans="1:5" x14ac:dyDescent="0.25">
      <c r="A1996">
        <v>1998</v>
      </c>
      <c r="B1996">
        <v>72.547799999999995</v>
      </c>
      <c r="C1996">
        <v>103.2246</v>
      </c>
      <c r="D1996">
        <v>81.051199999999994</v>
      </c>
      <c r="E1996">
        <v>157.58160000000001</v>
      </c>
    </row>
    <row r="1997" spans="1:5" x14ac:dyDescent="0.25">
      <c r="A1997">
        <v>1999</v>
      </c>
      <c r="B1997">
        <v>73.085999999999999</v>
      </c>
      <c r="C1997">
        <v>103.1169</v>
      </c>
      <c r="D1997">
        <v>81.158799999999999</v>
      </c>
      <c r="E1997">
        <v>158.98089999999999</v>
      </c>
    </row>
    <row r="1998" spans="1:5" x14ac:dyDescent="0.25">
      <c r="A1998">
        <v>2000</v>
      </c>
      <c r="B1998">
        <v>73.731800000000007</v>
      </c>
      <c r="C1998">
        <v>103.6551</v>
      </c>
      <c r="D1998">
        <v>80.9435</v>
      </c>
      <c r="E1998">
        <v>158.33510000000001</v>
      </c>
    </row>
    <row r="1999" spans="1:5" x14ac:dyDescent="0.25">
      <c r="A1999">
        <v>2001</v>
      </c>
      <c r="B1999">
        <v>73.624200000000002</v>
      </c>
      <c r="C1999">
        <v>103.5475</v>
      </c>
      <c r="D1999">
        <v>80.190100000000001</v>
      </c>
      <c r="E1999">
        <v>156.50530000000001</v>
      </c>
    </row>
    <row r="2000" spans="1:5" x14ac:dyDescent="0.25">
      <c r="A2000">
        <v>2002</v>
      </c>
      <c r="B2000">
        <v>74.700599999999994</v>
      </c>
      <c r="C2000">
        <v>104.3009</v>
      </c>
      <c r="D2000">
        <v>80.728300000000004</v>
      </c>
      <c r="E2000">
        <v>156.82820000000001</v>
      </c>
    </row>
    <row r="2001" spans="1:5" x14ac:dyDescent="0.25">
      <c r="A2001">
        <v>2003</v>
      </c>
      <c r="B2001">
        <v>74.054699999999997</v>
      </c>
      <c r="C2001">
        <v>104.40860000000001</v>
      </c>
      <c r="D2001">
        <v>81.589399999999998</v>
      </c>
      <c r="E2001">
        <v>159.3039</v>
      </c>
    </row>
    <row r="2002" spans="1:5" x14ac:dyDescent="0.25">
      <c r="A2002">
        <v>2004</v>
      </c>
      <c r="B2002">
        <v>73.731800000000007</v>
      </c>
      <c r="C2002">
        <v>105.1621</v>
      </c>
      <c r="D2002">
        <v>81.804599999999994</v>
      </c>
      <c r="E2002">
        <v>157.90459999999999</v>
      </c>
    </row>
    <row r="2003" spans="1:5" x14ac:dyDescent="0.25">
      <c r="A2003">
        <v>2005</v>
      </c>
      <c r="B2003">
        <v>72.440200000000004</v>
      </c>
      <c r="C2003">
        <v>103.3322</v>
      </c>
      <c r="D2003">
        <v>80.728300000000004</v>
      </c>
      <c r="E2003">
        <v>158.65799999999999</v>
      </c>
    </row>
    <row r="2004" spans="1:5" x14ac:dyDescent="0.25">
      <c r="A2004">
        <v>2006</v>
      </c>
      <c r="B2004">
        <v>73.516599999999997</v>
      </c>
      <c r="C2004">
        <v>105.0544</v>
      </c>
      <c r="D2004">
        <v>81.481700000000004</v>
      </c>
      <c r="E2004">
        <v>156.1823</v>
      </c>
    </row>
    <row r="2005" spans="1:5" x14ac:dyDescent="0.25">
      <c r="A2005">
        <v>2007</v>
      </c>
      <c r="B2005">
        <v>72.870699999999999</v>
      </c>
      <c r="C2005">
        <v>103.7627</v>
      </c>
      <c r="D2005">
        <v>81.158799999999999</v>
      </c>
      <c r="E2005">
        <v>156.39760000000001</v>
      </c>
    </row>
    <row r="2006" spans="1:5" x14ac:dyDescent="0.25">
      <c r="A2006">
        <v>2008</v>
      </c>
      <c r="B2006">
        <v>72.978399999999993</v>
      </c>
      <c r="C2006">
        <v>104.40860000000001</v>
      </c>
      <c r="D2006">
        <v>80.835899999999995</v>
      </c>
      <c r="E2006">
        <v>155.21360000000001</v>
      </c>
    </row>
    <row r="2007" spans="1:5" x14ac:dyDescent="0.25">
      <c r="A2007">
        <v>2009</v>
      </c>
      <c r="B2007">
        <v>72.978399999999993</v>
      </c>
      <c r="C2007">
        <v>104.0857</v>
      </c>
      <c r="D2007">
        <v>80.513000000000005</v>
      </c>
      <c r="E2007">
        <v>155.3212</v>
      </c>
    </row>
    <row r="2008" spans="1:5" x14ac:dyDescent="0.25">
      <c r="A2008">
        <v>2010</v>
      </c>
      <c r="B2008">
        <v>74.27</v>
      </c>
      <c r="C2008">
        <v>104.8391</v>
      </c>
      <c r="D2008">
        <v>80.297700000000006</v>
      </c>
      <c r="E2008">
        <v>153.59899999999999</v>
      </c>
    </row>
    <row r="2009" spans="1:5" x14ac:dyDescent="0.25">
      <c r="A2009">
        <v>2011</v>
      </c>
      <c r="B2009">
        <v>74.054699999999997</v>
      </c>
      <c r="C2009">
        <v>104.3009</v>
      </c>
      <c r="D2009">
        <v>80.082400000000007</v>
      </c>
      <c r="E2009">
        <v>152.95320000000001</v>
      </c>
    </row>
    <row r="2010" spans="1:5" x14ac:dyDescent="0.25">
      <c r="A2010">
        <v>2012</v>
      </c>
      <c r="B2010">
        <v>74.27</v>
      </c>
      <c r="C2010">
        <v>104.40860000000001</v>
      </c>
      <c r="D2010">
        <v>80.190100000000001</v>
      </c>
      <c r="E2010">
        <v>153.27610000000001</v>
      </c>
    </row>
    <row r="2011" spans="1:5" x14ac:dyDescent="0.25">
      <c r="A2011">
        <v>2013</v>
      </c>
      <c r="B2011">
        <v>73.731800000000007</v>
      </c>
      <c r="C2011">
        <v>104.0857</v>
      </c>
      <c r="D2011">
        <v>79.867199999999997</v>
      </c>
      <c r="E2011">
        <v>152.41499999999999</v>
      </c>
    </row>
    <row r="2012" spans="1:5" x14ac:dyDescent="0.25">
      <c r="A2012">
        <v>2014</v>
      </c>
      <c r="B2012">
        <v>74.377700000000004</v>
      </c>
      <c r="C2012">
        <v>104.0857</v>
      </c>
      <c r="D2012">
        <v>79.867199999999997</v>
      </c>
      <c r="E2012">
        <v>152.41499999999999</v>
      </c>
    </row>
    <row r="2013" spans="1:5" x14ac:dyDescent="0.25">
      <c r="A2013">
        <v>2015</v>
      </c>
      <c r="B2013">
        <v>75.238699999999994</v>
      </c>
      <c r="C2013">
        <v>104.5162</v>
      </c>
      <c r="D2013">
        <v>79.867199999999997</v>
      </c>
      <c r="E2013">
        <v>152.41499999999999</v>
      </c>
    </row>
    <row r="2014" spans="1:5" x14ac:dyDescent="0.25">
      <c r="A2014">
        <v>2016</v>
      </c>
      <c r="B2014">
        <v>74.162400000000005</v>
      </c>
      <c r="C2014">
        <v>104.5162</v>
      </c>
      <c r="D2014">
        <v>79.544300000000007</v>
      </c>
      <c r="E2014">
        <v>151.9845</v>
      </c>
    </row>
    <row r="2015" spans="1:5" x14ac:dyDescent="0.25">
      <c r="A2015">
        <v>2017</v>
      </c>
      <c r="B2015">
        <v>73.624200000000002</v>
      </c>
      <c r="C2015">
        <v>104.62390000000001</v>
      </c>
      <c r="D2015">
        <v>79.221299999999999</v>
      </c>
      <c r="E2015">
        <v>151.5539</v>
      </c>
    </row>
    <row r="2016" spans="1:5" x14ac:dyDescent="0.25">
      <c r="A2016">
        <v>2018</v>
      </c>
      <c r="B2016">
        <v>73.731800000000007</v>
      </c>
      <c r="C2016">
        <v>104.40860000000001</v>
      </c>
      <c r="D2016">
        <v>79.113699999999994</v>
      </c>
      <c r="E2016">
        <v>151.1234</v>
      </c>
    </row>
    <row r="2017" spans="1:5" x14ac:dyDescent="0.25">
      <c r="A2017">
        <v>2019</v>
      </c>
      <c r="B2017">
        <v>74.054699999999997</v>
      </c>
      <c r="C2017">
        <v>104.19329999999999</v>
      </c>
      <c r="D2017">
        <v>78.898399999999995</v>
      </c>
      <c r="E2017">
        <v>150.90809999999999</v>
      </c>
    </row>
    <row r="2018" spans="1:5" x14ac:dyDescent="0.25">
      <c r="A2018">
        <v>2020</v>
      </c>
      <c r="B2018">
        <v>73.839500000000001</v>
      </c>
      <c r="C2018">
        <v>104.9468</v>
      </c>
      <c r="D2018">
        <v>79.544300000000007</v>
      </c>
      <c r="E2018">
        <v>152.09209999999999</v>
      </c>
    </row>
    <row r="2019" spans="1:5" x14ac:dyDescent="0.25">
      <c r="A2019">
        <v>2021</v>
      </c>
      <c r="B2019">
        <v>73.301299999999998</v>
      </c>
      <c r="C2019">
        <v>104.62390000000001</v>
      </c>
      <c r="D2019">
        <v>79.436599999999999</v>
      </c>
      <c r="E2019">
        <v>151.33869999999999</v>
      </c>
    </row>
    <row r="2020" spans="1:5" x14ac:dyDescent="0.25">
      <c r="A2020">
        <v>2022</v>
      </c>
      <c r="B2020">
        <v>72.978399999999993</v>
      </c>
      <c r="C2020">
        <v>104.40860000000001</v>
      </c>
      <c r="D2020">
        <v>78.898399999999995</v>
      </c>
      <c r="E2020">
        <v>151.33869999999999</v>
      </c>
    </row>
    <row r="2021" spans="1:5" x14ac:dyDescent="0.25">
      <c r="A2021">
        <v>2023</v>
      </c>
      <c r="B2021">
        <v>72.440200000000004</v>
      </c>
      <c r="C2021">
        <v>103.3322</v>
      </c>
      <c r="D2021">
        <v>79.221299999999999</v>
      </c>
      <c r="E2021">
        <v>151.1234</v>
      </c>
    </row>
    <row r="2022" spans="1:5" x14ac:dyDescent="0.25">
      <c r="A2022">
        <v>2024</v>
      </c>
      <c r="B2022">
        <v>72.763099999999994</v>
      </c>
      <c r="C2022">
        <v>103.3322</v>
      </c>
      <c r="D2022">
        <v>80.4054</v>
      </c>
      <c r="E2022">
        <v>151.8768</v>
      </c>
    </row>
    <row r="2023" spans="1:5" x14ac:dyDescent="0.25">
      <c r="A2023">
        <v>2025</v>
      </c>
      <c r="B2023">
        <v>72.870699999999999</v>
      </c>
      <c r="C2023">
        <v>104.7315</v>
      </c>
      <c r="D2023">
        <v>80.297700000000006</v>
      </c>
      <c r="E2023">
        <v>152.3074</v>
      </c>
    </row>
    <row r="2024" spans="1:5" x14ac:dyDescent="0.25">
      <c r="A2024">
        <v>2026</v>
      </c>
      <c r="B2024">
        <v>72.978399999999993</v>
      </c>
      <c r="C2024">
        <v>104.9468</v>
      </c>
      <c r="D2024">
        <v>79.544300000000007</v>
      </c>
      <c r="E2024">
        <v>151.5539</v>
      </c>
    </row>
    <row r="2025" spans="1:5" x14ac:dyDescent="0.25">
      <c r="A2025">
        <v>2027</v>
      </c>
      <c r="B2025">
        <v>73.085999999999999</v>
      </c>
      <c r="C2025">
        <v>104.5162</v>
      </c>
      <c r="D2025">
        <v>78.898399999999995</v>
      </c>
      <c r="E2025">
        <v>152.95320000000001</v>
      </c>
    </row>
    <row r="2026" spans="1:5" x14ac:dyDescent="0.25">
      <c r="A2026">
        <v>2028</v>
      </c>
      <c r="B2026">
        <v>75.884600000000006</v>
      </c>
      <c r="C2026">
        <v>103.8704</v>
      </c>
      <c r="D2026">
        <v>78.683099999999996</v>
      </c>
      <c r="E2026">
        <v>152.95320000000001</v>
      </c>
    </row>
    <row r="2027" spans="1:5" x14ac:dyDescent="0.25">
      <c r="A2027">
        <v>2029</v>
      </c>
      <c r="B2027">
        <v>75.776899999999998</v>
      </c>
      <c r="C2027">
        <v>104.19329999999999</v>
      </c>
      <c r="D2027">
        <v>78.790800000000004</v>
      </c>
      <c r="E2027">
        <v>151.33869999999999</v>
      </c>
    </row>
    <row r="2028" spans="1:5" x14ac:dyDescent="0.25">
      <c r="A2028">
        <v>2030</v>
      </c>
      <c r="B2028">
        <v>74.808199999999999</v>
      </c>
      <c r="C2028">
        <v>106.13079999999999</v>
      </c>
      <c r="D2028">
        <v>78.898399999999995</v>
      </c>
      <c r="E2028">
        <v>152.41499999999999</v>
      </c>
    </row>
    <row r="2029" spans="1:5" x14ac:dyDescent="0.25">
      <c r="A2029">
        <v>2031</v>
      </c>
      <c r="B2029">
        <v>74.485299999999995</v>
      </c>
      <c r="C2029">
        <v>105.5926</v>
      </c>
      <c r="D2029">
        <v>78.898399999999995</v>
      </c>
      <c r="E2029">
        <v>152.41499999999999</v>
      </c>
    </row>
    <row r="2030" spans="1:5" x14ac:dyDescent="0.25">
      <c r="A2030">
        <v>2032</v>
      </c>
      <c r="B2030">
        <v>74.915800000000004</v>
      </c>
      <c r="C2030">
        <v>105.1621</v>
      </c>
      <c r="D2030">
        <v>80.297700000000006</v>
      </c>
      <c r="E2030">
        <v>156.9358</v>
      </c>
    </row>
    <row r="2031" spans="1:5" x14ac:dyDescent="0.25">
      <c r="A2031">
        <v>2033</v>
      </c>
      <c r="B2031">
        <v>75.238699999999994</v>
      </c>
      <c r="C2031">
        <v>104.40860000000001</v>
      </c>
      <c r="D2031">
        <v>79.651899999999998</v>
      </c>
      <c r="E2031">
        <v>156.07470000000001</v>
      </c>
    </row>
    <row r="2032" spans="1:5" x14ac:dyDescent="0.25">
      <c r="A2032">
        <v>2034</v>
      </c>
      <c r="B2032">
        <v>74.054699999999997</v>
      </c>
      <c r="C2032">
        <v>104.5162</v>
      </c>
      <c r="D2032">
        <v>79.974800000000002</v>
      </c>
      <c r="E2032">
        <v>154.9983</v>
      </c>
    </row>
    <row r="2033" spans="1:5" x14ac:dyDescent="0.25">
      <c r="A2033">
        <v>2035</v>
      </c>
      <c r="B2033">
        <v>74.377700000000004</v>
      </c>
      <c r="C2033">
        <v>105.5926</v>
      </c>
      <c r="D2033">
        <v>80.4054</v>
      </c>
      <c r="E2033">
        <v>153.70670000000001</v>
      </c>
    </row>
    <row r="2034" spans="1:5" x14ac:dyDescent="0.25">
      <c r="A2034">
        <v>2036</v>
      </c>
      <c r="B2034">
        <v>73.839500000000001</v>
      </c>
      <c r="C2034">
        <v>105.8079</v>
      </c>
      <c r="D2034">
        <v>80.190100000000001</v>
      </c>
      <c r="E2034">
        <v>155.4289</v>
      </c>
    </row>
    <row r="2035" spans="1:5" x14ac:dyDescent="0.25">
      <c r="A2035">
        <v>2037</v>
      </c>
      <c r="B2035">
        <v>73.408900000000003</v>
      </c>
      <c r="C2035">
        <v>104.3009</v>
      </c>
      <c r="D2035">
        <v>79.436599999999999</v>
      </c>
      <c r="E2035">
        <v>155.53649999999999</v>
      </c>
    </row>
    <row r="2036" spans="1:5" x14ac:dyDescent="0.25">
      <c r="A2036">
        <v>2038</v>
      </c>
      <c r="B2036">
        <v>73.193600000000004</v>
      </c>
      <c r="C2036">
        <v>104.5162</v>
      </c>
      <c r="D2036">
        <v>79.436599999999999</v>
      </c>
      <c r="E2036">
        <v>153.8143</v>
      </c>
    </row>
    <row r="2037" spans="1:5" x14ac:dyDescent="0.25">
      <c r="A2037">
        <v>2039</v>
      </c>
      <c r="B2037">
        <v>73.193600000000004</v>
      </c>
      <c r="C2037">
        <v>104.3009</v>
      </c>
      <c r="D2037">
        <v>79.436599999999999</v>
      </c>
      <c r="E2037">
        <v>152.52269999999999</v>
      </c>
    </row>
    <row r="2038" spans="1:5" x14ac:dyDescent="0.25">
      <c r="A2038">
        <v>2040</v>
      </c>
      <c r="B2038">
        <v>72.332499999999996</v>
      </c>
      <c r="C2038">
        <v>102.5787</v>
      </c>
      <c r="D2038">
        <v>78.144999999999996</v>
      </c>
      <c r="E2038">
        <v>151.44630000000001</v>
      </c>
    </row>
    <row r="2039" spans="1:5" x14ac:dyDescent="0.25">
      <c r="A2039">
        <v>2041</v>
      </c>
      <c r="B2039">
        <v>72.332499999999996</v>
      </c>
      <c r="C2039">
        <v>103.2246</v>
      </c>
      <c r="D2039">
        <v>78.037300000000002</v>
      </c>
      <c r="E2039">
        <v>149.83170000000001</v>
      </c>
    </row>
    <row r="2040" spans="1:5" x14ac:dyDescent="0.25">
      <c r="A2040">
        <v>2042</v>
      </c>
      <c r="B2040">
        <v>72.1173</v>
      </c>
      <c r="C2040">
        <v>102.9016</v>
      </c>
      <c r="D2040">
        <v>78.144999999999996</v>
      </c>
      <c r="E2040">
        <v>151.76920000000001</v>
      </c>
    </row>
    <row r="2041" spans="1:5" x14ac:dyDescent="0.25">
      <c r="A2041">
        <v>2043</v>
      </c>
      <c r="B2041">
        <v>71.686700000000002</v>
      </c>
      <c r="C2041">
        <v>102.04049999999999</v>
      </c>
      <c r="D2041">
        <v>77.499099999999999</v>
      </c>
      <c r="E2041">
        <v>151.33869999999999</v>
      </c>
    </row>
    <row r="2042" spans="1:5" x14ac:dyDescent="0.25">
      <c r="A2042">
        <v>2044</v>
      </c>
      <c r="B2042">
        <v>71.686700000000002</v>
      </c>
      <c r="C2042">
        <v>102.25579999999999</v>
      </c>
      <c r="D2042">
        <v>78.360200000000006</v>
      </c>
      <c r="E2042">
        <v>152.95320000000001</v>
      </c>
    </row>
    <row r="2043" spans="1:5" x14ac:dyDescent="0.25">
      <c r="A2043">
        <v>2045</v>
      </c>
      <c r="B2043">
        <v>71.471400000000003</v>
      </c>
      <c r="C2043">
        <v>102.68640000000001</v>
      </c>
      <c r="D2043">
        <v>77.068600000000004</v>
      </c>
      <c r="E2043">
        <v>149.29349999999999</v>
      </c>
    </row>
    <row r="2044" spans="1:5" x14ac:dyDescent="0.25">
      <c r="A2044">
        <v>2046</v>
      </c>
      <c r="B2044">
        <v>71.686700000000002</v>
      </c>
      <c r="C2044">
        <v>101.1794</v>
      </c>
      <c r="D2044">
        <v>77.822100000000006</v>
      </c>
      <c r="E2044">
        <v>151.66159999999999</v>
      </c>
    </row>
    <row r="2045" spans="1:5" x14ac:dyDescent="0.25">
      <c r="A2045">
        <v>2047</v>
      </c>
      <c r="B2045">
        <v>71.686700000000002</v>
      </c>
      <c r="C2045">
        <v>101.50239999999999</v>
      </c>
      <c r="D2045">
        <v>78.360200000000006</v>
      </c>
      <c r="E2045">
        <v>152.84559999999999</v>
      </c>
    </row>
    <row r="2046" spans="1:5" x14ac:dyDescent="0.25">
      <c r="A2046">
        <v>2048</v>
      </c>
      <c r="B2046">
        <v>71.579099999999997</v>
      </c>
      <c r="C2046">
        <v>101.50239999999999</v>
      </c>
      <c r="D2046">
        <v>78.144999999999996</v>
      </c>
      <c r="E2046">
        <v>152.63030000000001</v>
      </c>
    </row>
    <row r="2047" spans="1:5" x14ac:dyDescent="0.25">
      <c r="A2047">
        <v>2049</v>
      </c>
      <c r="B2047">
        <v>71.363799999999998</v>
      </c>
      <c r="C2047">
        <v>101.0718</v>
      </c>
      <c r="D2047">
        <v>77.714399999999998</v>
      </c>
      <c r="E2047">
        <v>151.44630000000001</v>
      </c>
    </row>
    <row r="2048" spans="1:5" x14ac:dyDescent="0.25">
      <c r="A2048">
        <v>2050</v>
      </c>
      <c r="B2048">
        <v>71.686700000000002</v>
      </c>
      <c r="C2048">
        <v>101.2871</v>
      </c>
      <c r="D2048">
        <v>77.606800000000007</v>
      </c>
      <c r="E2048">
        <v>151.1234</v>
      </c>
    </row>
    <row r="2049" spans="1:5" x14ac:dyDescent="0.25">
      <c r="A2049">
        <v>2051</v>
      </c>
      <c r="B2049">
        <v>72.1173</v>
      </c>
      <c r="C2049">
        <v>101.2871</v>
      </c>
      <c r="D2049">
        <v>77.714399999999998</v>
      </c>
      <c r="E2049">
        <v>151.33869999999999</v>
      </c>
    </row>
    <row r="2050" spans="1:5" x14ac:dyDescent="0.25">
      <c r="A2050">
        <v>2052</v>
      </c>
      <c r="B2050">
        <v>72.1173</v>
      </c>
      <c r="C2050">
        <v>101.7176</v>
      </c>
      <c r="D2050">
        <v>77.176199999999994</v>
      </c>
      <c r="E2050">
        <v>150.58519999999999</v>
      </c>
    </row>
    <row r="2051" spans="1:5" x14ac:dyDescent="0.25">
      <c r="A2051">
        <v>2053</v>
      </c>
      <c r="B2051">
        <v>71.794399999999996</v>
      </c>
      <c r="C2051">
        <v>103.1169</v>
      </c>
      <c r="D2051">
        <v>77.283900000000003</v>
      </c>
      <c r="E2051">
        <v>150.3699</v>
      </c>
    </row>
    <row r="2052" spans="1:5" x14ac:dyDescent="0.25">
      <c r="A2052">
        <v>2054</v>
      </c>
      <c r="B2052">
        <v>72.332499999999996</v>
      </c>
      <c r="C2052">
        <v>104.0857</v>
      </c>
      <c r="D2052">
        <v>77.499099999999999</v>
      </c>
      <c r="E2052">
        <v>152.19970000000001</v>
      </c>
    </row>
    <row r="2053" spans="1:5" x14ac:dyDescent="0.25">
      <c r="A2053">
        <v>2055</v>
      </c>
      <c r="B2053">
        <v>72.009600000000006</v>
      </c>
      <c r="C2053">
        <v>103.7627</v>
      </c>
      <c r="D2053">
        <v>77.499099999999999</v>
      </c>
      <c r="E2053">
        <v>152.41499999999999</v>
      </c>
    </row>
    <row r="2054" spans="1:5" x14ac:dyDescent="0.25">
      <c r="A2054">
        <v>2056</v>
      </c>
      <c r="B2054">
        <v>72.009600000000006</v>
      </c>
      <c r="C2054">
        <v>103.43980000000001</v>
      </c>
      <c r="D2054">
        <v>77.606800000000007</v>
      </c>
      <c r="E2054">
        <v>152.52269999999999</v>
      </c>
    </row>
    <row r="2055" spans="1:5" x14ac:dyDescent="0.25">
      <c r="A2055">
        <v>2057</v>
      </c>
      <c r="B2055">
        <v>71.794399999999996</v>
      </c>
      <c r="C2055">
        <v>102.5787</v>
      </c>
      <c r="D2055">
        <v>77.176199999999994</v>
      </c>
      <c r="E2055">
        <v>151.5539</v>
      </c>
    </row>
    <row r="2056" spans="1:5" x14ac:dyDescent="0.25">
      <c r="A2056">
        <v>2058</v>
      </c>
      <c r="B2056">
        <v>72.009600000000006</v>
      </c>
      <c r="C2056">
        <v>102.68640000000001</v>
      </c>
      <c r="D2056">
        <v>77.391499999999994</v>
      </c>
      <c r="E2056">
        <v>151.44630000000001</v>
      </c>
    </row>
    <row r="2057" spans="1:5" x14ac:dyDescent="0.25">
      <c r="A2057">
        <v>2059</v>
      </c>
      <c r="B2057">
        <v>71.579099999999997</v>
      </c>
      <c r="C2057">
        <v>102.68640000000001</v>
      </c>
      <c r="D2057">
        <v>77.606800000000007</v>
      </c>
      <c r="E2057">
        <v>152.19970000000001</v>
      </c>
    </row>
    <row r="2058" spans="1:5" x14ac:dyDescent="0.25">
      <c r="A2058">
        <v>2060</v>
      </c>
      <c r="B2058">
        <v>71.794399999999996</v>
      </c>
      <c r="C2058">
        <v>102.25579999999999</v>
      </c>
      <c r="D2058">
        <v>77.714399999999998</v>
      </c>
      <c r="E2058">
        <v>151.66159999999999</v>
      </c>
    </row>
    <row r="2059" spans="1:5" x14ac:dyDescent="0.25">
      <c r="A2059">
        <v>2061</v>
      </c>
      <c r="B2059">
        <v>71.794399999999996</v>
      </c>
      <c r="C2059">
        <v>102.3635</v>
      </c>
      <c r="D2059">
        <v>77.929699999999997</v>
      </c>
      <c r="E2059">
        <v>151.76920000000001</v>
      </c>
    </row>
    <row r="2060" spans="1:5" x14ac:dyDescent="0.25">
      <c r="A2060">
        <v>2062</v>
      </c>
      <c r="B2060">
        <v>71.579099999999997</v>
      </c>
      <c r="C2060">
        <v>103.7627</v>
      </c>
      <c r="D2060">
        <v>77.176199999999994</v>
      </c>
      <c r="E2060">
        <v>150.8005</v>
      </c>
    </row>
    <row r="2061" spans="1:5" x14ac:dyDescent="0.25">
      <c r="A2061">
        <v>2063</v>
      </c>
      <c r="B2061">
        <v>72.1173</v>
      </c>
      <c r="C2061">
        <v>102.794</v>
      </c>
      <c r="D2061">
        <v>78.252600000000001</v>
      </c>
      <c r="E2061">
        <v>151.8768</v>
      </c>
    </row>
    <row r="2062" spans="1:5" x14ac:dyDescent="0.25">
      <c r="A2062">
        <v>2064</v>
      </c>
      <c r="B2062">
        <v>72.224900000000005</v>
      </c>
      <c r="C2062">
        <v>102.47110000000001</v>
      </c>
      <c r="D2062">
        <v>77.929699999999997</v>
      </c>
      <c r="E2062">
        <v>151.33869999999999</v>
      </c>
    </row>
    <row r="2063" spans="1:5" x14ac:dyDescent="0.25">
      <c r="A2063">
        <v>2065</v>
      </c>
      <c r="B2063">
        <v>71.902000000000001</v>
      </c>
      <c r="C2063">
        <v>101.8253</v>
      </c>
      <c r="D2063">
        <v>77.499099999999999</v>
      </c>
      <c r="E2063">
        <v>150.90809999999999</v>
      </c>
    </row>
    <row r="2064" spans="1:5" x14ac:dyDescent="0.25">
      <c r="A2064">
        <v>2066</v>
      </c>
      <c r="B2064">
        <v>72.009600000000006</v>
      </c>
      <c r="C2064">
        <v>101.9329</v>
      </c>
      <c r="D2064">
        <v>77.929699999999997</v>
      </c>
      <c r="E2064">
        <v>151.01570000000001</v>
      </c>
    </row>
    <row r="2065" spans="1:5" x14ac:dyDescent="0.25">
      <c r="A2065">
        <v>2067</v>
      </c>
      <c r="B2065">
        <v>72.1173</v>
      </c>
      <c r="C2065">
        <v>101.50239999999999</v>
      </c>
      <c r="D2065">
        <v>77.606800000000007</v>
      </c>
      <c r="E2065">
        <v>150.3699</v>
      </c>
    </row>
    <row r="2066" spans="1:5" x14ac:dyDescent="0.25">
      <c r="A2066">
        <v>2068</v>
      </c>
      <c r="B2066">
        <v>70.825599999999994</v>
      </c>
      <c r="C2066">
        <v>101.8253</v>
      </c>
      <c r="D2066">
        <v>76.745699999999999</v>
      </c>
      <c r="E2066">
        <v>149.29349999999999</v>
      </c>
    </row>
    <row r="2067" spans="1:5" x14ac:dyDescent="0.25">
      <c r="A2067">
        <v>2069</v>
      </c>
      <c r="B2067">
        <v>71.471400000000003</v>
      </c>
      <c r="C2067">
        <v>101.0718</v>
      </c>
      <c r="D2067">
        <v>78.037300000000002</v>
      </c>
      <c r="E2067">
        <v>151.33869999999999</v>
      </c>
    </row>
    <row r="2068" spans="1:5" x14ac:dyDescent="0.25">
      <c r="A2068">
        <v>2070</v>
      </c>
      <c r="B2068">
        <v>71.471400000000003</v>
      </c>
      <c r="C2068">
        <v>101.0718</v>
      </c>
      <c r="D2068">
        <v>77.606800000000007</v>
      </c>
      <c r="E2068">
        <v>150.58519999999999</v>
      </c>
    </row>
    <row r="2069" spans="1:5" x14ac:dyDescent="0.25">
      <c r="A2069">
        <v>2071</v>
      </c>
      <c r="B2069">
        <v>71.471400000000003</v>
      </c>
      <c r="C2069">
        <v>101.61</v>
      </c>
      <c r="D2069">
        <v>77.929699999999997</v>
      </c>
      <c r="E2069">
        <v>150.69280000000001</v>
      </c>
    </row>
    <row r="2070" spans="1:5" x14ac:dyDescent="0.25">
      <c r="A2070">
        <v>2072</v>
      </c>
      <c r="B2070">
        <v>71.579099999999997</v>
      </c>
      <c r="C2070">
        <v>100.8565</v>
      </c>
      <c r="D2070">
        <v>77.391499999999994</v>
      </c>
      <c r="E2070">
        <v>150.47749999999999</v>
      </c>
    </row>
    <row r="2071" spans="1:5" x14ac:dyDescent="0.25">
      <c r="A2071">
        <v>2073</v>
      </c>
      <c r="B2071">
        <v>71.579099999999997</v>
      </c>
      <c r="C2071">
        <v>100.96420000000001</v>
      </c>
      <c r="D2071">
        <v>78.037300000000002</v>
      </c>
      <c r="E2071">
        <v>150.3699</v>
      </c>
    </row>
    <row r="2072" spans="1:5" x14ac:dyDescent="0.25">
      <c r="A2072">
        <v>2074</v>
      </c>
      <c r="B2072">
        <v>72.332499999999996</v>
      </c>
      <c r="C2072">
        <v>100.74890000000001</v>
      </c>
      <c r="D2072">
        <v>77.606800000000007</v>
      </c>
      <c r="E2072">
        <v>150.15459999999999</v>
      </c>
    </row>
    <row r="2073" spans="1:5" x14ac:dyDescent="0.25">
      <c r="A2073">
        <v>2075</v>
      </c>
      <c r="B2073">
        <v>71.902000000000001</v>
      </c>
      <c r="C2073">
        <v>100.31829999999999</v>
      </c>
      <c r="D2073">
        <v>77.068600000000004</v>
      </c>
      <c r="E2073">
        <v>149.1859</v>
      </c>
    </row>
    <row r="2074" spans="1:5" x14ac:dyDescent="0.25">
      <c r="A2074">
        <v>2076</v>
      </c>
      <c r="B2074">
        <v>72.1173</v>
      </c>
      <c r="C2074">
        <v>100.8565</v>
      </c>
      <c r="D2074">
        <v>77.176199999999994</v>
      </c>
      <c r="E2074">
        <v>149.07830000000001</v>
      </c>
    </row>
    <row r="2075" spans="1:5" x14ac:dyDescent="0.25">
      <c r="A2075">
        <v>2077</v>
      </c>
      <c r="B2075">
        <v>72.009600000000006</v>
      </c>
      <c r="C2075">
        <v>101.61</v>
      </c>
      <c r="D2075">
        <v>77.391499999999994</v>
      </c>
      <c r="E2075">
        <v>149.72409999999999</v>
      </c>
    </row>
    <row r="2076" spans="1:5" x14ac:dyDescent="0.25">
      <c r="A2076">
        <v>2078</v>
      </c>
      <c r="B2076">
        <v>72.224900000000005</v>
      </c>
      <c r="C2076">
        <v>101.50239999999999</v>
      </c>
      <c r="D2076">
        <v>77.822100000000006</v>
      </c>
      <c r="E2076">
        <v>150.15459999999999</v>
      </c>
    </row>
    <row r="2077" spans="1:5" x14ac:dyDescent="0.25">
      <c r="A2077">
        <v>2079</v>
      </c>
      <c r="B2077">
        <v>71.794399999999996</v>
      </c>
      <c r="C2077">
        <v>101.2871</v>
      </c>
      <c r="D2077">
        <v>76.853300000000004</v>
      </c>
      <c r="E2077">
        <v>149.6165</v>
      </c>
    </row>
    <row r="2078" spans="1:5" x14ac:dyDescent="0.25">
      <c r="A2078">
        <v>2080</v>
      </c>
      <c r="B2078">
        <v>72.332499999999996</v>
      </c>
      <c r="C2078">
        <v>100.74890000000001</v>
      </c>
      <c r="D2078">
        <v>77.283900000000003</v>
      </c>
      <c r="E2078">
        <v>149.72409999999999</v>
      </c>
    </row>
    <row r="2079" spans="1:5" x14ac:dyDescent="0.25">
      <c r="A2079">
        <v>2081</v>
      </c>
      <c r="B2079">
        <v>72.1173</v>
      </c>
      <c r="C2079">
        <v>100.53360000000001</v>
      </c>
      <c r="D2079">
        <v>77.176199999999994</v>
      </c>
      <c r="E2079">
        <v>149.50880000000001</v>
      </c>
    </row>
    <row r="2080" spans="1:5" x14ac:dyDescent="0.25">
      <c r="A2080">
        <v>2082</v>
      </c>
      <c r="B2080">
        <v>72.1173</v>
      </c>
      <c r="C2080">
        <v>100.8565</v>
      </c>
      <c r="D2080">
        <v>77.283900000000003</v>
      </c>
      <c r="E2080">
        <v>150.3699</v>
      </c>
    </row>
    <row r="2081" spans="1:5" x14ac:dyDescent="0.25">
      <c r="A2081">
        <v>2083</v>
      </c>
      <c r="B2081">
        <v>71.256200000000007</v>
      </c>
      <c r="C2081">
        <v>101.8253</v>
      </c>
      <c r="D2081">
        <v>76.5304</v>
      </c>
      <c r="E2081">
        <v>149.07830000000001</v>
      </c>
    </row>
    <row r="2082" spans="1:5" x14ac:dyDescent="0.25">
      <c r="A2082">
        <v>2084</v>
      </c>
      <c r="B2082">
        <v>71.794399999999996</v>
      </c>
      <c r="C2082">
        <v>102.68640000000001</v>
      </c>
      <c r="D2082">
        <v>78.144999999999996</v>
      </c>
      <c r="E2082">
        <v>151.9845</v>
      </c>
    </row>
    <row r="2083" spans="1:5" x14ac:dyDescent="0.25">
      <c r="A2083">
        <v>2085</v>
      </c>
      <c r="B2083">
        <v>71.686700000000002</v>
      </c>
      <c r="C2083">
        <v>103.1169</v>
      </c>
      <c r="D2083">
        <v>77.929699999999997</v>
      </c>
      <c r="E2083">
        <v>151.44630000000001</v>
      </c>
    </row>
    <row r="2084" spans="1:5" x14ac:dyDescent="0.25">
      <c r="A2084">
        <v>2086</v>
      </c>
      <c r="B2084">
        <v>72.009600000000006</v>
      </c>
      <c r="C2084">
        <v>103.43980000000001</v>
      </c>
      <c r="D2084">
        <v>78.037300000000002</v>
      </c>
      <c r="E2084">
        <v>151.76920000000001</v>
      </c>
    </row>
    <row r="2085" spans="1:5" x14ac:dyDescent="0.25">
      <c r="A2085">
        <v>2087</v>
      </c>
      <c r="B2085">
        <v>71.256200000000007</v>
      </c>
      <c r="C2085">
        <v>102.68640000000001</v>
      </c>
      <c r="D2085">
        <v>77.176199999999994</v>
      </c>
      <c r="E2085">
        <v>150.26230000000001</v>
      </c>
    </row>
    <row r="2086" spans="1:5" x14ac:dyDescent="0.25">
      <c r="A2086">
        <v>2088</v>
      </c>
      <c r="B2086">
        <v>71.256200000000007</v>
      </c>
      <c r="C2086">
        <v>102.25579999999999</v>
      </c>
      <c r="D2086">
        <v>77.606800000000007</v>
      </c>
      <c r="E2086">
        <v>151.33869999999999</v>
      </c>
    </row>
    <row r="2087" spans="1:5" x14ac:dyDescent="0.25">
      <c r="A2087">
        <v>2089</v>
      </c>
      <c r="B2087">
        <v>71.148499999999999</v>
      </c>
      <c r="C2087">
        <v>101.9329</v>
      </c>
      <c r="D2087">
        <v>77.499099999999999</v>
      </c>
      <c r="E2087">
        <v>150.58519999999999</v>
      </c>
    </row>
    <row r="2088" spans="1:5" x14ac:dyDescent="0.25">
      <c r="A2088">
        <v>2090</v>
      </c>
      <c r="B2088">
        <v>71.363799999999998</v>
      </c>
      <c r="C2088">
        <v>102.04049999999999</v>
      </c>
      <c r="D2088">
        <v>77.822100000000006</v>
      </c>
      <c r="E2088">
        <v>151.01570000000001</v>
      </c>
    </row>
    <row r="2089" spans="1:5" x14ac:dyDescent="0.25">
      <c r="A2089">
        <v>2091</v>
      </c>
      <c r="B2089">
        <v>71.148499999999999</v>
      </c>
      <c r="C2089">
        <v>102.1482</v>
      </c>
      <c r="D2089">
        <v>77.929699999999997</v>
      </c>
      <c r="E2089">
        <v>152.95320000000001</v>
      </c>
    </row>
    <row r="2090" spans="1:5" x14ac:dyDescent="0.25">
      <c r="A2090">
        <v>2092</v>
      </c>
      <c r="B2090">
        <v>71.040899999999993</v>
      </c>
      <c r="C2090">
        <v>102.5787</v>
      </c>
      <c r="D2090">
        <v>77.176199999999994</v>
      </c>
      <c r="E2090">
        <v>151.44630000000001</v>
      </c>
    </row>
    <row r="2091" spans="1:5" x14ac:dyDescent="0.25">
      <c r="A2091">
        <v>2093</v>
      </c>
      <c r="B2091">
        <v>70.718000000000004</v>
      </c>
      <c r="C2091">
        <v>102.794</v>
      </c>
      <c r="D2091">
        <v>77.714399999999998</v>
      </c>
      <c r="E2091">
        <v>151.5539</v>
      </c>
    </row>
    <row r="2092" spans="1:5" x14ac:dyDescent="0.25">
      <c r="A2092">
        <v>2094</v>
      </c>
      <c r="B2092">
        <v>70.825599999999994</v>
      </c>
      <c r="C2092">
        <v>102.25579999999999</v>
      </c>
      <c r="D2092">
        <v>77.283900000000003</v>
      </c>
      <c r="E2092">
        <v>150.26230000000001</v>
      </c>
    </row>
    <row r="2093" spans="1:5" x14ac:dyDescent="0.25">
      <c r="A2093">
        <v>2095</v>
      </c>
      <c r="B2093">
        <v>71.902000000000001</v>
      </c>
      <c r="C2093">
        <v>103.97799999999999</v>
      </c>
      <c r="D2093">
        <v>77.391499999999994</v>
      </c>
      <c r="E2093">
        <v>147.78659999999999</v>
      </c>
    </row>
    <row r="2094" spans="1:5" x14ac:dyDescent="0.25">
      <c r="A2094">
        <v>2096</v>
      </c>
      <c r="B2094">
        <v>71.148499999999999</v>
      </c>
      <c r="C2094">
        <v>102.68640000000001</v>
      </c>
      <c r="D2094">
        <v>77.068600000000004</v>
      </c>
      <c r="E2094">
        <v>149.50880000000001</v>
      </c>
    </row>
    <row r="2095" spans="1:5" x14ac:dyDescent="0.25">
      <c r="A2095">
        <v>2097</v>
      </c>
      <c r="B2095">
        <v>70.825599999999994</v>
      </c>
      <c r="C2095">
        <v>101.2871</v>
      </c>
      <c r="D2095">
        <v>75.992199999999997</v>
      </c>
      <c r="E2095">
        <v>148.4324</v>
      </c>
    </row>
    <row r="2096" spans="1:5" x14ac:dyDescent="0.25">
      <c r="A2096">
        <v>2098</v>
      </c>
      <c r="B2096">
        <v>70.502700000000004</v>
      </c>
      <c r="C2096">
        <v>101.0718</v>
      </c>
      <c r="D2096">
        <v>75.776899999999998</v>
      </c>
      <c r="E2096">
        <v>148.21719999999999</v>
      </c>
    </row>
    <row r="2097" spans="1:5" x14ac:dyDescent="0.25">
      <c r="A2097">
        <v>2099</v>
      </c>
      <c r="B2097">
        <v>70.825599999999994</v>
      </c>
      <c r="C2097">
        <v>101.50239999999999</v>
      </c>
      <c r="D2097">
        <v>76.422799999999995</v>
      </c>
      <c r="E2097">
        <v>148.4324</v>
      </c>
    </row>
    <row r="2098" spans="1:5" x14ac:dyDescent="0.25">
      <c r="A2098">
        <v>2100</v>
      </c>
      <c r="B2098">
        <v>70.395099999999999</v>
      </c>
      <c r="C2098">
        <v>101.9329</v>
      </c>
      <c r="D2098">
        <v>76.315100000000001</v>
      </c>
      <c r="E2098">
        <v>147.57130000000001</v>
      </c>
    </row>
    <row r="2099" spans="1:5" x14ac:dyDescent="0.25">
      <c r="A2099">
        <v>2101</v>
      </c>
      <c r="B2099">
        <v>70.502700000000004</v>
      </c>
      <c r="C2099">
        <v>100.96420000000001</v>
      </c>
      <c r="D2099">
        <v>75.992199999999997</v>
      </c>
      <c r="E2099">
        <v>146.9255</v>
      </c>
    </row>
    <row r="2100" spans="1:5" x14ac:dyDescent="0.25">
      <c r="A2100">
        <v>2102</v>
      </c>
      <c r="B2100">
        <v>70.287400000000005</v>
      </c>
      <c r="C2100">
        <v>101.3947</v>
      </c>
      <c r="D2100">
        <v>75.669300000000007</v>
      </c>
      <c r="E2100">
        <v>145.95679999999999</v>
      </c>
    </row>
    <row r="2101" spans="1:5" x14ac:dyDescent="0.25">
      <c r="A2101">
        <v>2103</v>
      </c>
      <c r="B2101">
        <v>70.395099999999999</v>
      </c>
      <c r="C2101">
        <v>101.3947</v>
      </c>
      <c r="D2101">
        <v>75.669300000000007</v>
      </c>
      <c r="E2101">
        <v>146.27969999999999</v>
      </c>
    </row>
    <row r="2102" spans="1:5" x14ac:dyDescent="0.25">
      <c r="A2102">
        <v>2104</v>
      </c>
      <c r="B2102">
        <v>70.610299999999995</v>
      </c>
      <c r="C2102">
        <v>101.50239999999999</v>
      </c>
      <c r="D2102">
        <v>75.669300000000007</v>
      </c>
      <c r="E2102">
        <v>145.95679999999999</v>
      </c>
    </row>
    <row r="2103" spans="1:5" x14ac:dyDescent="0.25">
      <c r="A2103">
        <v>2105</v>
      </c>
      <c r="B2103">
        <v>71.148499999999999</v>
      </c>
      <c r="C2103">
        <v>101.7176</v>
      </c>
      <c r="D2103">
        <v>76.207499999999996</v>
      </c>
      <c r="E2103">
        <v>147.03319999999999</v>
      </c>
    </row>
    <row r="2104" spans="1:5" x14ac:dyDescent="0.25">
      <c r="A2104">
        <v>2106</v>
      </c>
      <c r="B2104">
        <v>72.547799999999995</v>
      </c>
      <c r="C2104">
        <v>102.1482</v>
      </c>
      <c r="D2104">
        <v>76.638000000000005</v>
      </c>
      <c r="E2104">
        <v>147.3561</v>
      </c>
    </row>
    <row r="2105" spans="1:5" x14ac:dyDescent="0.25">
      <c r="A2105">
        <v>2107</v>
      </c>
      <c r="B2105">
        <v>72.440200000000004</v>
      </c>
      <c r="C2105">
        <v>102.1482</v>
      </c>
      <c r="D2105">
        <v>75.884600000000006</v>
      </c>
      <c r="E2105">
        <v>147.46369999999999</v>
      </c>
    </row>
    <row r="2106" spans="1:5" x14ac:dyDescent="0.25">
      <c r="A2106">
        <v>2108</v>
      </c>
      <c r="B2106">
        <v>72.763099999999994</v>
      </c>
      <c r="C2106">
        <v>102.3635</v>
      </c>
      <c r="D2106">
        <v>76.099900000000005</v>
      </c>
      <c r="E2106">
        <v>148.4324</v>
      </c>
    </row>
    <row r="2107" spans="1:5" x14ac:dyDescent="0.25">
      <c r="A2107">
        <v>2109</v>
      </c>
      <c r="B2107">
        <v>72.763099999999994</v>
      </c>
      <c r="C2107">
        <v>102.3635</v>
      </c>
      <c r="D2107">
        <v>76.5304</v>
      </c>
      <c r="E2107">
        <v>148.5401</v>
      </c>
    </row>
    <row r="2108" spans="1:5" x14ac:dyDescent="0.25">
      <c r="A2108">
        <v>2110</v>
      </c>
      <c r="B2108">
        <v>72.978399999999993</v>
      </c>
      <c r="C2108">
        <v>102.25579999999999</v>
      </c>
      <c r="D2108">
        <v>76.422799999999995</v>
      </c>
      <c r="E2108">
        <v>147.46369999999999</v>
      </c>
    </row>
    <row r="2109" spans="1:5" x14ac:dyDescent="0.25">
      <c r="A2109">
        <v>2111</v>
      </c>
      <c r="B2109">
        <v>72.763099999999994</v>
      </c>
      <c r="C2109">
        <v>102.1482</v>
      </c>
      <c r="D2109">
        <v>76.638000000000005</v>
      </c>
      <c r="E2109">
        <v>147.46369999999999</v>
      </c>
    </row>
    <row r="2110" spans="1:5" x14ac:dyDescent="0.25">
      <c r="A2110">
        <v>2112</v>
      </c>
      <c r="B2110">
        <v>73.624200000000002</v>
      </c>
      <c r="C2110">
        <v>102.25579999999999</v>
      </c>
      <c r="D2110">
        <v>76.422799999999995</v>
      </c>
      <c r="E2110">
        <v>146.38730000000001</v>
      </c>
    </row>
    <row r="2111" spans="1:5" x14ac:dyDescent="0.25">
      <c r="A2111">
        <v>2113</v>
      </c>
      <c r="B2111">
        <v>73.516599999999997</v>
      </c>
      <c r="C2111">
        <v>102.3635</v>
      </c>
      <c r="D2111">
        <v>76.853300000000004</v>
      </c>
      <c r="E2111">
        <v>146.495</v>
      </c>
    </row>
    <row r="2112" spans="1:5" x14ac:dyDescent="0.25">
      <c r="A2112">
        <v>2114</v>
      </c>
      <c r="B2112">
        <v>74.054699999999997</v>
      </c>
      <c r="C2112">
        <v>102.3635</v>
      </c>
      <c r="D2112">
        <v>76.422799999999995</v>
      </c>
      <c r="E2112">
        <v>145.95679999999999</v>
      </c>
    </row>
    <row r="2113" spans="1:5" x14ac:dyDescent="0.25">
      <c r="A2113">
        <v>2115</v>
      </c>
      <c r="B2113">
        <v>74.5929</v>
      </c>
      <c r="C2113">
        <v>102.47110000000001</v>
      </c>
      <c r="D2113">
        <v>77.606800000000007</v>
      </c>
      <c r="E2113">
        <v>147.14080000000001</v>
      </c>
    </row>
    <row r="2114" spans="1:5" x14ac:dyDescent="0.25">
      <c r="A2114">
        <v>2116</v>
      </c>
      <c r="B2114">
        <v>73.624200000000002</v>
      </c>
      <c r="C2114">
        <v>102.1482</v>
      </c>
      <c r="D2114">
        <v>76.638000000000005</v>
      </c>
      <c r="E2114">
        <v>145.7415</v>
      </c>
    </row>
    <row r="2115" spans="1:5" x14ac:dyDescent="0.25">
      <c r="A2115">
        <v>2117</v>
      </c>
      <c r="B2115">
        <v>73.731800000000007</v>
      </c>
      <c r="C2115">
        <v>102.04049999999999</v>
      </c>
      <c r="D2115">
        <v>76.5304</v>
      </c>
      <c r="E2115">
        <v>145.63380000000001</v>
      </c>
    </row>
    <row r="2116" spans="1:5" x14ac:dyDescent="0.25">
      <c r="A2116">
        <v>2118</v>
      </c>
      <c r="B2116">
        <v>73.193600000000004</v>
      </c>
      <c r="C2116">
        <v>101.9329</v>
      </c>
      <c r="D2116">
        <v>76.207499999999996</v>
      </c>
      <c r="E2116">
        <v>145.4186</v>
      </c>
    </row>
    <row r="2117" spans="1:5" x14ac:dyDescent="0.25">
      <c r="A2117">
        <v>2119</v>
      </c>
      <c r="B2117">
        <v>72.763099999999994</v>
      </c>
      <c r="C2117">
        <v>101.8253</v>
      </c>
      <c r="D2117">
        <v>76.099900000000005</v>
      </c>
      <c r="E2117">
        <v>144.6651</v>
      </c>
    </row>
    <row r="2118" spans="1:5" x14ac:dyDescent="0.25">
      <c r="A2118">
        <v>2120</v>
      </c>
      <c r="B2118">
        <v>72.547799999999995</v>
      </c>
      <c r="C2118">
        <v>101.1794</v>
      </c>
      <c r="D2118">
        <v>75.992199999999997</v>
      </c>
      <c r="E2118">
        <v>144.2346</v>
      </c>
    </row>
    <row r="2119" spans="1:5" x14ac:dyDescent="0.25">
      <c r="A2119">
        <v>2121</v>
      </c>
      <c r="B2119">
        <v>72.332499999999996</v>
      </c>
      <c r="C2119">
        <v>101.7176</v>
      </c>
      <c r="D2119">
        <v>76.638000000000005</v>
      </c>
      <c r="E2119">
        <v>145.20330000000001</v>
      </c>
    </row>
    <row r="2120" spans="1:5" x14ac:dyDescent="0.25">
      <c r="A2120">
        <v>2122</v>
      </c>
      <c r="B2120">
        <v>72.655500000000004</v>
      </c>
      <c r="C2120">
        <v>101.3947</v>
      </c>
      <c r="D2120">
        <v>76.638000000000005</v>
      </c>
      <c r="E2120">
        <v>145.7415</v>
      </c>
    </row>
    <row r="2121" spans="1:5" x14ac:dyDescent="0.25">
      <c r="A2121">
        <v>2123</v>
      </c>
      <c r="B2121">
        <v>72.870699999999999</v>
      </c>
      <c r="C2121">
        <v>101.50239999999999</v>
      </c>
      <c r="D2121">
        <v>76.853300000000004</v>
      </c>
      <c r="E2121">
        <v>145.84909999999999</v>
      </c>
    </row>
    <row r="2122" spans="1:5" x14ac:dyDescent="0.25">
      <c r="A2122">
        <v>2124</v>
      </c>
      <c r="B2122">
        <v>72.978399999999993</v>
      </c>
      <c r="C2122">
        <v>101.9329</v>
      </c>
      <c r="D2122">
        <v>77.499099999999999</v>
      </c>
      <c r="E2122">
        <v>146.495</v>
      </c>
    </row>
    <row r="2123" spans="1:5" x14ac:dyDescent="0.25">
      <c r="A2123">
        <v>2125</v>
      </c>
      <c r="B2123">
        <v>73.193600000000004</v>
      </c>
      <c r="C2123">
        <v>101.0718</v>
      </c>
      <c r="D2123">
        <v>77.499099999999999</v>
      </c>
      <c r="E2123">
        <v>147.57130000000001</v>
      </c>
    </row>
    <row r="2124" spans="1:5" x14ac:dyDescent="0.25">
      <c r="A2124">
        <v>2126</v>
      </c>
      <c r="B2124">
        <v>72.763099999999994</v>
      </c>
      <c r="C2124">
        <v>101.2871</v>
      </c>
      <c r="D2124">
        <v>76.853300000000004</v>
      </c>
      <c r="E2124">
        <v>146.38730000000001</v>
      </c>
    </row>
    <row r="2125" spans="1:5" x14ac:dyDescent="0.25">
      <c r="A2125">
        <v>2127</v>
      </c>
      <c r="B2125">
        <v>72.440200000000004</v>
      </c>
      <c r="C2125">
        <v>101.3947</v>
      </c>
      <c r="D2125">
        <v>76.099900000000005</v>
      </c>
      <c r="E2125">
        <v>144.988</v>
      </c>
    </row>
    <row r="2126" spans="1:5" x14ac:dyDescent="0.25">
      <c r="A2126">
        <v>2128</v>
      </c>
      <c r="B2126">
        <v>72.332499999999996</v>
      </c>
      <c r="C2126">
        <v>101.7176</v>
      </c>
      <c r="D2126">
        <v>76.745699999999999</v>
      </c>
      <c r="E2126">
        <v>145.09569999999999</v>
      </c>
    </row>
    <row r="2127" spans="1:5" x14ac:dyDescent="0.25">
      <c r="A2127">
        <v>2129</v>
      </c>
      <c r="B2127">
        <v>72.332499999999996</v>
      </c>
      <c r="C2127">
        <v>101.1794</v>
      </c>
      <c r="D2127">
        <v>76.638000000000005</v>
      </c>
      <c r="E2127">
        <v>145.84909999999999</v>
      </c>
    </row>
    <row r="2128" spans="1:5" x14ac:dyDescent="0.25">
      <c r="A2128">
        <v>2130</v>
      </c>
      <c r="B2128">
        <v>71.794399999999996</v>
      </c>
      <c r="C2128">
        <v>101.2871</v>
      </c>
      <c r="D2128">
        <v>76.745699999999999</v>
      </c>
      <c r="E2128">
        <v>145.95679999999999</v>
      </c>
    </row>
    <row r="2129" spans="1:5" x14ac:dyDescent="0.25">
      <c r="A2129">
        <v>2131</v>
      </c>
      <c r="B2129">
        <v>72.009600000000006</v>
      </c>
      <c r="C2129">
        <v>101.61</v>
      </c>
      <c r="D2129">
        <v>76.638000000000005</v>
      </c>
      <c r="E2129">
        <v>145.4186</v>
      </c>
    </row>
    <row r="2130" spans="1:5" x14ac:dyDescent="0.25">
      <c r="A2130">
        <v>2132</v>
      </c>
      <c r="B2130">
        <v>72.224900000000005</v>
      </c>
      <c r="C2130">
        <v>102.25579999999999</v>
      </c>
      <c r="D2130">
        <v>76.853300000000004</v>
      </c>
      <c r="E2130">
        <v>148.4324</v>
      </c>
    </row>
    <row r="2131" spans="1:5" x14ac:dyDescent="0.25">
      <c r="A2131">
        <v>2133</v>
      </c>
      <c r="B2131">
        <v>72.978399999999993</v>
      </c>
      <c r="C2131">
        <v>103.3322</v>
      </c>
      <c r="D2131">
        <v>77.714399999999998</v>
      </c>
      <c r="E2131">
        <v>149.40119999999999</v>
      </c>
    </row>
    <row r="2132" spans="1:5" x14ac:dyDescent="0.25">
      <c r="A2132">
        <v>2134</v>
      </c>
      <c r="B2132">
        <v>73.193600000000004</v>
      </c>
      <c r="C2132">
        <v>103.3322</v>
      </c>
      <c r="D2132">
        <v>78.037300000000002</v>
      </c>
      <c r="E2132">
        <v>149.29349999999999</v>
      </c>
    </row>
    <row r="2133" spans="1:5" x14ac:dyDescent="0.25">
      <c r="A2133">
        <v>2135</v>
      </c>
      <c r="B2133">
        <v>73.193600000000004</v>
      </c>
      <c r="C2133">
        <v>102.794</v>
      </c>
      <c r="D2133">
        <v>77.929699999999997</v>
      </c>
      <c r="E2133">
        <v>149.1859</v>
      </c>
    </row>
    <row r="2134" spans="1:5" x14ac:dyDescent="0.25">
      <c r="A2134">
        <v>2136</v>
      </c>
      <c r="B2134">
        <v>72.547799999999995</v>
      </c>
      <c r="C2134">
        <v>102.3635</v>
      </c>
      <c r="D2134">
        <v>78.144999999999996</v>
      </c>
      <c r="E2134">
        <v>150.26230000000001</v>
      </c>
    </row>
    <row r="2135" spans="1:5" x14ac:dyDescent="0.25">
      <c r="A2135">
        <v>2137</v>
      </c>
      <c r="B2135">
        <v>72.655500000000004</v>
      </c>
      <c r="C2135">
        <v>102.04049999999999</v>
      </c>
      <c r="D2135">
        <v>78.037300000000002</v>
      </c>
      <c r="E2135">
        <v>149.72409999999999</v>
      </c>
    </row>
    <row r="2136" spans="1:5" x14ac:dyDescent="0.25">
      <c r="A2136">
        <v>2138</v>
      </c>
      <c r="B2136">
        <v>72.763099999999994</v>
      </c>
      <c r="C2136">
        <v>101.9329</v>
      </c>
      <c r="D2136">
        <v>77.929699999999997</v>
      </c>
      <c r="E2136">
        <v>148.5401</v>
      </c>
    </row>
    <row r="2137" spans="1:5" x14ac:dyDescent="0.25">
      <c r="A2137">
        <v>2139</v>
      </c>
      <c r="B2137">
        <v>72.332499999999996</v>
      </c>
      <c r="C2137">
        <v>101.7176</v>
      </c>
      <c r="D2137">
        <v>77.499099999999999</v>
      </c>
      <c r="E2137">
        <v>148.64769999999999</v>
      </c>
    </row>
    <row r="2138" spans="1:5" x14ac:dyDescent="0.25">
      <c r="A2138">
        <v>2140</v>
      </c>
      <c r="B2138">
        <v>73.301299999999998</v>
      </c>
      <c r="C2138">
        <v>101.7176</v>
      </c>
      <c r="D2138">
        <v>77.606800000000007</v>
      </c>
      <c r="E2138">
        <v>149.29349999999999</v>
      </c>
    </row>
    <row r="2139" spans="1:5" x14ac:dyDescent="0.25">
      <c r="A2139">
        <v>2141</v>
      </c>
      <c r="B2139">
        <v>73.301299999999998</v>
      </c>
      <c r="C2139">
        <v>102.04049999999999</v>
      </c>
      <c r="D2139">
        <v>77.822100000000006</v>
      </c>
      <c r="E2139">
        <v>148.863</v>
      </c>
    </row>
    <row r="2140" spans="1:5" x14ac:dyDescent="0.25">
      <c r="A2140">
        <v>2142</v>
      </c>
      <c r="B2140">
        <v>72.655500000000004</v>
      </c>
      <c r="C2140">
        <v>101.1794</v>
      </c>
      <c r="D2140">
        <v>77.499099999999999</v>
      </c>
      <c r="E2140">
        <v>148.4324</v>
      </c>
    </row>
    <row r="2141" spans="1:5" x14ac:dyDescent="0.25">
      <c r="A2141">
        <v>2143</v>
      </c>
      <c r="B2141">
        <v>72.547799999999995</v>
      </c>
      <c r="C2141">
        <v>100.6412</v>
      </c>
      <c r="D2141">
        <v>77.176199999999994</v>
      </c>
      <c r="E2141">
        <v>147.57130000000001</v>
      </c>
    </row>
    <row r="2142" spans="1:5" x14ac:dyDescent="0.25">
      <c r="A2142">
        <v>2144</v>
      </c>
      <c r="B2142">
        <v>72.224900000000005</v>
      </c>
      <c r="C2142">
        <v>100.8565</v>
      </c>
      <c r="D2142">
        <v>77.391499999999994</v>
      </c>
      <c r="E2142">
        <v>148.00190000000001</v>
      </c>
    </row>
    <row r="2143" spans="1:5" x14ac:dyDescent="0.25">
      <c r="A2143">
        <v>2145</v>
      </c>
      <c r="B2143">
        <v>71.686700000000002</v>
      </c>
      <c r="C2143">
        <v>100.1031</v>
      </c>
      <c r="D2143">
        <v>78.144999999999996</v>
      </c>
      <c r="E2143">
        <v>149.40119999999999</v>
      </c>
    </row>
    <row r="2144" spans="1:5" x14ac:dyDescent="0.25">
      <c r="A2144">
        <v>2146</v>
      </c>
      <c r="B2144">
        <v>71.794399999999996</v>
      </c>
      <c r="C2144">
        <v>99.780100000000004</v>
      </c>
      <c r="D2144">
        <v>77.499099999999999</v>
      </c>
      <c r="E2144">
        <v>149.72409999999999</v>
      </c>
    </row>
    <row r="2145" spans="1:5" x14ac:dyDescent="0.25">
      <c r="A2145">
        <v>2147</v>
      </c>
      <c r="B2145">
        <v>71.579099999999997</v>
      </c>
      <c r="C2145">
        <v>99.995400000000004</v>
      </c>
      <c r="D2145">
        <v>77.176199999999994</v>
      </c>
      <c r="E2145">
        <v>150.047</v>
      </c>
    </row>
    <row r="2146" spans="1:5" x14ac:dyDescent="0.25">
      <c r="A2146">
        <v>2148</v>
      </c>
      <c r="B2146">
        <v>71.256200000000007</v>
      </c>
      <c r="C2146">
        <v>99.564899999999994</v>
      </c>
      <c r="D2146">
        <v>76.960899999999995</v>
      </c>
      <c r="E2146">
        <v>150.8005</v>
      </c>
    </row>
    <row r="2147" spans="1:5" x14ac:dyDescent="0.25">
      <c r="A2147">
        <v>2149</v>
      </c>
      <c r="B2147">
        <v>71.363799999999998</v>
      </c>
      <c r="C2147">
        <v>100.426</v>
      </c>
      <c r="D2147">
        <v>77.714399999999998</v>
      </c>
      <c r="E2147">
        <v>151.01570000000001</v>
      </c>
    </row>
    <row r="2148" spans="1:5" x14ac:dyDescent="0.25">
      <c r="A2148">
        <v>2150</v>
      </c>
      <c r="B2148">
        <v>71.148499999999999</v>
      </c>
      <c r="C2148">
        <v>100.96420000000001</v>
      </c>
      <c r="D2148">
        <v>78.252600000000001</v>
      </c>
      <c r="E2148">
        <v>151.8768</v>
      </c>
    </row>
    <row r="2149" spans="1:5" x14ac:dyDescent="0.25">
      <c r="A2149">
        <v>2151</v>
      </c>
      <c r="B2149">
        <v>71.471400000000003</v>
      </c>
      <c r="C2149">
        <v>101.8253</v>
      </c>
      <c r="D2149">
        <v>79.544300000000007</v>
      </c>
      <c r="E2149">
        <v>153.70670000000001</v>
      </c>
    </row>
    <row r="2150" spans="1:5" x14ac:dyDescent="0.25">
      <c r="A2150">
        <v>2152</v>
      </c>
      <c r="B2150">
        <v>72.009600000000006</v>
      </c>
      <c r="C2150">
        <v>101.9329</v>
      </c>
      <c r="D2150">
        <v>79.974800000000002</v>
      </c>
      <c r="E2150">
        <v>154.35249999999999</v>
      </c>
    </row>
    <row r="2151" spans="1:5" x14ac:dyDescent="0.25">
      <c r="A2151">
        <v>2153</v>
      </c>
      <c r="B2151">
        <v>72.440200000000004</v>
      </c>
      <c r="C2151">
        <v>103.97799999999999</v>
      </c>
      <c r="D2151">
        <v>80.513000000000005</v>
      </c>
      <c r="E2151">
        <v>155.7518</v>
      </c>
    </row>
    <row r="2152" spans="1:5" x14ac:dyDescent="0.25">
      <c r="A2152">
        <v>2154</v>
      </c>
      <c r="B2152">
        <v>71.902000000000001</v>
      </c>
      <c r="C2152">
        <v>103.8704</v>
      </c>
      <c r="D2152">
        <v>79.328999999999994</v>
      </c>
      <c r="E2152">
        <v>154.02959999999999</v>
      </c>
    </row>
    <row r="2153" spans="1:5" x14ac:dyDescent="0.25">
      <c r="A2153">
        <v>2155</v>
      </c>
      <c r="B2153">
        <v>72.655500000000004</v>
      </c>
      <c r="C2153">
        <v>104.0857</v>
      </c>
      <c r="D2153">
        <v>79.544300000000007</v>
      </c>
      <c r="E2153">
        <v>154.56780000000001</v>
      </c>
    </row>
    <row r="2154" spans="1:5" x14ac:dyDescent="0.25">
      <c r="A2154">
        <v>2156</v>
      </c>
      <c r="B2154">
        <v>72.440200000000004</v>
      </c>
      <c r="C2154">
        <v>103.6551</v>
      </c>
      <c r="D2154">
        <v>79.328999999999994</v>
      </c>
      <c r="E2154">
        <v>154.78309999999999</v>
      </c>
    </row>
    <row r="2155" spans="1:5" x14ac:dyDescent="0.25">
      <c r="A2155">
        <v>2157</v>
      </c>
      <c r="B2155">
        <v>73.085999999999999</v>
      </c>
      <c r="C2155">
        <v>104.7315</v>
      </c>
      <c r="D2155">
        <v>79.436599999999999</v>
      </c>
      <c r="E2155">
        <v>150.90809999999999</v>
      </c>
    </row>
    <row r="2156" spans="1:5" x14ac:dyDescent="0.25">
      <c r="A2156">
        <v>2158</v>
      </c>
      <c r="B2156">
        <v>72.763099999999994</v>
      </c>
      <c r="C2156">
        <v>102.5787</v>
      </c>
      <c r="D2156">
        <v>79.328999999999994</v>
      </c>
      <c r="E2156">
        <v>153.59899999999999</v>
      </c>
    </row>
    <row r="2157" spans="1:5" x14ac:dyDescent="0.25">
      <c r="A2157">
        <v>2159</v>
      </c>
      <c r="B2157">
        <v>72.332499999999996</v>
      </c>
      <c r="C2157">
        <v>101.8253</v>
      </c>
      <c r="D2157">
        <v>79.006100000000004</v>
      </c>
      <c r="E2157">
        <v>152.41499999999999</v>
      </c>
    </row>
    <row r="2158" spans="1:5" x14ac:dyDescent="0.25">
      <c r="A2158">
        <v>2160</v>
      </c>
      <c r="B2158">
        <v>71.686700000000002</v>
      </c>
      <c r="C2158">
        <v>101.2871</v>
      </c>
      <c r="D2158">
        <v>77.822100000000006</v>
      </c>
      <c r="E2158">
        <v>150.90809999999999</v>
      </c>
    </row>
    <row r="2159" spans="1:5" x14ac:dyDescent="0.25">
      <c r="A2159">
        <v>2161</v>
      </c>
      <c r="B2159">
        <v>71.686700000000002</v>
      </c>
      <c r="C2159">
        <v>101.3947</v>
      </c>
      <c r="D2159">
        <v>77.929699999999997</v>
      </c>
      <c r="E2159">
        <v>150.3699</v>
      </c>
    </row>
    <row r="2160" spans="1:5" x14ac:dyDescent="0.25">
      <c r="A2160">
        <v>2162</v>
      </c>
      <c r="B2160">
        <v>71.256200000000007</v>
      </c>
      <c r="C2160">
        <v>100.96420000000001</v>
      </c>
      <c r="D2160">
        <v>77.068600000000004</v>
      </c>
      <c r="E2160">
        <v>149.29349999999999</v>
      </c>
    </row>
    <row r="2161" spans="1:5" x14ac:dyDescent="0.25">
      <c r="A2161">
        <v>2163</v>
      </c>
      <c r="B2161">
        <v>71.579099999999997</v>
      </c>
      <c r="C2161">
        <v>101.9329</v>
      </c>
      <c r="D2161">
        <v>77.606800000000007</v>
      </c>
      <c r="E2161">
        <v>148.97059999999999</v>
      </c>
    </row>
    <row r="2162" spans="1:5" x14ac:dyDescent="0.25">
      <c r="A2162">
        <v>2164</v>
      </c>
      <c r="B2162">
        <v>71.148499999999999</v>
      </c>
      <c r="C2162">
        <v>100.8565</v>
      </c>
      <c r="D2162">
        <v>77.391499999999994</v>
      </c>
      <c r="E2162">
        <v>149.93940000000001</v>
      </c>
    </row>
    <row r="2163" spans="1:5" x14ac:dyDescent="0.25">
      <c r="A2163">
        <v>2165</v>
      </c>
      <c r="B2163">
        <v>71.686700000000002</v>
      </c>
      <c r="C2163">
        <v>102.1482</v>
      </c>
      <c r="D2163">
        <v>77.606800000000007</v>
      </c>
      <c r="E2163">
        <v>148.97059999999999</v>
      </c>
    </row>
    <row r="2164" spans="1:5" x14ac:dyDescent="0.25">
      <c r="A2164">
        <v>2166</v>
      </c>
      <c r="B2164">
        <v>71.148499999999999</v>
      </c>
      <c r="C2164">
        <v>100.96420000000001</v>
      </c>
      <c r="D2164">
        <v>76.960899999999995</v>
      </c>
      <c r="E2164">
        <v>149.29349999999999</v>
      </c>
    </row>
    <row r="2165" spans="1:5" x14ac:dyDescent="0.25">
      <c r="A2165">
        <v>2167</v>
      </c>
      <c r="B2165">
        <v>70.718000000000004</v>
      </c>
      <c r="C2165">
        <v>100.6412</v>
      </c>
      <c r="D2165">
        <v>76.638000000000005</v>
      </c>
      <c r="E2165">
        <v>148.21719999999999</v>
      </c>
    </row>
    <row r="2166" spans="1:5" x14ac:dyDescent="0.25">
      <c r="A2166">
        <v>2168</v>
      </c>
      <c r="B2166">
        <v>70.825599999999994</v>
      </c>
      <c r="C2166">
        <v>100.74890000000001</v>
      </c>
      <c r="D2166">
        <v>76.315100000000001</v>
      </c>
      <c r="E2166">
        <v>147.78659999999999</v>
      </c>
    </row>
    <row r="2167" spans="1:5" x14ac:dyDescent="0.25">
      <c r="A2167">
        <v>2169</v>
      </c>
      <c r="B2167">
        <v>70.933300000000003</v>
      </c>
      <c r="C2167">
        <v>101.2871</v>
      </c>
      <c r="D2167">
        <v>76.5304</v>
      </c>
      <c r="E2167">
        <v>146.6026</v>
      </c>
    </row>
    <row r="2168" spans="1:5" x14ac:dyDescent="0.25">
      <c r="A2168">
        <v>2170</v>
      </c>
      <c r="B2168">
        <v>71.148499999999999</v>
      </c>
      <c r="C2168">
        <v>100.6412</v>
      </c>
      <c r="D2168">
        <v>76.638000000000005</v>
      </c>
      <c r="E2168">
        <v>146.71019999999999</v>
      </c>
    </row>
    <row r="2169" spans="1:5" x14ac:dyDescent="0.25">
      <c r="A2169">
        <v>2171</v>
      </c>
      <c r="B2169">
        <v>70.610299999999995</v>
      </c>
      <c r="C2169">
        <v>101.50239999999999</v>
      </c>
      <c r="D2169">
        <v>76.745699999999999</v>
      </c>
      <c r="E2169">
        <v>146.71019999999999</v>
      </c>
    </row>
    <row r="2170" spans="1:5" x14ac:dyDescent="0.25">
      <c r="A2170">
        <v>2172</v>
      </c>
      <c r="B2170">
        <v>71.040899999999993</v>
      </c>
      <c r="C2170">
        <v>100.74890000000001</v>
      </c>
      <c r="D2170">
        <v>76.853300000000004</v>
      </c>
      <c r="E2170">
        <v>148.21719999999999</v>
      </c>
    </row>
    <row r="2171" spans="1:5" x14ac:dyDescent="0.25">
      <c r="A2171">
        <v>2173</v>
      </c>
      <c r="B2171">
        <v>70.933300000000003</v>
      </c>
      <c r="C2171">
        <v>101.50239999999999</v>
      </c>
      <c r="D2171">
        <v>76.960899999999995</v>
      </c>
      <c r="E2171">
        <v>148.00190000000001</v>
      </c>
    </row>
    <row r="2172" spans="1:5" x14ac:dyDescent="0.25">
      <c r="A2172">
        <v>2174</v>
      </c>
      <c r="B2172">
        <v>71.363799999999998</v>
      </c>
      <c r="C2172">
        <v>100.8565</v>
      </c>
      <c r="D2172">
        <v>76.315100000000001</v>
      </c>
      <c r="E2172">
        <v>147.46369999999999</v>
      </c>
    </row>
    <row r="2173" spans="1:5" x14ac:dyDescent="0.25">
      <c r="A2173">
        <v>2175</v>
      </c>
      <c r="B2173">
        <v>71.471400000000003</v>
      </c>
      <c r="C2173">
        <v>101.0718</v>
      </c>
      <c r="D2173">
        <v>76.207499999999996</v>
      </c>
      <c r="E2173">
        <v>146.71019999999999</v>
      </c>
    </row>
    <row r="2174" spans="1:5" x14ac:dyDescent="0.25">
      <c r="A2174">
        <v>2176</v>
      </c>
      <c r="B2174">
        <v>71.040899999999993</v>
      </c>
      <c r="C2174">
        <v>100.74890000000001</v>
      </c>
      <c r="D2174">
        <v>75.992199999999997</v>
      </c>
      <c r="E2174">
        <v>146.81790000000001</v>
      </c>
    </row>
    <row r="2175" spans="1:5" x14ac:dyDescent="0.25">
      <c r="A2175">
        <v>2177</v>
      </c>
      <c r="B2175">
        <v>70.718000000000004</v>
      </c>
      <c r="C2175">
        <v>100.74890000000001</v>
      </c>
      <c r="D2175">
        <v>75.776899999999998</v>
      </c>
      <c r="E2175">
        <v>145.84909999999999</v>
      </c>
    </row>
    <row r="2176" spans="1:5" x14ac:dyDescent="0.25">
      <c r="A2176">
        <v>2178</v>
      </c>
      <c r="B2176">
        <v>70.825599999999994</v>
      </c>
      <c r="C2176">
        <v>100.2107</v>
      </c>
      <c r="D2176">
        <v>75.346400000000003</v>
      </c>
      <c r="E2176">
        <v>145.20330000000001</v>
      </c>
    </row>
    <row r="2177" spans="1:5" x14ac:dyDescent="0.25">
      <c r="A2177">
        <v>2179</v>
      </c>
      <c r="B2177">
        <v>70.502700000000004</v>
      </c>
      <c r="C2177">
        <v>100.1031</v>
      </c>
      <c r="D2177">
        <v>75.346400000000003</v>
      </c>
      <c r="E2177">
        <v>145.09569999999999</v>
      </c>
    </row>
    <row r="2178" spans="1:5" x14ac:dyDescent="0.25">
      <c r="A2178">
        <v>2180</v>
      </c>
      <c r="B2178">
        <v>70.1798</v>
      </c>
      <c r="C2178">
        <v>100.1031</v>
      </c>
      <c r="D2178">
        <v>75.346400000000003</v>
      </c>
      <c r="E2178">
        <v>144.988</v>
      </c>
    </row>
    <row r="2179" spans="1:5" x14ac:dyDescent="0.25">
      <c r="A2179">
        <v>2181</v>
      </c>
      <c r="B2179">
        <v>70.287400000000005</v>
      </c>
      <c r="C2179">
        <v>100.2107</v>
      </c>
      <c r="D2179">
        <v>74.915800000000004</v>
      </c>
      <c r="E2179">
        <v>144.5575</v>
      </c>
    </row>
    <row r="2180" spans="1:5" x14ac:dyDescent="0.25">
      <c r="A2180">
        <v>2182</v>
      </c>
      <c r="B2180">
        <v>69.964500000000001</v>
      </c>
      <c r="C2180">
        <v>100.1031</v>
      </c>
      <c r="D2180">
        <v>74.808199999999999</v>
      </c>
      <c r="E2180">
        <v>144.44980000000001</v>
      </c>
    </row>
    <row r="2181" spans="1:5" x14ac:dyDescent="0.25">
      <c r="A2181">
        <v>2183</v>
      </c>
      <c r="B2181">
        <v>70.072100000000006</v>
      </c>
      <c r="C2181">
        <v>99.887799999999999</v>
      </c>
      <c r="D2181">
        <v>74.808199999999999</v>
      </c>
      <c r="E2181">
        <v>144.01929999999999</v>
      </c>
    </row>
    <row r="2182" spans="1:5" x14ac:dyDescent="0.25">
      <c r="A2182">
        <v>2184</v>
      </c>
      <c r="B2182">
        <v>69.964500000000001</v>
      </c>
      <c r="C2182">
        <v>99.780100000000004</v>
      </c>
      <c r="D2182">
        <v>74.485299999999995</v>
      </c>
      <c r="E2182">
        <v>143.69640000000001</v>
      </c>
    </row>
    <row r="2183" spans="1:5" x14ac:dyDescent="0.25">
      <c r="A2183">
        <v>2185</v>
      </c>
      <c r="B2183">
        <v>70.1798</v>
      </c>
      <c r="C2183">
        <v>99.780100000000004</v>
      </c>
      <c r="D2183">
        <v>74.808199999999999</v>
      </c>
      <c r="E2183">
        <v>143.804</v>
      </c>
    </row>
    <row r="2184" spans="1:5" x14ac:dyDescent="0.25">
      <c r="A2184">
        <v>2186</v>
      </c>
      <c r="B2184">
        <v>69.856899999999996</v>
      </c>
      <c r="C2184">
        <v>99.995400000000004</v>
      </c>
      <c r="D2184">
        <v>75.346400000000003</v>
      </c>
      <c r="E2184">
        <v>143.26580000000001</v>
      </c>
    </row>
    <row r="2185" spans="1:5" x14ac:dyDescent="0.25">
      <c r="A2185">
        <v>2187</v>
      </c>
      <c r="B2185">
        <v>69.964500000000001</v>
      </c>
      <c r="C2185">
        <v>99.780100000000004</v>
      </c>
      <c r="D2185">
        <v>75.023499999999999</v>
      </c>
      <c r="E2185">
        <v>143.69640000000001</v>
      </c>
    </row>
    <row r="2186" spans="1:5" x14ac:dyDescent="0.25">
      <c r="A2186">
        <v>2188</v>
      </c>
      <c r="B2186">
        <v>70.287400000000005</v>
      </c>
      <c r="C2186">
        <v>100.31829999999999</v>
      </c>
      <c r="D2186">
        <v>75.992199999999997</v>
      </c>
      <c r="E2186">
        <v>144.34219999999999</v>
      </c>
    </row>
    <row r="2187" spans="1:5" x14ac:dyDescent="0.25">
      <c r="A2187">
        <v>2189</v>
      </c>
      <c r="B2187">
        <v>70.1798</v>
      </c>
      <c r="C2187">
        <v>100.31829999999999</v>
      </c>
      <c r="D2187">
        <v>75.561700000000002</v>
      </c>
      <c r="E2187">
        <v>144.988</v>
      </c>
    </row>
    <row r="2188" spans="1:5" x14ac:dyDescent="0.25">
      <c r="A2188">
        <v>2190</v>
      </c>
      <c r="B2188">
        <v>70.072100000000006</v>
      </c>
      <c r="C2188">
        <v>101.0718</v>
      </c>
      <c r="D2188">
        <v>75.669300000000007</v>
      </c>
      <c r="E2188">
        <v>144.6651</v>
      </c>
    </row>
    <row r="2189" spans="1:5" x14ac:dyDescent="0.25">
      <c r="A2189">
        <v>2191</v>
      </c>
      <c r="B2189">
        <v>69.964500000000001</v>
      </c>
      <c r="C2189">
        <v>101.3947</v>
      </c>
      <c r="D2189">
        <v>75.669300000000007</v>
      </c>
      <c r="E2189">
        <v>144.44980000000001</v>
      </c>
    </row>
    <row r="2190" spans="1:5" x14ac:dyDescent="0.25">
      <c r="A2190">
        <v>2192</v>
      </c>
      <c r="B2190">
        <v>70.610299999999995</v>
      </c>
      <c r="C2190">
        <v>101.1794</v>
      </c>
      <c r="D2190">
        <v>76.422799999999995</v>
      </c>
      <c r="E2190">
        <v>144.988</v>
      </c>
    </row>
    <row r="2191" spans="1:5" x14ac:dyDescent="0.25">
      <c r="A2191">
        <v>2193</v>
      </c>
      <c r="B2191">
        <v>70.610299999999995</v>
      </c>
      <c r="C2191">
        <v>101.2871</v>
      </c>
      <c r="D2191">
        <v>77.714399999999998</v>
      </c>
      <c r="E2191">
        <v>145.09569999999999</v>
      </c>
    </row>
    <row r="2192" spans="1:5" x14ac:dyDescent="0.25">
      <c r="A2192">
        <v>2194</v>
      </c>
      <c r="B2192">
        <v>70.825599999999994</v>
      </c>
      <c r="C2192">
        <v>102.9016</v>
      </c>
      <c r="D2192">
        <v>79.006100000000004</v>
      </c>
      <c r="E2192">
        <v>146.9255</v>
      </c>
    </row>
    <row r="2193" spans="1:5" x14ac:dyDescent="0.25">
      <c r="A2193">
        <v>2195</v>
      </c>
      <c r="B2193">
        <v>70.825599999999994</v>
      </c>
      <c r="C2193">
        <v>102.3635</v>
      </c>
      <c r="D2193">
        <v>78.360200000000006</v>
      </c>
      <c r="E2193">
        <v>146.172</v>
      </c>
    </row>
    <row r="2194" spans="1:5" x14ac:dyDescent="0.25">
      <c r="A2194">
        <v>2196</v>
      </c>
      <c r="B2194">
        <v>70.825599999999994</v>
      </c>
      <c r="C2194">
        <v>101.8253</v>
      </c>
      <c r="D2194">
        <v>77.606800000000007</v>
      </c>
      <c r="E2194">
        <v>145.63380000000001</v>
      </c>
    </row>
    <row r="2195" spans="1:5" x14ac:dyDescent="0.25">
      <c r="A2195">
        <v>2197</v>
      </c>
      <c r="B2195">
        <v>71.256200000000007</v>
      </c>
      <c r="C2195">
        <v>101.2871</v>
      </c>
      <c r="D2195">
        <v>77.499099999999999</v>
      </c>
      <c r="E2195">
        <v>144.988</v>
      </c>
    </row>
    <row r="2196" spans="1:5" x14ac:dyDescent="0.25">
      <c r="A2196">
        <v>2198</v>
      </c>
      <c r="B2196">
        <v>70.825599999999994</v>
      </c>
      <c r="C2196">
        <v>101.8253</v>
      </c>
      <c r="D2196">
        <v>77.606800000000007</v>
      </c>
      <c r="E2196">
        <v>145.63380000000001</v>
      </c>
    </row>
    <row r="2197" spans="1:5" x14ac:dyDescent="0.25">
      <c r="A2197">
        <v>2199</v>
      </c>
      <c r="B2197">
        <v>71.902000000000001</v>
      </c>
      <c r="C2197">
        <v>102.25579999999999</v>
      </c>
      <c r="D2197">
        <v>78.037300000000002</v>
      </c>
      <c r="E2197">
        <v>145.84909999999999</v>
      </c>
    </row>
    <row r="2198" spans="1:5" x14ac:dyDescent="0.25">
      <c r="A2198">
        <v>2200</v>
      </c>
      <c r="B2198">
        <v>73.193600000000004</v>
      </c>
      <c r="C2198">
        <v>103.3322</v>
      </c>
      <c r="D2198">
        <v>78.683099999999996</v>
      </c>
      <c r="E2198">
        <v>146.9255</v>
      </c>
    </row>
    <row r="2199" spans="1:5" x14ac:dyDescent="0.25">
      <c r="A2199">
        <v>2201</v>
      </c>
      <c r="B2199">
        <v>72.547799999999995</v>
      </c>
      <c r="C2199">
        <v>104.7315</v>
      </c>
      <c r="D2199">
        <v>79.221299999999999</v>
      </c>
      <c r="E2199">
        <v>147.2484</v>
      </c>
    </row>
    <row r="2200" spans="1:5" x14ac:dyDescent="0.25">
      <c r="A2200">
        <v>2202</v>
      </c>
      <c r="B2200">
        <v>73.085999999999999</v>
      </c>
      <c r="C2200">
        <v>104.40860000000001</v>
      </c>
      <c r="D2200">
        <v>79.328999999999994</v>
      </c>
      <c r="E2200">
        <v>146.9255</v>
      </c>
    </row>
    <row r="2201" spans="1:5" x14ac:dyDescent="0.25">
      <c r="A2201">
        <v>2203</v>
      </c>
      <c r="B2201">
        <v>72.547799999999995</v>
      </c>
      <c r="C2201">
        <v>104.62390000000001</v>
      </c>
      <c r="D2201">
        <v>80.190100000000001</v>
      </c>
      <c r="E2201">
        <v>147.46369999999999</v>
      </c>
    </row>
    <row r="2202" spans="1:5" x14ac:dyDescent="0.25">
      <c r="A2202">
        <v>2204</v>
      </c>
      <c r="B2202">
        <v>72.332499999999996</v>
      </c>
      <c r="C2202">
        <v>103.97799999999999</v>
      </c>
      <c r="D2202">
        <v>80.297700000000006</v>
      </c>
      <c r="E2202">
        <v>147.57130000000001</v>
      </c>
    </row>
    <row r="2203" spans="1:5" x14ac:dyDescent="0.25">
      <c r="A2203">
        <v>2205</v>
      </c>
      <c r="B2203">
        <v>72.440200000000004</v>
      </c>
      <c r="C2203">
        <v>104.19329999999999</v>
      </c>
      <c r="D2203">
        <v>80.4054</v>
      </c>
      <c r="E2203">
        <v>147.57130000000001</v>
      </c>
    </row>
    <row r="2204" spans="1:5" x14ac:dyDescent="0.25">
      <c r="A2204">
        <v>2206</v>
      </c>
      <c r="B2204">
        <v>73.193600000000004</v>
      </c>
      <c r="C2204">
        <v>105.485</v>
      </c>
      <c r="D2204">
        <v>82.019900000000007</v>
      </c>
      <c r="E2204">
        <v>149.07830000000001</v>
      </c>
    </row>
    <row r="2205" spans="1:5" x14ac:dyDescent="0.25">
      <c r="A2205">
        <v>2207</v>
      </c>
      <c r="B2205">
        <v>73.085999999999999</v>
      </c>
      <c r="C2205">
        <v>105.7002</v>
      </c>
      <c r="D2205">
        <v>81.481700000000004</v>
      </c>
      <c r="E2205">
        <v>149.1859</v>
      </c>
    </row>
    <row r="2206" spans="1:5" x14ac:dyDescent="0.25">
      <c r="A2206">
        <v>2208</v>
      </c>
      <c r="B2206">
        <v>72.547799999999995</v>
      </c>
      <c r="C2206">
        <v>103.8704</v>
      </c>
      <c r="D2206">
        <v>79.436599999999999</v>
      </c>
      <c r="E2206">
        <v>146.71019999999999</v>
      </c>
    </row>
    <row r="2207" spans="1:5" x14ac:dyDescent="0.25">
      <c r="A2207">
        <v>2209</v>
      </c>
      <c r="B2207">
        <v>73.301299999999998</v>
      </c>
      <c r="C2207">
        <v>103.6551</v>
      </c>
      <c r="D2207">
        <v>80.4054</v>
      </c>
      <c r="E2207">
        <v>149.40119999999999</v>
      </c>
    </row>
    <row r="2208" spans="1:5" x14ac:dyDescent="0.25">
      <c r="A2208">
        <v>2210</v>
      </c>
      <c r="B2208">
        <v>73.085999999999999</v>
      </c>
      <c r="C2208">
        <v>104.62390000000001</v>
      </c>
      <c r="D2208">
        <v>79.544300000000007</v>
      </c>
      <c r="E2208">
        <v>146.9255</v>
      </c>
    </row>
    <row r="2209" spans="1:5" x14ac:dyDescent="0.25">
      <c r="A2209">
        <v>2211</v>
      </c>
      <c r="B2209">
        <v>73.408900000000003</v>
      </c>
      <c r="C2209">
        <v>104.8391</v>
      </c>
      <c r="D2209">
        <v>79.867199999999997</v>
      </c>
      <c r="E2209">
        <v>147.2484</v>
      </c>
    </row>
    <row r="2210" spans="1:5" x14ac:dyDescent="0.25">
      <c r="A2210">
        <v>2212</v>
      </c>
      <c r="B2210">
        <v>72.763099999999994</v>
      </c>
      <c r="C2210">
        <v>104.8391</v>
      </c>
      <c r="D2210">
        <v>79.436599999999999</v>
      </c>
      <c r="E2210">
        <v>146.81790000000001</v>
      </c>
    </row>
    <row r="2211" spans="1:5" x14ac:dyDescent="0.25">
      <c r="A2211">
        <v>2213</v>
      </c>
      <c r="B2211">
        <v>73.301299999999998</v>
      </c>
      <c r="C2211">
        <v>104.3009</v>
      </c>
      <c r="D2211">
        <v>79.113699999999994</v>
      </c>
      <c r="E2211">
        <v>147.2484</v>
      </c>
    </row>
    <row r="2212" spans="1:5" x14ac:dyDescent="0.25">
      <c r="A2212">
        <v>2214</v>
      </c>
      <c r="B2212">
        <v>72.870699999999999</v>
      </c>
      <c r="C2212">
        <v>103.97799999999999</v>
      </c>
      <c r="D2212">
        <v>79.006100000000004</v>
      </c>
      <c r="E2212">
        <v>147.78659999999999</v>
      </c>
    </row>
    <row r="2213" spans="1:5" x14ac:dyDescent="0.25">
      <c r="A2213">
        <v>2215</v>
      </c>
      <c r="B2213">
        <v>72.332499999999996</v>
      </c>
      <c r="C2213">
        <v>103.3322</v>
      </c>
      <c r="D2213">
        <v>78.575500000000005</v>
      </c>
      <c r="E2213">
        <v>147.2484</v>
      </c>
    </row>
    <row r="2214" spans="1:5" x14ac:dyDescent="0.25">
      <c r="A2214">
        <v>2216</v>
      </c>
      <c r="B2214">
        <v>72.440200000000004</v>
      </c>
      <c r="C2214">
        <v>103.5475</v>
      </c>
      <c r="D2214">
        <v>78.790800000000004</v>
      </c>
      <c r="E2214">
        <v>146.495</v>
      </c>
    </row>
    <row r="2215" spans="1:5" x14ac:dyDescent="0.25">
      <c r="A2215">
        <v>2217</v>
      </c>
      <c r="B2215">
        <v>72.009600000000006</v>
      </c>
      <c r="C2215">
        <v>104.19329999999999</v>
      </c>
      <c r="D2215">
        <v>79.006100000000004</v>
      </c>
      <c r="E2215">
        <v>146.38730000000001</v>
      </c>
    </row>
    <row r="2216" spans="1:5" x14ac:dyDescent="0.25">
      <c r="A2216">
        <v>2218</v>
      </c>
      <c r="B2216">
        <v>72.009600000000006</v>
      </c>
      <c r="C2216">
        <v>103.8704</v>
      </c>
      <c r="D2216">
        <v>78.683099999999996</v>
      </c>
      <c r="E2216">
        <v>145.95679999999999</v>
      </c>
    </row>
    <row r="2217" spans="1:5" x14ac:dyDescent="0.25">
      <c r="A2217">
        <v>2219</v>
      </c>
      <c r="B2217">
        <v>71.686700000000002</v>
      </c>
      <c r="C2217">
        <v>102.04049999999999</v>
      </c>
      <c r="D2217">
        <v>78.360200000000006</v>
      </c>
      <c r="E2217">
        <v>146.9255</v>
      </c>
    </row>
    <row r="2218" spans="1:5" x14ac:dyDescent="0.25">
      <c r="A2218">
        <v>2220</v>
      </c>
      <c r="B2218">
        <v>72.009600000000006</v>
      </c>
      <c r="C2218">
        <v>102.1482</v>
      </c>
      <c r="D2218">
        <v>78.4679</v>
      </c>
      <c r="E2218">
        <v>146.6026</v>
      </c>
    </row>
    <row r="2219" spans="1:5" x14ac:dyDescent="0.25">
      <c r="A2219">
        <v>2221</v>
      </c>
      <c r="B2219">
        <v>72.009600000000006</v>
      </c>
      <c r="C2219">
        <v>101.9329</v>
      </c>
      <c r="D2219">
        <v>78.360200000000006</v>
      </c>
      <c r="E2219">
        <v>146.71019999999999</v>
      </c>
    </row>
    <row r="2220" spans="1:5" x14ac:dyDescent="0.25">
      <c r="A2220">
        <v>2222</v>
      </c>
      <c r="B2220">
        <v>71.471400000000003</v>
      </c>
      <c r="C2220">
        <v>102.25579999999999</v>
      </c>
      <c r="D2220">
        <v>78.144999999999996</v>
      </c>
      <c r="E2220">
        <v>146.06440000000001</v>
      </c>
    </row>
    <row r="2221" spans="1:5" x14ac:dyDescent="0.25">
      <c r="A2221">
        <v>2223</v>
      </c>
      <c r="B2221">
        <v>71.256200000000007</v>
      </c>
      <c r="C2221">
        <v>101.1794</v>
      </c>
      <c r="D2221">
        <v>77.499099999999999</v>
      </c>
      <c r="E2221">
        <v>145.7415</v>
      </c>
    </row>
    <row r="2222" spans="1:5" x14ac:dyDescent="0.25">
      <c r="A2222">
        <v>2224</v>
      </c>
      <c r="B2222">
        <v>71.363799999999998</v>
      </c>
      <c r="C2222">
        <v>101.1794</v>
      </c>
      <c r="D2222">
        <v>77.606800000000007</v>
      </c>
      <c r="E2222">
        <v>145.7415</v>
      </c>
    </row>
    <row r="2223" spans="1:5" x14ac:dyDescent="0.25">
      <c r="A2223">
        <v>2225</v>
      </c>
      <c r="B2223">
        <v>71.256200000000007</v>
      </c>
      <c r="C2223">
        <v>101.61</v>
      </c>
      <c r="D2223">
        <v>77.714399999999998</v>
      </c>
      <c r="E2223">
        <v>145.4186</v>
      </c>
    </row>
    <row r="2224" spans="1:5" x14ac:dyDescent="0.25">
      <c r="A2224">
        <v>2226</v>
      </c>
      <c r="B2224">
        <v>71.902000000000001</v>
      </c>
      <c r="C2224">
        <v>101.0718</v>
      </c>
      <c r="D2224">
        <v>77.822100000000006</v>
      </c>
      <c r="E2224">
        <v>146.6026</v>
      </c>
    </row>
    <row r="2225" spans="1:5" x14ac:dyDescent="0.25">
      <c r="A2225">
        <v>2227</v>
      </c>
      <c r="B2225">
        <v>71.686700000000002</v>
      </c>
      <c r="C2225">
        <v>100.53360000000001</v>
      </c>
      <c r="D2225">
        <v>77.499099999999999</v>
      </c>
      <c r="E2225">
        <v>146.06440000000001</v>
      </c>
    </row>
    <row r="2226" spans="1:5" x14ac:dyDescent="0.25">
      <c r="A2226">
        <v>2228</v>
      </c>
      <c r="B2226">
        <v>71.902000000000001</v>
      </c>
      <c r="C2226">
        <v>100.6412</v>
      </c>
      <c r="D2226">
        <v>78.037300000000002</v>
      </c>
      <c r="E2226">
        <v>145.4186</v>
      </c>
    </row>
    <row r="2227" spans="1:5" x14ac:dyDescent="0.25">
      <c r="A2227">
        <v>2229</v>
      </c>
      <c r="B2227">
        <v>71.256200000000007</v>
      </c>
      <c r="C2227">
        <v>100.31829999999999</v>
      </c>
      <c r="D2227">
        <v>77.283900000000003</v>
      </c>
      <c r="E2227">
        <v>145.63380000000001</v>
      </c>
    </row>
    <row r="2228" spans="1:5" x14ac:dyDescent="0.25">
      <c r="A2228">
        <v>2230</v>
      </c>
      <c r="B2228">
        <v>71.471400000000003</v>
      </c>
      <c r="C2228">
        <v>100.426</v>
      </c>
      <c r="D2228">
        <v>77.176199999999994</v>
      </c>
      <c r="E2228">
        <v>144.88040000000001</v>
      </c>
    </row>
    <row r="2229" spans="1:5" x14ac:dyDescent="0.25">
      <c r="A2229">
        <v>2231</v>
      </c>
      <c r="B2229">
        <v>71.471400000000003</v>
      </c>
      <c r="C2229">
        <v>99.887799999999999</v>
      </c>
      <c r="D2229">
        <v>76.853300000000004</v>
      </c>
      <c r="E2229">
        <v>144.6651</v>
      </c>
    </row>
    <row r="2230" spans="1:5" x14ac:dyDescent="0.25">
      <c r="A2230">
        <v>2232</v>
      </c>
      <c r="B2230">
        <v>71.040899999999993</v>
      </c>
      <c r="C2230">
        <v>99.887799999999999</v>
      </c>
      <c r="D2230">
        <v>76.5304</v>
      </c>
      <c r="E2230">
        <v>144.5575</v>
      </c>
    </row>
    <row r="2231" spans="1:5" x14ac:dyDescent="0.25">
      <c r="A2231">
        <v>2233</v>
      </c>
      <c r="B2231">
        <v>71.148499999999999</v>
      </c>
      <c r="C2231">
        <v>99.995400000000004</v>
      </c>
      <c r="D2231">
        <v>76.5304</v>
      </c>
      <c r="E2231">
        <v>144.5575</v>
      </c>
    </row>
    <row r="2232" spans="1:5" x14ac:dyDescent="0.25">
      <c r="A2232">
        <v>2234</v>
      </c>
      <c r="B2232">
        <v>71.040899999999993</v>
      </c>
      <c r="C2232">
        <v>99.995400000000004</v>
      </c>
      <c r="D2232">
        <v>76.5304</v>
      </c>
      <c r="E2232">
        <v>144.34219999999999</v>
      </c>
    </row>
    <row r="2233" spans="1:5" x14ac:dyDescent="0.25">
      <c r="A2233">
        <v>2235</v>
      </c>
      <c r="B2233">
        <v>71.148499999999999</v>
      </c>
      <c r="C2233">
        <v>99.672499999999999</v>
      </c>
      <c r="D2233">
        <v>76.853300000000004</v>
      </c>
      <c r="E2233">
        <v>144.6651</v>
      </c>
    </row>
    <row r="2234" spans="1:5" x14ac:dyDescent="0.25">
      <c r="A2234">
        <v>2236</v>
      </c>
      <c r="B2234">
        <v>70.825599999999994</v>
      </c>
      <c r="C2234">
        <v>99.564899999999994</v>
      </c>
      <c r="D2234">
        <v>77.391499999999994</v>
      </c>
      <c r="E2234">
        <v>146.38730000000001</v>
      </c>
    </row>
    <row r="2235" spans="1:5" x14ac:dyDescent="0.25">
      <c r="A2235">
        <v>2237</v>
      </c>
      <c r="B2235">
        <v>70.933300000000003</v>
      </c>
      <c r="C2235">
        <v>99.887799999999999</v>
      </c>
      <c r="D2235">
        <v>76.745699999999999</v>
      </c>
      <c r="E2235">
        <v>146.06440000000001</v>
      </c>
    </row>
    <row r="2236" spans="1:5" x14ac:dyDescent="0.25">
      <c r="A2236">
        <v>2238</v>
      </c>
      <c r="B2236">
        <v>70.933300000000003</v>
      </c>
      <c r="C2236">
        <v>99.134299999999996</v>
      </c>
      <c r="D2236">
        <v>76.207499999999996</v>
      </c>
      <c r="E2236">
        <v>145.3109</v>
      </c>
    </row>
    <row r="2237" spans="1:5" x14ac:dyDescent="0.25">
      <c r="A2237">
        <v>2239</v>
      </c>
      <c r="B2237">
        <v>70.825599999999994</v>
      </c>
      <c r="C2237">
        <v>99.134299999999996</v>
      </c>
      <c r="D2237">
        <v>75.992199999999997</v>
      </c>
      <c r="E2237">
        <v>144.2346</v>
      </c>
    </row>
    <row r="2238" spans="1:5" x14ac:dyDescent="0.25">
      <c r="A2238">
        <v>2240</v>
      </c>
      <c r="B2238">
        <v>70.502700000000004</v>
      </c>
      <c r="C2238">
        <v>99.242000000000004</v>
      </c>
      <c r="D2238">
        <v>75.992199999999997</v>
      </c>
      <c r="E2238">
        <v>144.12690000000001</v>
      </c>
    </row>
    <row r="2239" spans="1:5" x14ac:dyDescent="0.25">
      <c r="A2239">
        <v>2241</v>
      </c>
      <c r="B2239">
        <v>70.610299999999995</v>
      </c>
      <c r="C2239">
        <v>99.026700000000005</v>
      </c>
      <c r="D2239">
        <v>76.207499999999996</v>
      </c>
      <c r="E2239">
        <v>144.88040000000001</v>
      </c>
    </row>
    <row r="2240" spans="1:5" x14ac:dyDescent="0.25">
      <c r="A2240">
        <v>2242</v>
      </c>
      <c r="B2240">
        <v>70.502700000000004</v>
      </c>
      <c r="C2240">
        <v>98.703800000000001</v>
      </c>
      <c r="D2240">
        <v>75.776899999999998</v>
      </c>
      <c r="E2240">
        <v>144.88040000000001</v>
      </c>
    </row>
    <row r="2241" spans="1:5" x14ac:dyDescent="0.25">
      <c r="A2241">
        <v>2243</v>
      </c>
      <c r="B2241">
        <v>70.718000000000004</v>
      </c>
      <c r="C2241">
        <v>98.811400000000006</v>
      </c>
      <c r="D2241">
        <v>76.207499999999996</v>
      </c>
      <c r="E2241">
        <v>144.6651</v>
      </c>
    </row>
    <row r="2242" spans="1:5" x14ac:dyDescent="0.25">
      <c r="A2242">
        <v>2244</v>
      </c>
      <c r="B2242">
        <v>70.825599999999994</v>
      </c>
      <c r="C2242">
        <v>99.242000000000004</v>
      </c>
      <c r="D2242">
        <v>76.422799999999995</v>
      </c>
      <c r="E2242">
        <v>145.84909999999999</v>
      </c>
    </row>
    <row r="2243" spans="1:5" x14ac:dyDescent="0.25">
      <c r="A2243">
        <v>2245</v>
      </c>
      <c r="B2243">
        <v>69.426299999999998</v>
      </c>
      <c r="C2243">
        <v>98.488500000000002</v>
      </c>
      <c r="D2243">
        <v>75.346400000000003</v>
      </c>
      <c r="E2243">
        <v>146.71019999999999</v>
      </c>
    </row>
    <row r="2244" spans="1:5" x14ac:dyDescent="0.25">
      <c r="A2244">
        <v>2246</v>
      </c>
      <c r="B2244">
        <v>70.825599999999994</v>
      </c>
      <c r="C2244">
        <v>99.026700000000005</v>
      </c>
      <c r="D2244">
        <v>76.960899999999995</v>
      </c>
      <c r="E2244">
        <v>147.89420000000001</v>
      </c>
    </row>
    <row r="2245" spans="1:5" x14ac:dyDescent="0.25">
      <c r="A2245">
        <v>2247</v>
      </c>
      <c r="B2245">
        <v>71.148499999999999</v>
      </c>
      <c r="C2245">
        <v>99.564899999999994</v>
      </c>
      <c r="D2245">
        <v>76.853300000000004</v>
      </c>
      <c r="E2245">
        <v>147.78659999999999</v>
      </c>
    </row>
    <row r="2246" spans="1:5" x14ac:dyDescent="0.25">
      <c r="A2246">
        <v>2248</v>
      </c>
      <c r="B2246">
        <v>71.256200000000007</v>
      </c>
      <c r="C2246">
        <v>99.4572</v>
      </c>
      <c r="D2246">
        <v>76.745699999999999</v>
      </c>
      <c r="E2246">
        <v>146.81790000000001</v>
      </c>
    </row>
    <row r="2247" spans="1:5" x14ac:dyDescent="0.25">
      <c r="A2247">
        <v>2249</v>
      </c>
      <c r="B2247">
        <v>71.040899999999993</v>
      </c>
      <c r="C2247">
        <v>99.026700000000005</v>
      </c>
      <c r="D2247">
        <v>76.853300000000004</v>
      </c>
      <c r="E2247">
        <v>146.71019999999999</v>
      </c>
    </row>
    <row r="2248" spans="1:5" x14ac:dyDescent="0.25">
      <c r="A2248">
        <v>2250</v>
      </c>
      <c r="B2248">
        <v>70.825599999999994</v>
      </c>
      <c r="C2248">
        <v>98.918999999999997</v>
      </c>
      <c r="D2248">
        <v>76.422799999999995</v>
      </c>
      <c r="E2248">
        <v>145.84909999999999</v>
      </c>
    </row>
    <row r="2249" spans="1:5" x14ac:dyDescent="0.25">
      <c r="A2249">
        <v>2251</v>
      </c>
      <c r="B2249">
        <v>70.502700000000004</v>
      </c>
      <c r="C2249">
        <v>99.026700000000005</v>
      </c>
      <c r="D2249">
        <v>76.207499999999996</v>
      </c>
      <c r="E2249">
        <v>145.20330000000001</v>
      </c>
    </row>
    <row r="2250" spans="1:5" x14ac:dyDescent="0.25">
      <c r="A2250">
        <v>2252</v>
      </c>
      <c r="B2250">
        <v>70.610299999999995</v>
      </c>
      <c r="C2250">
        <v>98.811400000000006</v>
      </c>
      <c r="D2250">
        <v>76.207499999999996</v>
      </c>
      <c r="E2250">
        <v>144.988</v>
      </c>
    </row>
    <row r="2251" spans="1:5" x14ac:dyDescent="0.25">
      <c r="A2251">
        <v>2253</v>
      </c>
      <c r="B2251">
        <v>70.287400000000005</v>
      </c>
      <c r="C2251">
        <v>99.242000000000004</v>
      </c>
      <c r="D2251">
        <v>76.207499999999996</v>
      </c>
      <c r="E2251">
        <v>144.34219999999999</v>
      </c>
    </row>
    <row r="2252" spans="1:5" x14ac:dyDescent="0.25">
      <c r="A2252">
        <v>2254</v>
      </c>
      <c r="B2252">
        <v>70.287400000000005</v>
      </c>
      <c r="C2252">
        <v>99.564899999999994</v>
      </c>
      <c r="D2252">
        <v>76.207499999999996</v>
      </c>
      <c r="E2252">
        <v>144.77279999999999</v>
      </c>
    </row>
    <row r="2253" spans="1:5" x14ac:dyDescent="0.25">
      <c r="A2253">
        <v>2255</v>
      </c>
      <c r="B2253">
        <v>70.072100000000006</v>
      </c>
      <c r="C2253">
        <v>97.734999999999999</v>
      </c>
      <c r="D2253">
        <v>75.346400000000003</v>
      </c>
      <c r="E2253">
        <v>145.20330000000001</v>
      </c>
    </row>
    <row r="2254" spans="1:5" x14ac:dyDescent="0.25">
      <c r="A2254">
        <v>2256</v>
      </c>
      <c r="B2254">
        <v>70.610299999999995</v>
      </c>
      <c r="C2254">
        <v>99.349599999999995</v>
      </c>
      <c r="D2254">
        <v>76.099900000000005</v>
      </c>
      <c r="E2254">
        <v>143.69640000000001</v>
      </c>
    </row>
    <row r="2255" spans="1:5" x14ac:dyDescent="0.25">
      <c r="A2255">
        <v>2257</v>
      </c>
      <c r="B2255">
        <v>70.502700000000004</v>
      </c>
      <c r="C2255">
        <v>99.4572</v>
      </c>
      <c r="D2255">
        <v>75.669300000000007</v>
      </c>
      <c r="E2255">
        <v>143.15819999999999</v>
      </c>
    </row>
    <row r="2256" spans="1:5" x14ac:dyDescent="0.25">
      <c r="A2256">
        <v>2258</v>
      </c>
      <c r="B2256">
        <v>70.502700000000004</v>
      </c>
      <c r="C2256">
        <v>98.380899999999997</v>
      </c>
      <c r="D2256">
        <v>75.346400000000003</v>
      </c>
      <c r="E2256">
        <v>143.26580000000001</v>
      </c>
    </row>
    <row r="2257" spans="1:5" x14ac:dyDescent="0.25">
      <c r="A2257">
        <v>2259</v>
      </c>
      <c r="B2257">
        <v>70.287400000000005</v>
      </c>
      <c r="C2257">
        <v>98.596100000000007</v>
      </c>
      <c r="D2257">
        <v>75.453999999999994</v>
      </c>
      <c r="E2257">
        <v>143.4811</v>
      </c>
    </row>
    <row r="2258" spans="1:5" x14ac:dyDescent="0.25">
      <c r="A2258">
        <v>2260</v>
      </c>
      <c r="B2258">
        <v>70.610299999999995</v>
      </c>
      <c r="C2258">
        <v>99.134299999999996</v>
      </c>
      <c r="D2258">
        <v>75.669300000000007</v>
      </c>
      <c r="E2258">
        <v>143.0505</v>
      </c>
    </row>
    <row r="2259" spans="1:5" x14ac:dyDescent="0.25">
      <c r="A2259">
        <v>2261</v>
      </c>
      <c r="B2259">
        <v>70.610299999999995</v>
      </c>
      <c r="C2259">
        <v>99.349599999999995</v>
      </c>
      <c r="D2259">
        <v>75.561700000000002</v>
      </c>
      <c r="E2259">
        <v>143.37350000000001</v>
      </c>
    </row>
    <row r="2260" spans="1:5" x14ac:dyDescent="0.25">
      <c r="A2260">
        <v>2262</v>
      </c>
      <c r="B2260">
        <v>70.718000000000004</v>
      </c>
      <c r="C2260">
        <v>98.918999999999997</v>
      </c>
      <c r="D2260">
        <v>75.561700000000002</v>
      </c>
      <c r="E2260">
        <v>143.26580000000001</v>
      </c>
    </row>
    <row r="2261" spans="1:5" x14ac:dyDescent="0.25">
      <c r="A2261">
        <v>2263</v>
      </c>
      <c r="B2261">
        <v>70.610299999999995</v>
      </c>
      <c r="C2261">
        <v>98.488500000000002</v>
      </c>
      <c r="D2261">
        <v>75.346400000000003</v>
      </c>
      <c r="E2261">
        <v>143.37350000000001</v>
      </c>
    </row>
    <row r="2262" spans="1:5" x14ac:dyDescent="0.25">
      <c r="A2262">
        <v>2264</v>
      </c>
      <c r="B2262">
        <v>70.1798</v>
      </c>
      <c r="C2262">
        <v>98.165599999999998</v>
      </c>
      <c r="D2262">
        <v>75.453999999999994</v>
      </c>
      <c r="E2262">
        <v>143.15819999999999</v>
      </c>
    </row>
    <row r="2263" spans="1:5" x14ac:dyDescent="0.25">
      <c r="A2263">
        <v>2265</v>
      </c>
      <c r="B2263">
        <v>70.395099999999999</v>
      </c>
      <c r="C2263">
        <v>98.918999999999997</v>
      </c>
      <c r="D2263">
        <v>74.808199999999999</v>
      </c>
      <c r="E2263">
        <v>141.1131</v>
      </c>
    </row>
    <row r="2264" spans="1:5" x14ac:dyDescent="0.25">
      <c r="A2264">
        <v>2266</v>
      </c>
      <c r="B2264">
        <v>70.1798</v>
      </c>
      <c r="C2264">
        <v>99.026700000000005</v>
      </c>
      <c r="D2264">
        <v>75.453999999999994</v>
      </c>
      <c r="E2264">
        <v>142.2971</v>
      </c>
    </row>
    <row r="2265" spans="1:5" x14ac:dyDescent="0.25">
      <c r="A2265">
        <v>2267</v>
      </c>
      <c r="B2265">
        <v>70.287400000000005</v>
      </c>
      <c r="C2265">
        <v>99.349599999999995</v>
      </c>
      <c r="D2265">
        <v>76.207499999999996</v>
      </c>
      <c r="E2265">
        <v>142.2971</v>
      </c>
    </row>
    <row r="2266" spans="1:5" x14ac:dyDescent="0.25">
      <c r="A2266">
        <v>2268</v>
      </c>
      <c r="B2266">
        <v>70.1798</v>
      </c>
      <c r="C2266">
        <v>99.349599999999995</v>
      </c>
      <c r="D2266">
        <v>75.561700000000002</v>
      </c>
      <c r="E2266">
        <v>141.65129999999999</v>
      </c>
    </row>
    <row r="2267" spans="1:5" x14ac:dyDescent="0.25">
      <c r="A2267">
        <v>2269</v>
      </c>
      <c r="B2267">
        <v>69.856899999999996</v>
      </c>
      <c r="C2267">
        <v>99.026700000000005</v>
      </c>
      <c r="D2267">
        <v>75.453999999999994</v>
      </c>
      <c r="E2267">
        <v>141.5436</v>
      </c>
    </row>
    <row r="2268" spans="1:5" x14ac:dyDescent="0.25">
      <c r="A2268">
        <v>2270</v>
      </c>
      <c r="B2268">
        <v>69.964500000000001</v>
      </c>
      <c r="C2268">
        <v>99.349599999999995</v>
      </c>
      <c r="D2268">
        <v>75.346400000000003</v>
      </c>
      <c r="E2268">
        <v>141.8665</v>
      </c>
    </row>
    <row r="2269" spans="1:5" x14ac:dyDescent="0.25">
      <c r="A2269">
        <v>2271</v>
      </c>
      <c r="B2269">
        <v>70.287400000000005</v>
      </c>
      <c r="C2269">
        <v>99.672499999999999</v>
      </c>
      <c r="D2269">
        <v>75.453999999999994</v>
      </c>
      <c r="E2269">
        <v>142.40469999999999</v>
      </c>
    </row>
    <row r="2270" spans="1:5" x14ac:dyDescent="0.25">
      <c r="A2270">
        <v>2272</v>
      </c>
      <c r="B2270">
        <v>70.287400000000005</v>
      </c>
      <c r="C2270">
        <v>99.349599999999995</v>
      </c>
      <c r="D2270">
        <v>75.453999999999994</v>
      </c>
      <c r="E2270">
        <v>142.18950000000001</v>
      </c>
    </row>
    <row r="2271" spans="1:5" x14ac:dyDescent="0.25">
      <c r="A2271">
        <v>2273</v>
      </c>
      <c r="B2271">
        <v>69.964500000000001</v>
      </c>
      <c r="C2271">
        <v>99.026700000000005</v>
      </c>
      <c r="D2271">
        <v>74.808199999999999</v>
      </c>
      <c r="E2271">
        <v>141.32839999999999</v>
      </c>
    </row>
    <row r="2272" spans="1:5" x14ac:dyDescent="0.25">
      <c r="A2272">
        <v>2274</v>
      </c>
      <c r="B2272">
        <v>70.072100000000006</v>
      </c>
      <c r="C2272">
        <v>98.703800000000001</v>
      </c>
      <c r="D2272">
        <v>75.023499999999999</v>
      </c>
      <c r="E2272">
        <v>141.22069999999999</v>
      </c>
    </row>
    <row r="2273" spans="1:5" x14ac:dyDescent="0.25">
      <c r="A2273">
        <v>2275</v>
      </c>
      <c r="B2273">
        <v>69.749200000000002</v>
      </c>
      <c r="C2273">
        <v>99.672499999999999</v>
      </c>
      <c r="D2273">
        <v>75.561700000000002</v>
      </c>
      <c r="E2273">
        <v>142.51240000000001</v>
      </c>
    </row>
    <row r="2274" spans="1:5" x14ac:dyDescent="0.25">
      <c r="A2274">
        <v>2276</v>
      </c>
      <c r="B2274">
        <v>69.856899999999996</v>
      </c>
      <c r="C2274">
        <v>99.995400000000004</v>
      </c>
      <c r="D2274">
        <v>75.346400000000003</v>
      </c>
      <c r="E2274">
        <v>142.2971</v>
      </c>
    </row>
    <row r="2275" spans="1:5" x14ac:dyDescent="0.25">
      <c r="A2275">
        <v>2277</v>
      </c>
      <c r="B2275">
        <v>70.1798</v>
      </c>
      <c r="C2275">
        <v>100.2107</v>
      </c>
      <c r="D2275">
        <v>75.238699999999994</v>
      </c>
      <c r="E2275">
        <v>141.75890000000001</v>
      </c>
    </row>
    <row r="2276" spans="1:5" x14ac:dyDescent="0.25">
      <c r="A2276">
        <v>2278</v>
      </c>
      <c r="B2276">
        <v>70.1798</v>
      </c>
      <c r="C2276">
        <v>99.564899999999994</v>
      </c>
      <c r="D2276">
        <v>75.238699999999994</v>
      </c>
      <c r="E2276">
        <v>141.8665</v>
      </c>
    </row>
    <row r="2277" spans="1:5" x14ac:dyDescent="0.25">
      <c r="A2277">
        <v>2279</v>
      </c>
      <c r="B2277">
        <v>69.964500000000001</v>
      </c>
      <c r="C2277">
        <v>99.242000000000004</v>
      </c>
      <c r="D2277">
        <v>75.023499999999999</v>
      </c>
      <c r="E2277">
        <v>141.43600000000001</v>
      </c>
    </row>
    <row r="2278" spans="1:5" x14ac:dyDescent="0.25">
      <c r="A2278">
        <v>2280</v>
      </c>
      <c r="B2278">
        <v>70.072100000000006</v>
      </c>
      <c r="C2278">
        <v>99.026700000000005</v>
      </c>
      <c r="D2278">
        <v>74.915800000000004</v>
      </c>
      <c r="E2278">
        <v>141.43600000000001</v>
      </c>
    </row>
    <row r="2279" spans="1:5" x14ac:dyDescent="0.25">
      <c r="A2279">
        <v>2281</v>
      </c>
      <c r="B2279">
        <v>69.749200000000002</v>
      </c>
      <c r="C2279">
        <v>99.026700000000005</v>
      </c>
      <c r="D2279">
        <v>74.377700000000004</v>
      </c>
      <c r="E2279">
        <v>141.1131</v>
      </c>
    </row>
    <row r="2280" spans="1:5" x14ac:dyDescent="0.25">
      <c r="A2280">
        <v>2282</v>
      </c>
      <c r="B2280">
        <v>69.749200000000002</v>
      </c>
      <c r="C2280">
        <v>99.242000000000004</v>
      </c>
      <c r="D2280">
        <v>74.700599999999994</v>
      </c>
      <c r="E2280">
        <v>141.22069999999999</v>
      </c>
    </row>
    <row r="2281" spans="1:5" x14ac:dyDescent="0.25">
      <c r="A2281">
        <v>2283</v>
      </c>
      <c r="B2281">
        <v>69.749200000000002</v>
      </c>
      <c r="C2281">
        <v>99.349599999999995</v>
      </c>
      <c r="D2281">
        <v>74.915800000000004</v>
      </c>
      <c r="E2281">
        <v>141.1131</v>
      </c>
    </row>
    <row r="2282" spans="1:5" x14ac:dyDescent="0.25">
      <c r="A2282">
        <v>2284</v>
      </c>
      <c r="B2282">
        <v>69.534000000000006</v>
      </c>
      <c r="C2282">
        <v>98.703800000000001</v>
      </c>
      <c r="D2282">
        <v>74.5929</v>
      </c>
      <c r="E2282">
        <v>141.1131</v>
      </c>
    </row>
    <row r="2283" spans="1:5" x14ac:dyDescent="0.25">
      <c r="A2283">
        <v>2285</v>
      </c>
      <c r="B2283">
        <v>69.641599999999997</v>
      </c>
      <c r="C2283">
        <v>99.026700000000005</v>
      </c>
      <c r="D2283">
        <v>75.023499999999999</v>
      </c>
      <c r="E2283">
        <v>142.08179999999999</v>
      </c>
    </row>
    <row r="2284" spans="1:5" x14ac:dyDescent="0.25">
      <c r="A2284">
        <v>2286</v>
      </c>
      <c r="B2284">
        <v>69.641599999999997</v>
      </c>
      <c r="C2284">
        <v>99.780100000000004</v>
      </c>
      <c r="D2284">
        <v>75.561700000000002</v>
      </c>
      <c r="E2284">
        <v>142.94290000000001</v>
      </c>
    </row>
    <row r="2285" spans="1:5" x14ac:dyDescent="0.25">
      <c r="A2285">
        <v>2287</v>
      </c>
      <c r="B2285">
        <v>71.902000000000001</v>
      </c>
      <c r="C2285">
        <v>100.6412</v>
      </c>
      <c r="D2285">
        <v>77.068600000000004</v>
      </c>
      <c r="E2285">
        <v>143.69640000000001</v>
      </c>
    </row>
    <row r="2286" spans="1:5" x14ac:dyDescent="0.25">
      <c r="A2286">
        <v>2288</v>
      </c>
      <c r="B2286">
        <v>70.610299999999995</v>
      </c>
      <c r="C2286">
        <v>100.2107</v>
      </c>
      <c r="D2286">
        <v>76.853300000000004</v>
      </c>
      <c r="E2286">
        <v>145.20330000000001</v>
      </c>
    </row>
    <row r="2287" spans="1:5" x14ac:dyDescent="0.25">
      <c r="A2287">
        <v>2289</v>
      </c>
      <c r="B2287">
        <v>70.502700000000004</v>
      </c>
      <c r="C2287">
        <v>100.74890000000001</v>
      </c>
      <c r="D2287">
        <v>76.638000000000005</v>
      </c>
      <c r="E2287">
        <v>144.77279999999999</v>
      </c>
    </row>
    <row r="2288" spans="1:5" x14ac:dyDescent="0.25">
      <c r="A2288">
        <v>2290</v>
      </c>
      <c r="B2288">
        <v>71.794399999999996</v>
      </c>
      <c r="C2288">
        <v>101.7176</v>
      </c>
      <c r="D2288">
        <v>81.374099999999999</v>
      </c>
      <c r="E2288">
        <v>147.46369999999999</v>
      </c>
    </row>
    <row r="2289" spans="1:5" x14ac:dyDescent="0.25">
      <c r="A2289">
        <v>2291</v>
      </c>
      <c r="B2289">
        <v>70.933300000000003</v>
      </c>
      <c r="C2289">
        <v>100.6412</v>
      </c>
      <c r="D2289">
        <v>79.867199999999997</v>
      </c>
      <c r="E2289">
        <v>146.81790000000001</v>
      </c>
    </row>
    <row r="2290" spans="1:5" x14ac:dyDescent="0.25">
      <c r="A2290">
        <v>2292</v>
      </c>
      <c r="B2290">
        <v>70.395099999999999</v>
      </c>
      <c r="C2290">
        <v>99.242000000000004</v>
      </c>
      <c r="D2290">
        <v>77.929699999999997</v>
      </c>
      <c r="E2290">
        <v>146.38730000000001</v>
      </c>
    </row>
    <row r="2291" spans="1:5" x14ac:dyDescent="0.25">
      <c r="A2291">
        <v>2293</v>
      </c>
      <c r="B2291">
        <v>69.641599999999997</v>
      </c>
      <c r="C2291">
        <v>98.596100000000007</v>
      </c>
      <c r="D2291">
        <v>77.068600000000004</v>
      </c>
      <c r="E2291">
        <v>145.7415</v>
      </c>
    </row>
    <row r="2292" spans="1:5" x14ac:dyDescent="0.25">
      <c r="A2292">
        <v>2294</v>
      </c>
      <c r="B2292">
        <v>69.641599999999997</v>
      </c>
      <c r="C2292">
        <v>98.058000000000007</v>
      </c>
      <c r="D2292">
        <v>76.422799999999995</v>
      </c>
      <c r="E2292">
        <v>144.5575</v>
      </c>
    </row>
    <row r="2293" spans="1:5" x14ac:dyDescent="0.25">
      <c r="A2293">
        <v>2295</v>
      </c>
      <c r="B2293">
        <v>69.318700000000007</v>
      </c>
      <c r="C2293">
        <v>97.627399999999994</v>
      </c>
      <c r="D2293">
        <v>76.638000000000005</v>
      </c>
      <c r="E2293">
        <v>145.20330000000001</v>
      </c>
    </row>
    <row r="2294" spans="1:5" x14ac:dyDescent="0.25">
      <c r="A2294">
        <v>2296</v>
      </c>
      <c r="B2294">
        <v>69.211100000000002</v>
      </c>
      <c r="C2294">
        <v>97.519800000000004</v>
      </c>
      <c r="D2294">
        <v>75.884600000000006</v>
      </c>
      <c r="E2294">
        <v>144.12690000000001</v>
      </c>
    </row>
    <row r="2295" spans="1:5" x14ac:dyDescent="0.25">
      <c r="A2295">
        <v>2297</v>
      </c>
      <c r="B2295">
        <v>69.641599999999997</v>
      </c>
      <c r="C2295">
        <v>97.519800000000004</v>
      </c>
      <c r="D2295">
        <v>75.884600000000006</v>
      </c>
      <c r="E2295">
        <v>144.6651</v>
      </c>
    </row>
    <row r="2296" spans="1:5" x14ac:dyDescent="0.25">
      <c r="A2296">
        <v>2298</v>
      </c>
      <c r="B2296">
        <v>69.318700000000007</v>
      </c>
      <c r="C2296">
        <v>97.412099999999995</v>
      </c>
      <c r="D2296">
        <v>75.776899999999998</v>
      </c>
      <c r="E2296">
        <v>144.01929999999999</v>
      </c>
    </row>
    <row r="2297" spans="1:5" x14ac:dyDescent="0.25">
      <c r="A2297">
        <v>2299</v>
      </c>
      <c r="B2297">
        <v>69.856899999999996</v>
      </c>
      <c r="C2297">
        <v>97.196899999999999</v>
      </c>
      <c r="D2297">
        <v>76.099900000000005</v>
      </c>
      <c r="E2297">
        <v>143.9117</v>
      </c>
    </row>
    <row r="2298" spans="1:5" x14ac:dyDescent="0.25">
      <c r="A2298">
        <v>2300</v>
      </c>
      <c r="B2298">
        <v>69.856899999999996</v>
      </c>
      <c r="C2298">
        <v>97.089200000000005</v>
      </c>
      <c r="D2298">
        <v>75.884600000000006</v>
      </c>
      <c r="E2298">
        <v>144.77279999999999</v>
      </c>
    </row>
    <row r="2299" spans="1:5" x14ac:dyDescent="0.25">
      <c r="A2299">
        <v>2301</v>
      </c>
      <c r="B2299">
        <v>69.856899999999996</v>
      </c>
      <c r="C2299">
        <v>96.873900000000006</v>
      </c>
      <c r="D2299">
        <v>75.776899999999998</v>
      </c>
      <c r="E2299">
        <v>144.34219999999999</v>
      </c>
    </row>
    <row r="2300" spans="1:5" x14ac:dyDescent="0.25">
      <c r="A2300">
        <v>2302</v>
      </c>
      <c r="B2300">
        <v>69.534000000000006</v>
      </c>
      <c r="C2300">
        <v>96.551000000000002</v>
      </c>
      <c r="D2300">
        <v>75.992199999999997</v>
      </c>
      <c r="E2300">
        <v>144.2346</v>
      </c>
    </row>
    <row r="2301" spans="1:5" x14ac:dyDescent="0.25">
      <c r="A2301">
        <v>2303</v>
      </c>
      <c r="B2301">
        <v>70.072100000000006</v>
      </c>
      <c r="C2301">
        <v>96.873900000000006</v>
      </c>
      <c r="D2301">
        <v>75.992199999999997</v>
      </c>
      <c r="E2301">
        <v>144.2346</v>
      </c>
    </row>
    <row r="2302" spans="1:5" x14ac:dyDescent="0.25">
      <c r="A2302">
        <v>2304</v>
      </c>
      <c r="B2302">
        <v>70.1798</v>
      </c>
      <c r="C2302">
        <v>97.412099999999995</v>
      </c>
      <c r="D2302">
        <v>76.422799999999995</v>
      </c>
      <c r="E2302">
        <v>144.01929999999999</v>
      </c>
    </row>
    <row r="2303" spans="1:5" x14ac:dyDescent="0.25">
      <c r="A2303">
        <v>2305</v>
      </c>
      <c r="B2303">
        <v>70.1798</v>
      </c>
      <c r="C2303">
        <v>97.412099999999995</v>
      </c>
      <c r="D2303">
        <v>76.315100000000001</v>
      </c>
      <c r="E2303">
        <v>143.804</v>
      </c>
    </row>
    <row r="2304" spans="1:5" x14ac:dyDescent="0.25">
      <c r="A2304">
        <v>2306</v>
      </c>
      <c r="B2304">
        <v>70.502700000000004</v>
      </c>
      <c r="C2304">
        <v>97.842699999999994</v>
      </c>
      <c r="D2304">
        <v>76.638000000000005</v>
      </c>
      <c r="E2304">
        <v>144.88040000000001</v>
      </c>
    </row>
    <row r="2305" spans="1:5" x14ac:dyDescent="0.25">
      <c r="A2305">
        <v>2307</v>
      </c>
      <c r="B2305">
        <v>70.1798</v>
      </c>
      <c r="C2305">
        <v>98.165599999999998</v>
      </c>
      <c r="D2305">
        <v>76.853300000000004</v>
      </c>
      <c r="E2305">
        <v>144.12690000000001</v>
      </c>
    </row>
    <row r="2306" spans="1:5" x14ac:dyDescent="0.25">
      <c r="A2306">
        <v>2308</v>
      </c>
      <c r="B2306">
        <v>70.395099999999999</v>
      </c>
      <c r="C2306">
        <v>97.734999999999999</v>
      </c>
      <c r="D2306">
        <v>76.315100000000001</v>
      </c>
      <c r="E2306">
        <v>143.0505</v>
      </c>
    </row>
    <row r="2307" spans="1:5" x14ac:dyDescent="0.25">
      <c r="A2307">
        <v>2309</v>
      </c>
      <c r="B2307">
        <v>70.1798</v>
      </c>
      <c r="C2307">
        <v>97.627399999999994</v>
      </c>
      <c r="D2307">
        <v>76.5304</v>
      </c>
      <c r="E2307">
        <v>143.37350000000001</v>
      </c>
    </row>
    <row r="2308" spans="1:5" x14ac:dyDescent="0.25">
      <c r="A2308">
        <v>2310</v>
      </c>
      <c r="B2308">
        <v>70.1798</v>
      </c>
      <c r="C2308">
        <v>97.627399999999994</v>
      </c>
      <c r="D2308">
        <v>76.422799999999995</v>
      </c>
      <c r="E2308">
        <v>143.15819999999999</v>
      </c>
    </row>
    <row r="2309" spans="1:5" x14ac:dyDescent="0.25">
      <c r="A2309">
        <v>2311</v>
      </c>
      <c r="B2309">
        <v>69.749200000000002</v>
      </c>
      <c r="C2309">
        <v>96.766300000000001</v>
      </c>
      <c r="D2309">
        <v>77.068600000000004</v>
      </c>
      <c r="E2309">
        <v>144.88040000000001</v>
      </c>
    </row>
    <row r="2310" spans="1:5" x14ac:dyDescent="0.25">
      <c r="A2310">
        <v>2312</v>
      </c>
      <c r="B2310">
        <v>69.641599999999997</v>
      </c>
      <c r="C2310">
        <v>97.734999999999999</v>
      </c>
      <c r="D2310">
        <v>76.5304</v>
      </c>
      <c r="E2310">
        <v>142.83529999999999</v>
      </c>
    </row>
    <row r="2311" spans="1:5" x14ac:dyDescent="0.25">
      <c r="A2311">
        <v>2313</v>
      </c>
      <c r="B2311">
        <v>69.534000000000006</v>
      </c>
      <c r="C2311">
        <v>97.519800000000004</v>
      </c>
      <c r="D2311">
        <v>76.207499999999996</v>
      </c>
      <c r="E2311">
        <v>142.51240000000001</v>
      </c>
    </row>
    <row r="2312" spans="1:5" x14ac:dyDescent="0.25">
      <c r="A2312">
        <v>2314</v>
      </c>
      <c r="B2312">
        <v>69.641599999999997</v>
      </c>
      <c r="C2312">
        <v>97.842699999999994</v>
      </c>
      <c r="D2312">
        <v>76.745699999999999</v>
      </c>
      <c r="E2312">
        <v>142.83529999999999</v>
      </c>
    </row>
    <row r="2313" spans="1:5" x14ac:dyDescent="0.25">
      <c r="A2313">
        <v>2315</v>
      </c>
      <c r="B2313">
        <v>69.641599999999997</v>
      </c>
      <c r="C2313">
        <v>98.058000000000007</v>
      </c>
      <c r="D2313">
        <v>76.638000000000005</v>
      </c>
      <c r="E2313">
        <v>142.40469999999999</v>
      </c>
    </row>
    <row r="2314" spans="1:5" x14ac:dyDescent="0.25">
      <c r="A2314">
        <v>2316</v>
      </c>
      <c r="B2314">
        <v>69.426299999999998</v>
      </c>
      <c r="C2314">
        <v>97.842699999999994</v>
      </c>
      <c r="D2314">
        <v>76.315100000000001</v>
      </c>
      <c r="E2314">
        <v>141.9742</v>
      </c>
    </row>
    <row r="2315" spans="1:5" x14ac:dyDescent="0.25">
      <c r="A2315">
        <v>2317</v>
      </c>
      <c r="B2315">
        <v>69.749200000000002</v>
      </c>
      <c r="C2315">
        <v>97.950299999999999</v>
      </c>
      <c r="D2315">
        <v>76.207499999999996</v>
      </c>
      <c r="E2315">
        <v>141.8665</v>
      </c>
    </row>
    <row r="2316" spans="1:5" x14ac:dyDescent="0.25">
      <c r="A2316">
        <v>2318</v>
      </c>
      <c r="B2316">
        <v>69.856899999999996</v>
      </c>
      <c r="C2316">
        <v>98.488500000000002</v>
      </c>
      <c r="D2316">
        <v>75.669300000000007</v>
      </c>
      <c r="E2316">
        <v>140.7902</v>
      </c>
    </row>
    <row r="2317" spans="1:5" x14ac:dyDescent="0.25">
      <c r="A2317">
        <v>2319</v>
      </c>
      <c r="B2317">
        <v>69.964500000000001</v>
      </c>
      <c r="C2317">
        <v>98.165599999999998</v>
      </c>
      <c r="D2317">
        <v>75.776899999999998</v>
      </c>
      <c r="E2317">
        <v>141.43600000000001</v>
      </c>
    </row>
    <row r="2318" spans="1:5" x14ac:dyDescent="0.25">
      <c r="A2318">
        <v>2320</v>
      </c>
      <c r="B2318">
        <v>69.749200000000002</v>
      </c>
      <c r="C2318">
        <v>98.058000000000007</v>
      </c>
      <c r="D2318">
        <v>75.561700000000002</v>
      </c>
      <c r="E2318">
        <v>140.25200000000001</v>
      </c>
    </row>
    <row r="2319" spans="1:5" x14ac:dyDescent="0.25">
      <c r="A2319">
        <v>2321</v>
      </c>
      <c r="B2319">
        <v>69.964500000000001</v>
      </c>
      <c r="C2319">
        <v>97.734999999999999</v>
      </c>
      <c r="D2319">
        <v>75.776899999999998</v>
      </c>
      <c r="E2319">
        <v>141.65129999999999</v>
      </c>
    </row>
    <row r="2320" spans="1:5" x14ac:dyDescent="0.25">
      <c r="A2320">
        <v>2322</v>
      </c>
      <c r="B2320">
        <v>69.964500000000001</v>
      </c>
      <c r="C2320">
        <v>97.519800000000004</v>
      </c>
      <c r="D2320">
        <v>75.131100000000004</v>
      </c>
      <c r="E2320">
        <v>139.71379999999999</v>
      </c>
    </row>
    <row r="2321" spans="1:5" x14ac:dyDescent="0.25">
      <c r="A2321">
        <v>2323</v>
      </c>
      <c r="B2321">
        <v>69.749200000000002</v>
      </c>
      <c r="C2321">
        <v>97.842699999999994</v>
      </c>
      <c r="D2321">
        <v>75.023499999999999</v>
      </c>
      <c r="E2321">
        <v>140.0367</v>
      </c>
    </row>
    <row r="2322" spans="1:5" x14ac:dyDescent="0.25">
      <c r="A2322">
        <v>2324</v>
      </c>
      <c r="B2322">
        <v>69.426299999999998</v>
      </c>
      <c r="C2322">
        <v>97.627399999999994</v>
      </c>
      <c r="D2322">
        <v>74.915800000000004</v>
      </c>
      <c r="E2322">
        <v>140.14429999999999</v>
      </c>
    </row>
    <row r="2323" spans="1:5" x14ac:dyDescent="0.25">
      <c r="A2323">
        <v>2325</v>
      </c>
      <c r="B2323">
        <v>69.856899999999996</v>
      </c>
      <c r="C2323">
        <v>98.165599999999998</v>
      </c>
      <c r="D2323">
        <v>75.561700000000002</v>
      </c>
      <c r="E2323">
        <v>141.5436</v>
      </c>
    </row>
    <row r="2324" spans="1:5" x14ac:dyDescent="0.25">
      <c r="A2324">
        <v>2326</v>
      </c>
      <c r="B2324">
        <v>69.749200000000002</v>
      </c>
      <c r="C2324">
        <v>97.842699999999994</v>
      </c>
      <c r="D2324">
        <v>74.915800000000004</v>
      </c>
      <c r="E2324">
        <v>139.6061</v>
      </c>
    </row>
    <row r="2325" spans="1:5" x14ac:dyDescent="0.25">
      <c r="A2325">
        <v>2327</v>
      </c>
      <c r="B2325">
        <v>69.318700000000007</v>
      </c>
      <c r="C2325">
        <v>98.488500000000002</v>
      </c>
      <c r="D2325">
        <v>75.238699999999994</v>
      </c>
      <c r="E2325">
        <v>139.92910000000001</v>
      </c>
    </row>
    <row r="2326" spans="1:5" x14ac:dyDescent="0.25">
      <c r="A2326">
        <v>2328</v>
      </c>
      <c r="B2326">
        <v>69.426299999999998</v>
      </c>
      <c r="C2326">
        <v>98.058000000000007</v>
      </c>
      <c r="D2326">
        <v>74.808199999999999</v>
      </c>
      <c r="E2326">
        <v>139.92910000000001</v>
      </c>
    </row>
    <row r="2327" spans="1:5" x14ac:dyDescent="0.25">
      <c r="A2327">
        <v>2329</v>
      </c>
      <c r="B2327">
        <v>69.211100000000002</v>
      </c>
      <c r="C2327">
        <v>98.165599999999998</v>
      </c>
      <c r="D2327">
        <v>74.808199999999999</v>
      </c>
      <c r="E2327">
        <v>140.0367</v>
      </c>
    </row>
    <row r="2328" spans="1:5" x14ac:dyDescent="0.25">
      <c r="A2328">
        <v>2330</v>
      </c>
      <c r="B2328">
        <v>69.964500000000001</v>
      </c>
      <c r="C2328">
        <v>98.165599999999998</v>
      </c>
      <c r="D2328">
        <v>75.561700000000002</v>
      </c>
      <c r="E2328">
        <v>140.3596</v>
      </c>
    </row>
    <row r="2329" spans="1:5" x14ac:dyDescent="0.25">
      <c r="A2329">
        <v>2331</v>
      </c>
      <c r="B2329">
        <v>69.426299999999998</v>
      </c>
      <c r="C2329">
        <v>97.627399999999994</v>
      </c>
      <c r="D2329">
        <v>75.023499999999999</v>
      </c>
      <c r="E2329">
        <v>139.71379999999999</v>
      </c>
    </row>
    <row r="2330" spans="1:5" x14ac:dyDescent="0.25">
      <c r="A2330">
        <v>2332</v>
      </c>
      <c r="B2330">
        <v>69.211100000000002</v>
      </c>
      <c r="C2330">
        <v>98.058000000000007</v>
      </c>
      <c r="D2330">
        <v>74.808199999999999</v>
      </c>
      <c r="E2330">
        <v>139.71379999999999</v>
      </c>
    </row>
    <row r="2331" spans="1:5" x14ac:dyDescent="0.25">
      <c r="A2331">
        <v>2333</v>
      </c>
      <c r="B2331">
        <v>69.534000000000006</v>
      </c>
      <c r="C2331">
        <v>97.734999999999999</v>
      </c>
      <c r="D2331">
        <v>74.700599999999994</v>
      </c>
      <c r="E2331">
        <v>139.06800000000001</v>
      </c>
    </row>
    <row r="2332" spans="1:5" x14ac:dyDescent="0.25">
      <c r="A2332">
        <v>2334</v>
      </c>
      <c r="B2332">
        <v>69.103399999999993</v>
      </c>
      <c r="C2332">
        <v>97.950299999999999</v>
      </c>
      <c r="D2332">
        <v>74.915800000000004</v>
      </c>
      <c r="E2332">
        <v>139.28319999999999</v>
      </c>
    </row>
    <row r="2333" spans="1:5" x14ac:dyDescent="0.25">
      <c r="A2333">
        <v>2335</v>
      </c>
      <c r="B2333">
        <v>69.211100000000002</v>
      </c>
      <c r="C2333">
        <v>98.273200000000003</v>
      </c>
      <c r="D2333">
        <v>74.700599999999994</v>
      </c>
      <c r="E2333">
        <v>139.71379999999999</v>
      </c>
    </row>
    <row r="2334" spans="1:5" x14ac:dyDescent="0.25">
      <c r="A2334">
        <v>2336</v>
      </c>
      <c r="B2334">
        <v>68.995800000000003</v>
      </c>
      <c r="C2334">
        <v>97.842699999999994</v>
      </c>
      <c r="D2334">
        <v>74.485299999999995</v>
      </c>
      <c r="E2334">
        <v>139.6061</v>
      </c>
    </row>
    <row r="2335" spans="1:5" x14ac:dyDescent="0.25">
      <c r="A2335">
        <v>2337</v>
      </c>
      <c r="B2335">
        <v>68.888099999999994</v>
      </c>
      <c r="C2335">
        <v>97.734999999999999</v>
      </c>
      <c r="D2335">
        <v>74.162400000000005</v>
      </c>
      <c r="E2335">
        <v>139.49850000000001</v>
      </c>
    </row>
    <row r="2336" spans="1:5" x14ac:dyDescent="0.25">
      <c r="A2336">
        <v>2338</v>
      </c>
      <c r="B2336">
        <v>68.780500000000004</v>
      </c>
      <c r="C2336">
        <v>98.918999999999997</v>
      </c>
      <c r="D2336">
        <v>75.238699999999994</v>
      </c>
      <c r="E2336">
        <v>140.46729999999999</v>
      </c>
    </row>
    <row r="2337" spans="1:5" x14ac:dyDescent="0.25">
      <c r="A2337">
        <v>2339</v>
      </c>
      <c r="B2337">
        <v>69.211100000000002</v>
      </c>
      <c r="C2337">
        <v>99.995400000000004</v>
      </c>
      <c r="D2337">
        <v>75.884600000000006</v>
      </c>
      <c r="E2337">
        <v>141.32839999999999</v>
      </c>
    </row>
    <row r="2338" spans="1:5" x14ac:dyDescent="0.25">
      <c r="A2338">
        <v>2340</v>
      </c>
      <c r="B2338">
        <v>69.318700000000007</v>
      </c>
      <c r="C2338">
        <v>99.672499999999999</v>
      </c>
      <c r="D2338">
        <v>75.453999999999994</v>
      </c>
      <c r="E2338">
        <v>140.57490000000001</v>
      </c>
    </row>
    <row r="2339" spans="1:5" x14ac:dyDescent="0.25">
      <c r="A2339">
        <v>2341</v>
      </c>
      <c r="B2339">
        <v>69.103399999999993</v>
      </c>
      <c r="C2339">
        <v>99.672499999999999</v>
      </c>
      <c r="D2339">
        <v>75.776899999999998</v>
      </c>
      <c r="E2339">
        <v>140.89779999999999</v>
      </c>
    </row>
    <row r="2340" spans="1:5" x14ac:dyDescent="0.25">
      <c r="A2340">
        <v>2342</v>
      </c>
      <c r="B2340">
        <v>70.718000000000004</v>
      </c>
      <c r="C2340">
        <v>99.026700000000005</v>
      </c>
      <c r="D2340">
        <v>74.700599999999994</v>
      </c>
      <c r="E2340">
        <v>140.25200000000001</v>
      </c>
    </row>
    <row r="2341" spans="1:5" x14ac:dyDescent="0.25">
      <c r="A2341">
        <v>2343</v>
      </c>
      <c r="B2341">
        <v>71.148499999999999</v>
      </c>
      <c r="C2341">
        <v>99.349599999999995</v>
      </c>
      <c r="D2341">
        <v>75.776899999999998</v>
      </c>
      <c r="E2341">
        <v>140.46729999999999</v>
      </c>
    </row>
    <row r="2342" spans="1:5" x14ac:dyDescent="0.25">
      <c r="A2342">
        <v>2344</v>
      </c>
      <c r="B2342">
        <v>70.610299999999995</v>
      </c>
      <c r="C2342">
        <v>98.918999999999997</v>
      </c>
      <c r="D2342">
        <v>74.808199999999999</v>
      </c>
      <c r="E2342">
        <v>141.22069999999999</v>
      </c>
    </row>
    <row r="2343" spans="1:5" x14ac:dyDescent="0.25">
      <c r="A2343">
        <v>2345</v>
      </c>
      <c r="B2343">
        <v>70.933300000000003</v>
      </c>
      <c r="C2343">
        <v>100.2107</v>
      </c>
      <c r="D2343">
        <v>75.884600000000006</v>
      </c>
      <c r="E2343">
        <v>141.65129999999999</v>
      </c>
    </row>
    <row r="2344" spans="1:5" x14ac:dyDescent="0.25">
      <c r="A2344">
        <v>2346</v>
      </c>
      <c r="B2344">
        <v>70.1798</v>
      </c>
      <c r="C2344">
        <v>100.426</v>
      </c>
      <c r="D2344">
        <v>75.776899999999998</v>
      </c>
      <c r="E2344">
        <v>141.43600000000001</v>
      </c>
    </row>
    <row r="2345" spans="1:5" x14ac:dyDescent="0.25">
      <c r="A2345">
        <v>2347</v>
      </c>
      <c r="B2345">
        <v>69.426299999999998</v>
      </c>
      <c r="C2345">
        <v>98.811400000000006</v>
      </c>
      <c r="D2345">
        <v>74.808199999999999</v>
      </c>
      <c r="E2345">
        <v>141.00540000000001</v>
      </c>
    </row>
    <row r="2346" spans="1:5" x14ac:dyDescent="0.25">
      <c r="A2346">
        <v>2348</v>
      </c>
      <c r="B2346">
        <v>68.888099999999994</v>
      </c>
      <c r="C2346">
        <v>98.273200000000003</v>
      </c>
      <c r="D2346">
        <v>74.054699999999997</v>
      </c>
      <c r="E2346">
        <v>140.6825</v>
      </c>
    </row>
    <row r="2347" spans="1:5" x14ac:dyDescent="0.25">
      <c r="A2347">
        <v>2349</v>
      </c>
      <c r="B2347">
        <v>68.995800000000003</v>
      </c>
      <c r="C2347">
        <v>98.165599999999998</v>
      </c>
      <c r="D2347">
        <v>73.947100000000006</v>
      </c>
      <c r="E2347">
        <v>141.00540000000001</v>
      </c>
    </row>
    <row r="2348" spans="1:5" x14ac:dyDescent="0.25">
      <c r="A2348">
        <v>2350</v>
      </c>
      <c r="B2348">
        <v>68.672899999999998</v>
      </c>
      <c r="C2348">
        <v>97.734999999999999</v>
      </c>
      <c r="D2348">
        <v>73.947100000000006</v>
      </c>
      <c r="E2348">
        <v>141.32839999999999</v>
      </c>
    </row>
    <row r="2349" spans="1:5" x14ac:dyDescent="0.25">
      <c r="A2349">
        <v>2351</v>
      </c>
      <c r="B2349">
        <v>68.672899999999998</v>
      </c>
      <c r="C2349">
        <v>97.519800000000004</v>
      </c>
      <c r="D2349">
        <v>73.839500000000001</v>
      </c>
      <c r="E2349">
        <v>140.7902</v>
      </c>
    </row>
    <row r="2350" spans="1:5" x14ac:dyDescent="0.25">
      <c r="A2350">
        <v>2352</v>
      </c>
      <c r="B2350">
        <v>68.780500000000004</v>
      </c>
      <c r="C2350">
        <v>97.304500000000004</v>
      </c>
      <c r="D2350">
        <v>73.947100000000006</v>
      </c>
      <c r="E2350">
        <v>140.6825</v>
      </c>
    </row>
    <row r="2351" spans="1:5" x14ac:dyDescent="0.25">
      <c r="A2351">
        <v>2353</v>
      </c>
      <c r="B2351">
        <v>68.780500000000004</v>
      </c>
      <c r="C2351">
        <v>97.196899999999999</v>
      </c>
      <c r="D2351">
        <v>73.731800000000007</v>
      </c>
      <c r="E2351">
        <v>140.25200000000001</v>
      </c>
    </row>
    <row r="2352" spans="1:5" x14ac:dyDescent="0.25">
      <c r="A2352">
        <v>2354</v>
      </c>
      <c r="B2352">
        <v>69.211100000000002</v>
      </c>
      <c r="C2352">
        <v>96.766300000000001</v>
      </c>
      <c r="D2352">
        <v>73.731800000000007</v>
      </c>
      <c r="E2352">
        <v>140.6825</v>
      </c>
    </row>
    <row r="2353" spans="1:5" x14ac:dyDescent="0.25">
      <c r="A2353">
        <v>2355</v>
      </c>
      <c r="B2353">
        <v>69.964500000000001</v>
      </c>
      <c r="C2353">
        <v>97.842699999999994</v>
      </c>
      <c r="D2353">
        <v>73.947100000000006</v>
      </c>
      <c r="E2353">
        <v>141.00540000000001</v>
      </c>
    </row>
    <row r="2354" spans="1:5" x14ac:dyDescent="0.25">
      <c r="A2354">
        <v>2356</v>
      </c>
      <c r="B2354">
        <v>69.856899999999996</v>
      </c>
      <c r="C2354">
        <v>97.089200000000005</v>
      </c>
      <c r="D2354">
        <v>73.516599999999997</v>
      </c>
      <c r="E2354">
        <v>140.89779999999999</v>
      </c>
    </row>
    <row r="2355" spans="1:5" x14ac:dyDescent="0.25">
      <c r="A2355">
        <v>2357</v>
      </c>
      <c r="B2355">
        <v>70.072100000000006</v>
      </c>
      <c r="C2355">
        <v>98.058000000000007</v>
      </c>
      <c r="D2355">
        <v>73.624200000000002</v>
      </c>
      <c r="E2355">
        <v>141.8665</v>
      </c>
    </row>
    <row r="2356" spans="1:5" x14ac:dyDescent="0.25">
      <c r="A2356">
        <v>2358</v>
      </c>
      <c r="B2356">
        <v>71.686700000000002</v>
      </c>
      <c r="C2356">
        <v>100.96420000000001</v>
      </c>
      <c r="D2356">
        <v>75.023499999999999</v>
      </c>
      <c r="E2356">
        <v>144.5575</v>
      </c>
    </row>
    <row r="2357" spans="1:5" x14ac:dyDescent="0.25">
      <c r="A2357">
        <v>2359</v>
      </c>
      <c r="B2357">
        <v>73.085999999999999</v>
      </c>
      <c r="C2357">
        <v>100.53360000000001</v>
      </c>
      <c r="D2357">
        <v>75.346400000000003</v>
      </c>
      <c r="E2357">
        <v>153.38380000000001</v>
      </c>
    </row>
    <row r="2358" spans="1:5" x14ac:dyDescent="0.25">
      <c r="A2358">
        <v>2360</v>
      </c>
      <c r="B2358">
        <v>74.377700000000004</v>
      </c>
      <c r="C2358">
        <v>101.8253</v>
      </c>
      <c r="D2358">
        <v>76.422799999999995</v>
      </c>
      <c r="E2358">
        <v>155.53649999999999</v>
      </c>
    </row>
    <row r="2359" spans="1:5" x14ac:dyDescent="0.25">
      <c r="A2359">
        <v>2361</v>
      </c>
      <c r="B2359">
        <v>74.27</v>
      </c>
      <c r="C2359">
        <v>102.25579999999999</v>
      </c>
      <c r="D2359">
        <v>77.391499999999994</v>
      </c>
      <c r="E2359">
        <v>159.08860000000001</v>
      </c>
    </row>
    <row r="2360" spans="1:5" x14ac:dyDescent="0.25">
      <c r="A2360">
        <v>2362</v>
      </c>
      <c r="B2360">
        <v>73.947100000000006</v>
      </c>
      <c r="C2360">
        <v>101.9329</v>
      </c>
      <c r="D2360">
        <v>77.283900000000003</v>
      </c>
      <c r="E2360">
        <v>157.3664</v>
      </c>
    </row>
    <row r="2361" spans="1:5" x14ac:dyDescent="0.25">
      <c r="A2361">
        <v>2363</v>
      </c>
      <c r="B2361">
        <v>72.870699999999999</v>
      </c>
      <c r="C2361">
        <v>100.96420000000001</v>
      </c>
      <c r="D2361">
        <v>77.283900000000003</v>
      </c>
      <c r="E2361">
        <v>156.1823</v>
      </c>
    </row>
    <row r="2362" spans="1:5" x14ac:dyDescent="0.25">
      <c r="A2362">
        <v>2364</v>
      </c>
      <c r="B2362">
        <v>71.902000000000001</v>
      </c>
      <c r="C2362">
        <v>100.426</v>
      </c>
      <c r="D2362">
        <v>77.068600000000004</v>
      </c>
      <c r="E2362">
        <v>154.13720000000001</v>
      </c>
    </row>
    <row r="2363" spans="1:5" x14ac:dyDescent="0.25">
      <c r="A2363">
        <v>2365</v>
      </c>
      <c r="B2363">
        <v>72.1173</v>
      </c>
      <c r="C2363">
        <v>99.780100000000004</v>
      </c>
      <c r="D2363">
        <v>76.315100000000001</v>
      </c>
      <c r="E2363">
        <v>152.3074</v>
      </c>
    </row>
    <row r="2364" spans="1:5" x14ac:dyDescent="0.25">
      <c r="A2364">
        <v>2366</v>
      </c>
      <c r="B2364">
        <v>72.224900000000005</v>
      </c>
      <c r="C2364">
        <v>99.564899999999994</v>
      </c>
      <c r="D2364">
        <v>76.315100000000001</v>
      </c>
      <c r="E2364">
        <v>151.33869999999999</v>
      </c>
    </row>
    <row r="2365" spans="1:5" x14ac:dyDescent="0.25">
      <c r="A2365">
        <v>2367</v>
      </c>
      <c r="B2365">
        <v>71.794399999999996</v>
      </c>
      <c r="C2365">
        <v>99.242000000000004</v>
      </c>
      <c r="D2365">
        <v>75.884600000000006</v>
      </c>
      <c r="E2365">
        <v>150.15459999999999</v>
      </c>
    </row>
    <row r="2366" spans="1:5" x14ac:dyDescent="0.25">
      <c r="A2366">
        <v>2368</v>
      </c>
      <c r="B2366">
        <v>71.686700000000002</v>
      </c>
      <c r="C2366">
        <v>99.564899999999994</v>
      </c>
      <c r="D2366">
        <v>75.346400000000003</v>
      </c>
      <c r="E2366">
        <v>148.21719999999999</v>
      </c>
    </row>
    <row r="2367" spans="1:5" x14ac:dyDescent="0.25">
      <c r="A2367">
        <v>2369</v>
      </c>
      <c r="B2367">
        <v>71.256200000000007</v>
      </c>
      <c r="C2367">
        <v>97.734999999999999</v>
      </c>
      <c r="D2367">
        <v>75.131100000000004</v>
      </c>
      <c r="E2367">
        <v>149.29349999999999</v>
      </c>
    </row>
    <row r="2368" spans="1:5" x14ac:dyDescent="0.25">
      <c r="A2368">
        <v>2370</v>
      </c>
      <c r="B2368">
        <v>71.794399999999996</v>
      </c>
      <c r="C2368">
        <v>97.627399999999994</v>
      </c>
      <c r="D2368">
        <v>75.776899999999998</v>
      </c>
      <c r="E2368">
        <v>149.07830000000001</v>
      </c>
    </row>
    <row r="2369" spans="1:5" x14ac:dyDescent="0.25">
      <c r="A2369">
        <v>2371</v>
      </c>
      <c r="B2369">
        <v>71.794399999999996</v>
      </c>
      <c r="C2369">
        <v>97.627399999999994</v>
      </c>
      <c r="D2369">
        <v>75.453999999999994</v>
      </c>
      <c r="E2369">
        <v>147.89420000000001</v>
      </c>
    </row>
    <row r="2370" spans="1:5" x14ac:dyDescent="0.25">
      <c r="A2370">
        <v>2372</v>
      </c>
      <c r="B2370">
        <v>71.794399999999996</v>
      </c>
      <c r="C2370">
        <v>96.9816</v>
      </c>
      <c r="D2370">
        <v>75.023499999999999</v>
      </c>
      <c r="E2370">
        <v>146.6026</v>
      </c>
    </row>
    <row r="2371" spans="1:5" x14ac:dyDescent="0.25">
      <c r="A2371">
        <v>2373</v>
      </c>
      <c r="B2371">
        <v>71.040899999999993</v>
      </c>
      <c r="C2371">
        <v>96.658699999999996</v>
      </c>
      <c r="D2371">
        <v>74.5929</v>
      </c>
      <c r="E2371">
        <v>145.95679999999999</v>
      </c>
    </row>
    <row r="2372" spans="1:5" x14ac:dyDescent="0.25">
      <c r="A2372">
        <v>2374</v>
      </c>
      <c r="B2372">
        <v>71.363799999999998</v>
      </c>
      <c r="C2372">
        <v>96.658699999999996</v>
      </c>
      <c r="D2372">
        <v>74.915800000000004</v>
      </c>
      <c r="E2372">
        <v>145.95679999999999</v>
      </c>
    </row>
    <row r="2373" spans="1:5" x14ac:dyDescent="0.25">
      <c r="A2373">
        <v>2375</v>
      </c>
      <c r="B2373">
        <v>70.933300000000003</v>
      </c>
      <c r="C2373">
        <v>96.335800000000006</v>
      </c>
      <c r="D2373">
        <v>74.808199999999999</v>
      </c>
      <c r="E2373">
        <v>145.4186</v>
      </c>
    </row>
    <row r="2374" spans="1:5" x14ac:dyDescent="0.25">
      <c r="A2374">
        <v>2376</v>
      </c>
      <c r="B2374">
        <v>70.610299999999995</v>
      </c>
      <c r="C2374">
        <v>96.335800000000006</v>
      </c>
      <c r="D2374">
        <v>75.023499999999999</v>
      </c>
      <c r="E2374">
        <v>144.988</v>
      </c>
    </row>
    <row r="2375" spans="1:5" x14ac:dyDescent="0.25">
      <c r="A2375">
        <v>2377</v>
      </c>
      <c r="B2375">
        <v>70.502700000000004</v>
      </c>
      <c r="C2375">
        <v>96.012799999999999</v>
      </c>
      <c r="D2375">
        <v>74.485299999999995</v>
      </c>
      <c r="E2375">
        <v>144.44980000000001</v>
      </c>
    </row>
    <row r="2376" spans="1:5" x14ac:dyDescent="0.25">
      <c r="A2376">
        <v>2378</v>
      </c>
      <c r="B2376">
        <v>70.072100000000006</v>
      </c>
      <c r="C2376">
        <v>95.905199999999994</v>
      </c>
      <c r="D2376">
        <v>74.27</v>
      </c>
      <c r="E2376">
        <v>143.69640000000001</v>
      </c>
    </row>
    <row r="2377" spans="1:5" x14ac:dyDescent="0.25">
      <c r="A2377">
        <v>2379</v>
      </c>
      <c r="B2377">
        <v>70.072100000000006</v>
      </c>
      <c r="C2377">
        <v>96.120500000000007</v>
      </c>
      <c r="D2377">
        <v>74.808199999999999</v>
      </c>
      <c r="E2377">
        <v>144.01929999999999</v>
      </c>
    </row>
    <row r="2378" spans="1:5" x14ac:dyDescent="0.25">
      <c r="A2378">
        <v>2380</v>
      </c>
      <c r="B2378">
        <v>69.856899999999996</v>
      </c>
      <c r="C2378">
        <v>96.012799999999999</v>
      </c>
      <c r="D2378">
        <v>74.5929</v>
      </c>
      <c r="E2378">
        <v>143.804</v>
      </c>
    </row>
    <row r="2379" spans="1:5" x14ac:dyDescent="0.25">
      <c r="A2379">
        <v>2381</v>
      </c>
      <c r="B2379">
        <v>69.641599999999997</v>
      </c>
      <c r="C2379">
        <v>95.905199999999994</v>
      </c>
      <c r="D2379">
        <v>74.485299999999995</v>
      </c>
      <c r="E2379">
        <v>143.26580000000001</v>
      </c>
    </row>
    <row r="2380" spans="1:5" x14ac:dyDescent="0.25">
      <c r="A2380">
        <v>2382</v>
      </c>
      <c r="B2380">
        <v>70.072100000000006</v>
      </c>
      <c r="C2380">
        <v>96.228099999999998</v>
      </c>
      <c r="D2380">
        <v>74.808199999999999</v>
      </c>
      <c r="E2380">
        <v>143.69640000000001</v>
      </c>
    </row>
    <row r="2381" spans="1:5" x14ac:dyDescent="0.25">
      <c r="A2381">
        <v>2383</v>
      </c>
      <c r="B2381">
        <v>69.534000000000006</v>
      </c>
      <c r="C2381">
        <v>95.797600000000003</v>
      </c>
      <c r="D2381">
        <v>74.915800000000004</v>
      </c>
      <c r="E2381">
        <v>143.9117</v>
      </c>
    </row>
    <row r="2382" spans="1:5" x14ac:dyDescent="0.25">
      <c r="A2382">
        <v>2384</v>
      </c>
      <c r="B2382">
        <v>70.1798</v>
      </c>
      <c r="C2382">
        <v>96.766300000000001</v>
      </c>
      <c r="D2382">
        <v>75.776899999999998</v>
      </c>
      <c r="E2382">
        <v>143.58869999999999</v>
      </c>
    </row>
    <row r="2383" spans="1:5" x14ac:dyDescent="0.25">
      <c r="A2383">
        <v>2385</v>
      </c>
      <c r="B2383">
        <v>69.964500000000001</v>
      </c>
      <c r="C2383">
        <v>96.551000000000002</v>
      </c>
      <c r="D2383">
        <v>75.776899999999998</v>
      </c>
      <c r="E2383">
        <v>144.6651</v>
      </c>
    </row>
    <row r="2384" spans="1:5" x14ac:dyDescent="0.25">
      <c r="A2384">
        <v>2386</v>
      </c>
      <c r="B2384">
        <v>70.072100000000006</v>
      </c>
      <c r="C2384">
        <v>96.443399999999997</v>
      </c>
      <c r="D2384">
        <v>75.669300000000007</v>
      </c>
      <c r="E2384">
        <v>144.988</v>
      </c>
    </row>
    <row r="2385" spans="1:5" x14ac:dyDescent="0.25">
      <c r="A2385">
        <v>2387</v>
      </c>
      <c r="B2385">
        <v>69.318700000000007</v>
      </c>
      <c r="C2385">
        <v>95.797600000000003</v>
      </c>
      <c r="D2385">
        <v>74.808199999999999</v>
      </c>
      <c r="E2385">
        <v>143.804</v>
      </c>
    </row>
    <row r="2386" spans="1:5" x14ac:dyDescent="0.25">
      <c r="A2386">
        <v>2388</v>
      </c>
      <c r="B2386">
        <v>69.964500000000001</v>
      </c>
      <c r="C2386">
        <v>96.335800000000006</v>
      </c>
      <c r="D2386">
        <v>75.238699999999994</v>
      </c>
      <c r="E2386">
        <v>143.26580000000001</v>
      </c>
    </row>
    <row r="2387" spans="1:5" x14ac:dyDescent="0.25">
      <c r="A2387">
        <v>2389</v>
      </c>
      <c r="B2387">
        <v>69.856899999999996</v>
      </c>
      <c r="C2387">
        <v>95.797600000000003</v>
      </c>
      <c r="D2387">
        <v>74.808199999999999</v>
      </c>
      <c r="E2387">
        <v>143.804</v>
      </c>
    </row>
    <row r="2388" spans="1:5" x14ac:dyDescent="0.25">
      <c r="A2388">
        <v>2390</v>
      </c>
      <c r="B2388">
        <v>69.964500000000001</v>
      </c>
      <c r="C2388">
        <v>96.658699999999996</v>
      </c>
      <c r="D2388">
        <v>75.453999999999994</v>
      </c>
      <c r="E2388">
        <v>144.6651</v>
      </c>
    </row>
    <row r="2389" spans="1:5" x14ac:dyDescent="0.25">
      <c r="A2389">
        <v>2391</v>
      </c>
      <c r="B2389">
        <v>69.964500000000001</v>
      </c>
      <c r="C2389">
        <v>96.228099999999998</v>
      </c>
      <c r="D2389">
        <v>74.700599999999994</v>
      </c>
      <c r="E2389">
        <v>141.9742</v>
      </c>
    </row>
    <row r="2390" spans="1:5" x14ac:dyDescent="0.25">
      <c r="A2390">
        <v>2392</v>
      </c>
      <c r="B2390">
        <v>69.749200000000002</v>
      </c>
      <c r="C2390">
        <v>96.658699999999996</v>
      </c>
      <c r="D2390">
        <v>75.023499999999999</v>
      </c>
      <c r="E2390">
        <v>141.75890000000001</v>
      </c>
    </row>
    <row r="2391" spans="1:5" x14ac:dyDescent="0.25">
      <c r="A2391">
        <v>2393</v>
      </c>
      <c r="B2391">
        <v>69.749200000000002</v>
      </c>
      <c r="C2391">
        <v>96.443399999999997</v>
      </c>
      <c r="D2391">
        <v>74.915800000000004</v>
      </c>
      <c r="E2391">
        <v>141.65129999999999</v>
      </c>
    </row>
    <row r="2392" spans="1:5" x14ac:dyDescent="0.25">
      <c r="A2392">
        <v>2394</v>
      </c>
      <c r="B2392">
        <v>69.749200000000002</v>
      </c>
      <c r="C2392">
        <v>96.228099999999998</v>
      </c>
      <c r="D2392">
        <v>74.700599999999994</v>
      </c>
      <c r="E2392">
        <v>141.5436</v>
      </c>
    </row>
    <row r="2393" spans="1:5" x14ac:dyDescent="0.25">
      <c r="A2393">
        <v>2395</v>
      </c>
      <c r="B2393">
        <v>69.641599999999997</v>
      </c>
      <c r="C2393">
        <v>96.9816</v>
      </c>
      <c r="D2393">
        <v>74.915800000000004</v>
      </c>
      <c r="E2393">
        <v>141.22069999999999</v>
      </c>
    </row>
    <row r="2394" spans="1:5" x14ac:dyDescent="0.25">
      <c r="A2394">
        <v>2396</v>
      </c>
      <c r="B2394">
        <v>69.426299999999998</v>
      </c>
      <c r="C2394">
        <v>96.551000000000002</v>
      </c>
      <c r="D2394">
        <v>74.485299999999995</v>
      </c>
      <c r="E2394">
        <v>140.89779999999999</v>
      </c>
    </row>
    <row r="2395" spans="1:5" x14ac:dyDescent="0.25">
      <c r="A2395">
        <v>2397</v>
      </c>
      <c r="B2395">
        <v>69.641599999999997</v>
      </c>
      <c r="C2395">
        <v>95.905199999999994</v>
      </c>
      <c r="D2395">
        <v>74.485299999999995</v>
      </c>
      <c r="E2395">
        <v>140.6825</v>
      </c>
    </row>
    <row r="2396" spans="1:5" x14ac:dyDescent="0.25">
      <c r="A2396">
        <v>2398</v>
      </c>
      <c r="B2396">
        <v>69.211100000000002</v>
      </c>
      <c r="C2396">
        <v>95.905199999999994</v>
      </c>
      <c r="D2396">
        <v>74.27</v>
      </c>
      <c r="E2396">
        <v>140.57490000000001</v>
      </c>
    </row>
    <row r="2397" spans="1:5" x14ac:dyDescent="0.25">
      <c r="A2397">
        <v>2399</v>
      </c>
      <c r="B2397">
        <v>69.426299999999998</v>
      </c>
      <c r="C2397">
        <v>96.551000000000002</v>
      </c>
      <c r="D2397">
        <v>74.485299999999995</v>
      </c>
      <c r="E2397">
        <v>140.57490000000001</v>
      </c>
    </row>
    <row r="2398" spans="1:5" x14ac:dyDescent="0.25">
      <c r="A2398">
        <v>2400</v>
      </c>
      <c r="B2398">
        <v>69.749200000000002</v>
      </c>
      <c r="C2398">
        <v>97.196899999999999</v>
      </c>
      <c r="D2398">
        <v>74.377700000000004</v>
      </c>
      <c r="E2398">
        <v>139.06800000000001</v>
      </c>
    </row>
    <row r="2399" spans="1:5" x14ac:dyDescent="0.25">
      <c r="A2399">
        <v>2401</v>
      </c>
      <c r="B2399">
        <v>69.641599999999997</v>
      </c>
      <c r="C2399">
        <v>96.9816</v>
      </c>
      <c r="D2399">
        <v>74.377700000000004</v>
      </c>
      <c r="E2399">
        <v>139.39089999999999</v>
      </c>
    </row>
    <row r="2400" spans="1:5" x14ac:dyDescent="0.25">
      <c r="A2400">
        <v>2402</v>
      </c>
      <c r="B2400">
        <v>69.641599999999997</v>
      </c>
      <c r="C2400">
        <v>98.165599999999998</v>
      </c>
      <c r="D2400">
        <v>74.700599999999994</v>
      </c>
      <c r="E2400">
        <v>141.32839999999999</v>
      </c>
    </row>
    <row r="2401" spans="1:5" x14ac:dyDescent="0.25">
      <c r="A2401">
        <v>2403</v>
      </c>
      <c r="B2401">
        <v>69.749200000000002</v>
      </c>
      <c r="C2401">
        <v>97.304500000000004</v>
      </c>
      <c r="D2401">
        <v>74.5929</v>
      </c>
      <c r="E2401">
        <v>140.57490000000001</v>
      </c>
    </row>
    <row r="2402" spans="1:5" x14ac:dyDescent="0.25">
      <c r="A2402">
        <v>2404</v>
      </c>
      <c r="B2402">
        <v>69.426299999999998</v>
      </c>
      <c r="C2402">
        <v>97.089200000000005</v>
      </c>
      <c r="D2402">
        <v>74.162400000000005</v>
      </c>
      <c r="E2402">
        <v>139.49850000000001</v>
      </c>
    </row>
    <row r="2403" spans="1:5" x14ac:dyDescent="0.25">
      <c r="A2403">
        <v>2405</v>
      </c>
      <c r="B2403">
        <v>69.211100000000002</v>
      </c>
      <c r="C2403">
        <v>96.766300000000001</v>
      </c>
      <c r="D2403">
        <v>73.731800000000007</v>
      </c>
      <c r="E2403">
        <v>138.8527</v>
      </c>
    </row>
    <row r="2404" spans="1:5" x14ac:dyDescent="0.25">
      <c r="A2404">
        <v>2406</v>
      </c>
      <c r="B2404">
        <v>69.318700000000007</v>
      </c>
      <c r="C2404">
        <v>96.766300000000001</v>
      </c>
      <c r="D2404">
        <v>73.516599999999997</v>
      </c>
      <c r="E2404">
        <v>138.4221</v>
      </c>
    </row>
    <row r="2405" spans="1:5" x14ac:dyDescent="0.25">
      <c r="A2405">
        <v>2407</v>
      </c>
      <c r="B2405">
        <v>69.211100000000002</v>
      </c>
      <c r="C2405">
        <v>96.766300000000001</v>
      </c>
      <c r="D2405">
        <v>73.731800000000007</v>
      </c>
      <c r="E2405">
        <v>137.88390000000001</v>
      </c>
    </row>
    <row r="2406" spans="1:5" x14ac:dyDescent="0.25">
      <c r="A2406">
        <v>2408</v>
      </c>
      <c r="B2406">
        <v>68.995800000000003</v>
      </c>
      <c r="C2406">
        <v>96.551000000000002</v>
      </c>
      <c r="D2406">
        <v>73.516599999999997</v>
      </c>
      <c r="E2406">
        <v>137.6687</v>
      </c>
    </row>
    <row r="2407" spans="1:5" x14ac:dyDescent="0.25">
      <c r="A2407">
        <v>2409</v>
      </c>
      <c r="B2407">
        <v>68.888099999999994</v>
      </c>
      <c r="C2407">
        <v>96.443399999999997</v>
      </c>
      <c r="D2407">
        <v>73.516599999999997</v>
      </c>
      <c r="E2407">
        <v>137.88390000000001</v>
      </c>
    </row>
    <row r="2408" spans="1:5" x14ac:dyDescent="0.25">
      <c r="A2408">
        <v>2410</v>
      </c>
      <c r="B2408">
        <v>68.780500000000004</v>
      </c>
      <c r="C2408">
        <v>96.443399999999997</v>
      </c>
      <c r="D2408">
        <v>73.301299999999998</v>
      </c>
      <c r="E2408">
        <v>138.0992</v>
      </c>
    </row>
    <row r="2409" spans="1:5" x14ac:dyDescent="0.25">
      <c r="A2409">
        <v>2411</v>
      </c>
      <c r="B2409">
        <v>68.672899999999998</v>
      </c>
      <c r="C2409">
        <v>95.905199999999994</v>
      </c>
      <c r="D2409">
        <v>73.193600000000004</v>
      </c>
      <c r="E2409">
        <v>137.56100000000001</v>
      </c>
    </row>
    <row r="2410" spans="1:5" x14ac:dyDescent="0.25">
      <c r="A2410">
        <v>2412</v>
      </c>
      <c r="B2410">
        <v>68.457599999999999</v>
      </c>
      <c r="C2410">
        <v>96.012799999999999</v>
      </c>
      <c r="D2410">
        <v>72.978399999999993</v>
      </c>
      <c r="E2410">
        <v>137.6687</v>
      </c>
    </row>
    <row r="2411" spans="1:5" x14ac:dyDescent="0.25">
      <c r="A2411">
        <v>2413</v>
      </c>
      <c r="B2411">
        <v>68.457599999999999</v>
      </c>
      <c r="C2411">
        <v>96.120500000000007</v>
      </c>
      <c r="D2411">
        <v>73.193600000000004</v>
      </c>
      <c r="E2411">
        <v>137.6687</v>
      </c>
    </row>
    <row r="2412" spans="1:5" x14ac:dyDescent="0.25">
      <c r="A2412">
        <v>2414</v>
      </c>
      <c r="B2412">
        <v>68.457599999999999</v>
      </c>
      <c r="C2412">
        <v>95.905199999999994</v>
      </c>
      <c r="D2412">
        <v>72.870699999999999</v>
      </c>
      <c r="E2412">
        <v>137.3458</v>
      </c>
    </row>
    <row r="2413" spans="1:5" x14ac:dyDescent="0.25">
      <c r="A2413">
        <v>2415</v>
      </c>
      <c r="B2413">
        <v>68.888099999999994</v>
      </c>
      <c r="C2413">
        <v>96.120500000000007</v>
      </c>
      <c r="D2413">
        <v>73.301299999999998</v>
      </c>
      <c r="E2413">
        <v>137.56100000000001</v>
      </c>
    </row>
    <row r="2414" spans="1:5" x14ac:dyDescent="0.25">
      <c r="A2414">
        <v>2416</v>
      </c>
      <c r="B2414">
        <v>68.565200000000004</v>
      </c>
      <c r="C2414">
        <v>96.443399999999997</v>
      </c>
      <c r="D2414">
        <v>73.516599999999997</v>
      </c>
      <c r="E2414">
        <v>137.56100000000001</v>
      </c>
    </row>
    <row r="2415" spans="1:5" x14ac:dyDescent="0.25">
      <c r="A2415">
        <v>2417</v>
      </c>
      <c r="B2415">
        <v>69.318700000000007</v>
      </c>
      <c r="C2415">
        <v>96.551000000000002</v>
      </c>
      <c r="D2415">
        <v>73.839500000000001</v>
      </c>
      <c r="E2415">
        <v>137.99160000000001</v>
      </c>
    </row>
    <row r="2416" spans="1:5" x14ac:dyDescent="0.25">
      <c r="A2416">
        <v>2418</v>
      </c>
      <c r="B2416">
        <v>68.780500000000004</v>
      </c>
      <c r="C2416">
        <v>96.443399999999997</v>
      </c>
      <c r="D2416">
        <v>73.408900000000003</v>
      </c>
      <c r="E2416">
        <v>137.45339999999999</v>
      </c>
    </row>
    <row r="2417" spans="1:5" x14ac:dyDescent="0.25">
      <c r="A2417">
        <v>2419</v>
      </c>
      <c r="B2417">
        <v>68.565200000000004</v>
      </c>
      <c r="C2417">
        <v>96.443399999999997</v>
      </c>
      <c r="D2417">
        <v>73.193600000000004</v>
      </c>
      <c r="E2417">
        <v>137.13050000000001</v>
      </c>
    </row>
    <row r="2418" spans="1:5" x14ac:dyDescent="0.25">
      <c r="A2418">
        <v>2420</v>
      </c>
      <c r="B2418">
        <v>68.349900000000005</v>
      </c>
      <c r="C2418">
        <v>96.012799999999999</v>
      </c>
      <c r="D2418">
        <v>72.763099999999994</v>
      </c>
      <c r="E2418">
        <v>136.80760000000001</v>
      </c>
    </row>
    <row r="2419" spans="1:5" x14ac:dyDescent="0.25">
      <c r="A2419">
        <v>2421</v>
      </c>
      <c r="B2419">
        <v>68.2423</v>
      </c>
      <c r="C2419">
        <v>95.689899999999994</v>
      </c>
      <c r="D2419">
        <v>72.547799999999995</v>
      </c>
      <c r="E2419">
        <v>136.59229999999999</v>
      </c>
    </row>
    <row r="2420" spans="1:5" x14ac:dyDescent="0.25">
      <c r="A2420">
        <v>2422</v>
      </c>
      <c r="B2420">
        <v>68.349900000000005</v>
      </c>
      <c r="C2420">
        <v>95.689899999999994</v>
      </c>
      <c r="D2420">
        <v>72.763099999999994</v>
      </c>
      <c r="E2420">
        <v>136.4846</v>
      </c>
    </row>
    <row r="2421" spans="1:5" x14ac:dyDescent="0.25">
      <c r="A2421">
        <v>2423</v>
      </c>
      <c r="B2421">
        <v>68.2423</v>
      </c>
      <c r="C2421">
        <v>95.582300000000004</v>
      </c>
      <c r="D2421">
        <v>72.655500000000004</v>
      </c>
      <c r="E2421">
        <v>136.59229999999999</v>
      </c>
    </row>
    <row r="2422" spans="1:5" x14ac:dyDescent="0.25">
      <c r="A2422">
        <v>2424</v>
      </c>
      <c r="B2422">
        <v>68.780500000000004</v>
      </c>
      <c r="C2422">
        <v>95.474599999999995</v>
      </c>
      <c r="D2422">
        <v>72.870699999999999</v>
      </c>
      <c r="E2422">
        <v>136.9152</v>
      </c>
    </row>
    <row r="2423" spans="1:5" x14ac:dyDescent="0.25">
      <c r="A2423">
        <v>2425</v>
      </c>
      <c r="B2423">
        <v>68.2423</v>
      </c>
      <c r="C2423">
        <v>95.797600000000003</v>
      </c>
      <c r="D2423">
        <v>72.763099999999994</v>
      </c>
      <c r="E2423">
        <v>137.13050000000001</v>
      </c>
    </row>
    <row r="2424" spans="1:5" x14ac:dyDescent="0.25">
      <c r="A2424">
        <v>2426</v>
      </c>
      <c r="B2424">
        <v>68.457599999999999</v>
      </c>
      <c r="C2424">
        <v>96.012799999999999</v>
      </c>
      <c r="D2424">
        <v>73.301299999999998</v>
      </c>
      <c r="E2424">
        <v>138.0992</v>
      </c>
    </row>
    <row r="2425" spans="1:5" x14ac:dyDescent="0.25">
      <c r="A2425">
        <v>2427</v>
      </c>
      <c r="B2425">
        <v>68.457599999999999</v>
      </c>
      <c r="C2425">
        <v>95.797600000000003</v>
      </c>
      <c r="D2425">
        <v>72.978399999999993</v>
      </c>
      <c r="E2425">
        <v>137.88390000000001</v>
      </c>
    </row>
    <row r="2426" spans="1:5" x14ac:dyDescent="0.25">
      <c r="A2426">
        <v>2428</v>
      </c>
      <c r="B2426">
        <v>68.349900000000005</v>
      </c>
      <c r="C2426">
        <v>95.797600000000003</v>
      </c>
      <c r="D2426">
        <v>73.085999999999999</v>
      </c>
      <c r="E2426">
        <v>137.13050000000001</v>
      </c>
    </row>
    <row r="2427" spans="1:5" x14ac:dyDescent="0.25">
      <c r="A2427">
        <v>2429</v>
      </c>
      <c r="B2427">
        <v>68.672899999999998</v>
      </c>
      <c r="C2427">
        <v>95.905199999999994</v>
      </c>
      <c r="D2427">
        <v>73.193600000000004</v>
      </c>
      <c r="E2427">
        <v>137.13050000000001</v>
      </c>
    </row>
    <row r="2428" spans="1:5" x14ac:dyDescent="0.25">
      <c r="A2428">
        <v>2430</v>
      </c>
      <c r="B2428">
        <v>68.349900000000005</v>
      </c>
      <c r="C2428">
        <v>95.582300000000004</v>
      </c>
      <c r="D2428">
        <v>73.408900000000003</v>
      </c>
      <c r="E2428">
        <v>138.63740000000001</v>
      </c>
    </row>
    <row r="2429" spans="1:5" x14ac:dyDescent="0.25">
      <c r="A2429">
        <v>2431</v>
      </c>
      <c r="B2429">
        <v>68.888099999999994</v>
      </c>
      <c r="C2429">
        <v>95.474599999999995</v>
      </c>
      <c r="D2429">
        <v>73.408900000000003</v>
      </c>
      <c r="E2429">
        <v>137.88390000000001</v>
      </c>
    </row>
    <row r="2430" spans="1:5" x14ac:dyDescent="0.25">
      <c r="A2430">
        <v>2432</v>
      </c>
      <c r="B2430">
        <v>68.2423</v>
      </c>
      <c r="C2430">
        <v>95.367000000000004</v>
      </c>
      <c r="D2430">
        <v>73.301299999999998</v>
      </c>
      <c r="E2430">
        <v>137.13050000000001</v>
      </c>
    </row>
    <row r="2431" spans="1:5" x14ac:dyDescent="0.25">
      <c r="A2431">
        <v>2433</v>
      </c>
      <c r="B2431">
        <v>68.780500000000004</v>
      </c>
      <c r="C2431">
        <v>95.582300000000004</v>
      </c>
      <c r="D2431">
        <v>73.516599999999997</v>
      </c>
      <c r="E2431">
        <v>138.52979999999999</v>
      </c>
    </row>
    <row r="2432" spans="1:5" x14ac:dyDescent="0.25">
      <c r="A2432">
        <v>2434</v>
      </c>
      <c r="B2432">
        <v>68.134699999999995</v>
      </c>
      <c r="C2432">
        <v>95.259399999999999</v>
      </c>
      <c r="D2432">
        <v>72.547799999999995</v>
      </c>
      <c r="E2432">
        <v>137.2381</v>
      </c>
    </row>
    <row r="2433" spans="1:5" x14ac:dyDescent="0.25">
      <c r="A2433">
        <v>2435</v>
      </c>
      <c r="B2433">
        <v>68.995800000000003</v>
      </c>
      <c r="C2433">
        <v>95.367000000000004</v>
      </c>
      <c r="D2433">
        <v>73.085999999999999</v>
      </c>
      <c r="E2433">
        <v>137.2381</v>
      </c>
    </row>
    <row r="2434" spans="1:5" x14ac:dyDescent="0.25">
      <c r="A2434">
        <v>2436</v>
      </c>
      <c r="B2434">
        <v>68.565200000000004</v>
      </c>
      <c r="C2434">
        <v>95.151700000000005</v>
      </c>
      <c r="D2434">
        <v>72.440200000000004</v>
      </c>
      <c r="E2434">
        <v>136.26939999999999</v>
      </c>
    </row>
    <row r="2435" spans="1:5" x14ac:dyDescent="0.25">
      <c r="A2435">
        <v>2437</v>
      </c>
      <c r="B2435">
        <v>68.565200000000004</v>
      </c>
      <c r="C2435">
        <v>94.936499999999995</v>
      </c>
      <c r="D2435">
        <v>72.440200000000004</v>
      </c>
      <c r="E2435">
        <v>136.05410000000001</v>
      </c>
    </row>
    <row r="2436" spans="1:5" x14ac:dyDescent="0.25">
      <c r="A2436">
        <v>2438</v>
      </c>
      <c r="B2436">
        <v>68.780500000000004</v>
      </c>
      <c r="C2436">
        <v>95.367000000000004</v>
      </c>
      <c r="D2436">
        <v>73.516599999999997</v>
      </c>
      <c r="E2436">
        <v>137.88390000000001</v>
      </c>
    </row>
    <row r="2437" spans="1:5" x14ac:dyDescent="0.25">
      <c r="A2437">
        <v>2439</v>
      </c>
      <c r="B2437">
        <v>68.672899999999998</v>
      </c>
      <c r="C2437">
        <v>95.474599999999995</v>
      </c>
      <c r="D2437">
        <v>73.408900000000003</v>
      </c>
      <c r="E2437">
        <v>137.45339999999999</v>
      </c>
    </row>
    <row r="2438" spans="1:5" x14ac:dyDescent="0.25">
      <c r="A2438">
        <v>2440</v>
      </c>
      <c r="B2438">
        <v>68.995800000000003</v>
      </c>
      <c r="C2438">
        <v>95.582300000000004</v>
      </c>
      <c r="D2438">
        <v>73.947100000000006</v>
      </c>
      <c r="E2438">
        <v>138.4221</v>
      </c>
    </row>
    <row r="2439" spans="1:5" x14ac:dyDescent="0.25">
      <c r="A2439">
        <v>2441</v>
      </c>
      <c r="B2439">
        <v>68.888099999999994</v>
      </c>
      <c r="C2439">
        <v>95.582300000000004</v>
      </c>
      <c r="D2439">
        <v>73.408900000000003</v>
      </c>
      <c r="E2439">
        <v>137.56100000000001</v>
      </c>
    </row>
    <row r="2440" spans="1:5" x14ac:dyDescent="0.25">
      <c r="A2440">
        <v>2442</v>
      </c>
      <c r="B2440">
        <v>69.426299999999998</v>
      </c>
      <c r="C2440">
        <v>96.012799999999999</v>
      </c>
      <c r="D2440">
        <v>74.377700000000004</v>
      </c>
      <c r="E2440">
        <v>138.745</v>
      </c>
    </row>
    <row r="2441" spans="1:5" x14ac:dyDescent="0.25">
      <c r="A2441">
        <v>2443</v>
      </c>
      <c r="B2441">
        <v>69.211100000000002</v>
      </c>
      <c r="C2441">
        <v>93.967699999999994</v>
      </c>
      <c r="D2441">
        <v>73.839500000000001</v>
      </c>
      <c r="E2441">
        <v>140.7902</v>
      </c>
    </row>
    <row r="2442" spans="1:5" x14ac:dyDescent="0.25">
      <c r="A2442">
        <v>2444</v>
      </c>
      <c r="B2442">
        <v>69.211100000000002</v>
      </c>
      <c r="C2442">
        <v>94.505899999999997</v>
      </c>
      <c r="D2442">
        <v>73.839500000000001</v>
      </c>
      <c r="E2442">
        <v>139.39089999999999</v>
      </c>
    </row>
    <row r="2443" spans="1:5" x14ac:dyDescent="0.25">
      <c r="A2443">
        <v>2445</v>
      </c>
      <c r="B2443">
        <v>68.888099999999994</v>
      </c>
      <c r="C2443">
        <v>95.0441</v>
      </c>
      <c r="D2443">
        <v>73.624200000000002</v>
      </c>
      <c r="E2443">
        <v>138.745</v>
      </c>
    </row>
    <row r="2444" spans="1:5" x14ac:dyDescent="0.25">
      <c r="A2444">
        <v>2446</v>
      </c>
      <c r="B2444">
        <v>68.672899999999998</v>
      </c>
      <c r="C2444">
        <v>94.936499999999995</v>
      </c>
      <c r="D2444">
        <v>73.947100000000006</v>
      </c>
      <c r="E2444">
        <v>138.63740000000001</v>
      </c>
    </row>
    <row r="2445" spans="1:5" x14ac:dyDescent="0.25">
      <c r="A2445">
        <v>2447</v>
      </c>
      <c r="B2445">
        <v>68.888099999999994</v>
      </c>
      <c r="C2445">
        <v>94.290599999999998</v>
      </c>
      <c r="D2445">
        <v>73.516599999999997</v>
      </c>
      <c r="E2445">
        <v>138.745</v>
      </c>
    </row>
    <row r="2446" spans="1:5" x14ac:dyDescent="0.25">
      <c r="A2446">
        <v>2448</v>
      </c>
      <c r="B2446">
        <v>68.565200000000004</v>
      </c>
      <c r="C2446">
        <v>94.290599999999998</v>
      </c>
      <c r="D2446">
        <v>74.054699999999997</v>
      </c>
      <c r="E2446">
        <v>138.745</v>
      </c>
    </row>
    <row r="2447" spans="1:5" x14ac:dyDescent="0.25">
      <c r="A2447">
        <v>2449</v>
      </c>
      <c r="B2447">
        <v>69.318700000000007</v>
      </c>
      <c r="C2447">
        <v>94.505899999999997</v>
      </c>
      <c r="D2447">
        <v>74.5929</v>
      </c>
      <c r="E2447">
        <v>139.1756</v>
      </c>
    </row>
    <row r="2448" spans="1:5" x14ac:dyDescent="0.25">
      <c r="A2448">
        <v>2450</v>
      </c>
      <c r="B2448">
        <v>69.103399999999993</v>
      </c>
      <c r="C2448">
        <v>94.828800000000001</v>
      </c>
      <c r="D2448">
        <v>74.27</v>
      </c>
      <c r="E2448">
        <v>139.71379999999999</v>
      </c>
    </row>
    <row r="2449" spans="1:5" x14ac:dyDescent="0.25">
      <c r="A2449">
        <v>2451</v>
      </c>
      <c r="B2449">
        <v>69.211100000000002</v>
      </c>
      <c r="C2449">
        <v>95.0441</v>
      </c>
      <c r="D2449">
        <v>74.700599999999994</v>
      </c>
      <c r="E2449">
        <v>139.82140000000001</v>
      </c>
    </row>
    <row r="2450" spans="1:5" x14ac:dyDescent="0.25">
      <c r="A2450">
        <v>2452</v>
      </c>
      <c r="B2450">
        <v>68.888099999999994</v>
      </c>
      <c r="C2450">
        <v>94.828800000000001</v>
      </c>
      <c r="D2450">
        <v>74.162400000000005</v>
      </c>
      <c r="E2450">
        <v>141.1131</v>
      </c>
    </row>
    <row r="2451" spans="1:5" x14ac:dyDescent="0.25">
      <c r="A2451">
        <v>2453</v>
      </c>
      <c r="B2451">
        <v>68.780500000000004</v>
      </c>
      <c r="C2451">
        <v>94.936499999999995</v>
      </c>
      <c r="D2451">
        <v>74.162400000000005</v>
      </c>
      <c r="E2451">
        <v>140.46729999999999</v>
      </c>
    </row>
    <row r="2452" spans="1:5" x14ac:dyDescent="0.25">
      <c r="A2452">
        <v>2454</v>
      </c>
      <c r="B2452">
        <v>69.318700000000007</v>
      </c>
      <c r="C2452">
        <v>94.828800000000001</v>
      </c>
      <c r="D2452">
        <v>74.27</v>
      </c>
      <c r="E2452">
        <v>140.57490000000001</v>
      </c>
    </row>
    <row r="2453" spans="1:5" x14ac:dyDescent="0.25">
      <c r="A2453">
        <v>2455</v>
      </c>
      <c r="B2453">
        <v>68.780500000000004</v>
      </c>
      <c r="C2453">
        <v>94.721199999999996</v>
      </c>
      <c r="D2453">
        <v>74.162400000000005</v>
      </c>
      <c r="E2453">
        <v>140.0367</v>
      </c>
    </row>
    <row r="2454" spans="1:5" x14ac:dyDescent="0.25">
      <c r="A2454">
        <v>2456</v>
      </c>
      <c r="B2454">
        <v>68.888099999999994</v>
      </c>
      <c r="C2454">
        <v>94.505899999999997</v>
      </c>
      <c r="D2454">
        <v>73.947100000000006</v>
      </c>
      <c r="E2454">
        <v>139.49850000000001</v>
      </c>
    </row>
    <row r="2455" spans="1:5" x14ac:dyDescent="0.25">
      <c r="A2455">
        <v>2457</v>
      </c>
      <c r="B2455">
        <v>68.995800000000003</v>
      </c>
      <c r="C2455">
        <v>94.613600000000005</v>
      </c>
      <c r="D2455">
        <v>74.27</v>
      </c>
      <c r="E2455">
        <v>140.3596</v>
      </c>
    </row>
    <row r="2456" spans="1:5" x14ac:dyDescent="0.25">
      <c r="A2456">
        <v>2458</v>
      </c>
      <c r="B2456">
        <v>69.103399999999993</v>
      </c>
      <c r="C2456">
        <v>94.828800000000001</v>
      </c>
      <c r="D2456">
        <v>74.915800000000004</v>
      </c>
      <c r="E2456">
        <v>140.6825</v>
      </c>
    </row>
    <row r="2457" spans="1:5" x14ac:dyDescent="0.25">
      <c r="A2457">
        <v>2459</v>
      </c>
      <c r="B2457">
        <v>69.211100000000002</v>
      </c>
      <c r="C2457">
        <v>94.613600000000005</v>
      </c>
      <c r="D2457">
        <v>74.27</v>
      </c>
      <c r="E2457">
        <v>139.49850000000001</v>
      </c>
    </row>
    <row r="2458" spans="1:5" x14ac:dyDescent="0.25">
      <c r="A2458">
        <v>2460</v>
      </c>
      <c r="B2458">
        <v>69.103399999999993</v>
      </c>
      <c r="C2458">
        <v>94.290599999999998</v>
      </c>
      <c r="D2458">
        <v>74.162400000000005</v>
      </c>
      <c r="E2458">
        <v>139.28319999999999</v>
      </c>
    </row>
    <row r="2459" spans="1:5" x14ac:dyDescent="0.25">
      <c r="A2459">
        <v>2461</v>
      </c>
      <c r="B2459">
        <v>68.780500000000004</v>
      </c>
      <c r="C2459">
        <v>93.537199999999999</v>
      </c>
      <c r="D2459">
        <v>74.27</v>
      </c>
      <c r="E2459">
        <v>141.65129999999999</v>
      </c>
    </row>
    <row r="2460" spans="1:5" x14ac:dyDescent="0.25">
      <c r="A2460">
        <v>2462</v>
      </c>
      <c r="B2460">
        <v>68.672899999999998</v>
      </c>
      <c r="C2460">
        <v>93.860100000000003</v>
      </c>
      <c r="D2460">
        <v>74.162400000000005</v>
      </c>
      <c r="E2460">
        <v>141.00540000000001</v>
      </c>
    </row>
    <row r="2461" spans="1:5" x14ac:dyDescent="0.25">
      <c r="A2461">
        <v>2463</v>
      </c>
      <c r="B2461">
        <v>68.457599999999999</v>
      </c>
      <c r="C2461">
        <v>93.429500000000004</v>
      </c>
      <c r="D2461">
        <v>73.516599999999997</v>
      </c>
      <c r="E2461">
        <v>139.82140000000001</v>
      </c>
    </row>
    <row r="2462" spans="1:5" x14ac:dyDescent="0.25">
      <c r="A2462">
        <v>2464</v>
      </c>
      <c r="B2462">
        <v>68.780500000000004</v>
      </c>
      <c r="C2462">
        <v>93.429500000000004</v>
      </c>
      <c r="D2462">
        <v>73.085999999999999</v>
      </c>
      <c r="E2462">
        <v>138.96029999999999</v>
      </c>
    </row>
    <row r="2463" spans="1:5" x14ac:dyDescent="0.25">
      <c r="A2463">
        <v>2465</v>
      </c>
      <c r="B2463">
        <v>68.349900000000005</v>
      </c>
      <c r="C2463">
        <v>93.1066</v>
      </c>
      <c r="D2463">
        <v>72.870699999999999</v>
      </c>
      <c r="E2463">
        <v>139.71379999999999</v>
      </c>
    </row>
    <row r="2464" spans="1:5" x14ac:dyDescent="0.25">
      <c r="A2464">
        <v>2466</v>
      </c>
      <c r="B2464">
        <v>68.457599999999999</v>
      </c>
      <c r="C2464">
        <v>93.1066</v>
      </c>
      <c r="D2464">
        <v>72.978399999999993</v>
      </c>
      <c r="E2464">
        <v>138.52979999999999</v>
      </c>
    </row>
    <row r="2465" spans="1:5" x14ac:dyDescent="0.25">
      <c r="A2465">
        <v>2467</v>
      </c>
      <c r="B2465">
        <v>68.2423</v>
      </c>
      <c r="C2465">
        <v>92.783699999999996</v>
      </c>
      <c r="D2465">
        <v>72.547799999999995</v>
      </c>
      <c r="E2465">
        <v>138.63740000000001</v>
      </c>
    </row>
    <row r="2466" spans="1:5" x14ac:dyDescent="0.25">
      <c r="A2466">
        <v>2468</v>
      </c>
      <c r="B2466">
        <v>68.672899999999998</v>
      </c>
      <c r="C2466">
        <v>93.214299999999994</v>
      </c>
      <c r="D2466">
        <v>73.085999999999999</v>
      </c>
      <c r="E2466">
        <v>138.63740000000001</v>
      </c>
    </row>
    <row r="2467" spans="1:5" x14ac:dyDescent="0.25">
      <c r="A2467">
        <v>2469</v>
      </c>
      <c r="B2467">
        <v>69.318700000000007</v>
      </c>
      <c r="C2467">
        <v>93.214299999999994</v>
      </c>
      <c r="D2467">
        <v>73.085999999999999</v>
      </c>
      <c r="E2467">
        <v>139.28319999999999</v>
      </c>
    </row>
    <row r="2468" spans="1:5" x14ac:dyDescent="0.25">
      <c r="A2468">
        <v>2470</v>
      </c>
      <c r="B2468">
        <v>69.211100000000002</v>
      </c>
      <c r="C2468">
        <v>93.214299999999994</v>
      </c>
      <c r="D2468">
        <v>73.301299999999998</v>
      </c>
      <c r="E2468">
        <v>139.28319999999999</v>
      </c>
    </row>
    <row r="2469" spans="1:5" x14ac:dyDescent="0.25">
      <c r="A2469">
        <v>2471</v>
      </c>
      <c r="B2469">
        <v>68.888099999999994</v>
      </c>
      <c r="C2469">
        <v>92.998999999999995</v>
      </c>
      <c r="D2469">
        <v>72.870699999999999</v>
      </c>
      <c r="E2469">
        <v>139.28319999999999</v>
      </c>
    </row>
    <row r="2470" spans="1:5" x14ac:dyDescent="0.25">
      <c r="A2470">
        <v>2472</v>
      </c>
      <c r="B2470">
        <v>68.349900000000005</v>
      </c>
      <c r="C2470">
        <v>93.537199999999999</v>
      </c>
      <c r="D2470">
        <v>73.085999999999999</v>
      </c>
      <c r="E2470">
        <v>138.0992</v>
      </c>
    </row>
    <row r="2471" spans="1:5" x14ac:dyDescent="0.25">
      <c r="A2471">
        <v>2473</v>
      </c>
      <c r="B2471">
        <v>69.211100000000002</v>
      </c>
      <c r="C2471">
        <v>93.214299999999994</v>
      </c>
      <c r="D2471">
        <v>73.624200000000002</v>
      </c>
      <c r="E2471">
        <v>139.49850000000001</v>
      </c>
    </row>
    <row r="2472" spans="1:5" x14ac:dyDescent="0.25">
      <c r="A2472">
        <v>2474</v>
      </c>
      <c r="B2472">
        <v>67.811800000000005</v>
      </c>
      <c r="C2472">
        <v>93.429500000000004</v>
      </c>
      <c r="D2472">
        <v>72.870699999999999</v>
      </c>
      <c r="E2472">
        <v>139.49850000000001</v>
      </c>
    </row>
    <row r="2473" spans="1:5" x14ac:dyDescent="0.25">
      <c r="A2473">
        <v>2475</v>
      </c>
      <c r="B2473">
        <v>68.888099999999994</v>
      </c>
      <c r="C2473">
        <v>93.214299999999994</v>
      </c>
      <c r="D2473">
        <v>73.301299999999998</v>
      </c>
      <c r="E2473">
        <v>139.28319999999999</v>
      </c>
    </row>
    <row r="2474" spans="1:5" x14ac:dyDescent="0.25">
      <c r="A2474">
        <v>2476</v>
      </c>
      <c r="B2474">
        <v>68.780500000000004</v>
      </c>
      <c r="C2474">
        <v>92.998999999999995</v>
      </c>
      <c r="D2474">
        <v>73.301299999999998</v>
      </c>
      <c r="E2474">
        <v>139.49850000000001</v>
      </c>
    </row>
    <row r="2475" spans="1:5" x14ac:dyDescent="0.25">
      <c r="A2475">
        <v>2477</v>
      </c>
      <c r="B2475">
        <v>68.888099999999994</v>
      </c>
      <c r="C2475">
        <v>93.537199999999999</v>
      </c>
      <c r="D2475">
        <v>73.947100000000006</v>
      </c>
      <c r="E2475">
        <v>140.57490000000001</v>
      </c>
    </row>
    <row r="2476" spans="1:5" x14ac:dyDescent="0.25">
      <c r="A2476">
        <v>2478</v>
      </c>
      <c r="B2476">
        <v>69.211100000000002</v>
      </c>
      <c r="C2476">
        <v>94.613600000000005</v>
      </c>
      <c r="D2476">
        <v>74.485299999999995</v>
      </c>
      <c r="E2476">
        <v>140.57490000000001</v>
      </c>
    </row>
    <row r="2477" spans="1:5" x14ac:dyDescent="0.25">
      <c r="A2477">
        <v>2479</v>
      </c>
      <c r="B2477">
        <v>69.103399999999993</v>
      </c>
      <c r="C2477">
        <v>94.075400000000002</v>
      </c>
      <c r="D2477">
        <v>74.377700000000004</v>
      </c>
      <c r="E2477">
        <v>140.57490000000001</v>
      </c>
    </row>
    <row r="2478" spans="1:5" x14ac:dyDescent="0.25">
      <c r="A2478">
        <v>2480</v>
      </c>
      <c r="B2478">
        <v>68.888099999999994</v>
      </c>
      <c r="C2478">
        <v>94.183000000000007</v>
      </c>
      <c r="D2478">
        <v>73.624200000000002</v>
      </c>
      <c r="E2478">
        <v>140.14429999999999</v>
      </c>
    </row>
    <row r="2479" spans="1:5" x14ac:dyDescent="0.25">
      <c r="A2479">
        <v>2481</v>
      </c>
      <c r="B2479">
        <v>68.349900000000005</v>
      </c>
      <c r="C2479">
        <v>93.752399999999994</v>
      </c>
      <c r="D2479">
        <v>72.978399999999993</v>
      </c>
      <c r="E2479">
        <v>138.96029999999999</v>
      </c>
    </row>
    <row r="2480" spans="1:5" x14ac:dyDescent="0.25">
      <c r="A2480">
        <v>2482</v>
      </c>
      <c r="B2480">
        <v>69.103399999999993</v>
      </c>
      <c r="C2480">
        <v>93.752399999999994</v>
      </c>
      <c r="D2480">
        <v>74.054699999999997</v>
      </c>
      <c r="E2480">
        <v>139.82140000000001</v>
      </c>
    </row>
    <row r="2481" spans="1:5" x14ac:dyDescent="0.25">
      <c r="A2481">
        <v>2483</v>
      </c>
      <c r="B2481">
        <v>68.672899999999998</v>
      </c>
      <c r="C2481">
        <v>93.214299999999994</v>
      </c>
      <c r="D2481">
        <v>73.193600000000004</v>
      </c>
      <c r="E2481">
        <v>138.96029999999999</v>
      </c>
    </row>
    <row r="2482" spans="1:5" x14ac:dyDescent="0.25">
      <c r="A2482">
        <v>2484</v>
      </c>
      <c r="B2482">
        <v>68.457599999999999</v>
      </c>
      <c r="C2482">
        <v>92.891400000000004</v>
      </c>
      <c r="D2482">
        <v>72.870699999999999</v>
      </c>
      <c r="E2482">
        <v>138.4221</v>
      </c>
    </row>
    <row r="2483" spans="1:5" x14ac:dyDescent="0.25">
      <c r="A2483">
        <v>2485</v>
      </c>
      <c r="B2483">
        <v>68.457599999999999</v>
      </c>
      <c r="C2483">
        <v>92.460800000000006</v>
      </c>
      <c r="D2483">
        <v>72.655500000000004</v>
      </c>
      <c r="E2483">
        <v>138.20689999999999</v>
      </c>
    </row>
    <row r="2484" spans="1:5" x14ac:dyDescent="0.25">
      <c r="A2484">
        <v>2486</v>
      </c>
      <c r="B2484">
        <v>68.134699999999995</v>
      </c>
      <c r="C2484">
        <v>92.568399999999997</v>
      </c>
      <c r="D2484">
        <v>72.332499999999996</v>
      </c>
      <c r="E2484">
        <v>138.52979999999999</v>
      </c>
    </row>
    <row r="2485" spans="1:5" x14ac:dyDescent="0.25">
      <c r="A2485">
        <v>2487</v>
      </c>
      <c r="B2485">
        <v>68.027000000000001</v>
      </c>
      <c r="C2485">
        <v>92.030199999999994</v>
      </c>
      <c r="D2485">
        <v>72.1173</v>
      </c>
      <c r="E2485">
        <v>137.99160000000001</v>
      </c>
    </row>
    <row r="2486" spans="1:5" x14ac:dyDescent="0.25">
      <c r="A2486">
        <v>2488</v>
      </c>
      <c r="B2486">
        <v>68.027000000000001</v>
      </c>
      <c r="C2486">
        <v>92.030199999999994</v>
      </c>
      <c r="D2486">
        <v>72.332499999999996</v>
      </c>
      <c r="E2486">
        <v>137.88390000000001</v>
      </c>
    </row>
    <row r="2487" spans="1:5" x14ac:dyDescent="0.25">
      <c r="A2487">
        <v>2489</v>
      </c>
      <c r="B2487">
        <v>67.596500000000006</v>
      </c>
      <c r="C2487">
        <v>92.460800000000006</v>
      </c>
      <c r="D2487">
        <v>72.224900000000005</v>
      </c>
      <c r="E2487">
        <v>138.0992</v>
      </c>
    </row>
    <row r="2488" spans="1:5" x14ac:dyDescent="0.25">
      <c r="A2488">
        <v>2490</v>
      </c>
      <c r="B2488">
        <v>67.058300000000003</v>
      </c>
      <c r="C2488">
        <v>92.568399999999997</v>
      </c>
      <c r="D2488">
        <v>71.471400000000003</v>
      </c>
      <c r="E2488">
        <v>136.69990000000001</v>
      </c>
    </row>
    <row r="2489" spans="1:5" x14ac:dyDescent="0.25">
      <c r="A2489">
        <v>2491</v>
      </c>
      <c r="B2489">
        <v>67.596500000000006</v>
      </c>
      <c r="C2489">
        <v>92.137900000000002</v>
      </c>
      <c r="D2489">
        <v>72.655500000000004</v>
      </c>
      <c r="E2489">
        <v>138.31450000000001</v>
      </c>
    </row>
    <row r="2490" spans="1:5" x14ac:dyDescent="0.25">
      <c r="A2490">
        <v>2492</v>
      </c>
      <c r="B2490">
        <v>67.273600000000002</v>
      </c>
      <c r="C2490">
        <v>92.568399999999997</v>
      </c>
      <c r="D2490">
        <v>72.440200000000004</v>
      </c>
      <c r="E2490">
        <v>138.4221</v>
      </c>
    </row>
    <row r="2491" spans="1:5" x14ac:dyDescent="0.25">
      <c r="A2491">
        <v>2493</v>
      </c>
      <c r="B2491">
        <v>67.488799999999998</v>
      </c>
      <c r="C2491">
        <v>92.460800000000006</v>
      </c>
      <c r="D2491">
        <v>73.085999999999999</v>
      </c>
      <c r="E2491">
        <v>139.39089999999999</v>
      </c>
    </row>
    <row r="2492" spans="1:5" x14ac:dyDescent="0.25">
      <c r="A2492">
        <v>2494</v>
      </c>
      <c r="B2492">
        <v>67.273600000000002</v>
      </c>
      <c r="C2492">
        <v>92.783699999999996</v>
      </c>
      <c r="D2492">
        <v>72.547799999999995</v>
      </c>
      <c r="E2492">
        <v>138.96029999999999</v>
      </c>
    </row>
    <row r="2493" spans="1:5" x14ac:dyDescent="0.25">
      <c r="A2493">
        <v>2495</v>
      </c>
      <c r="B2493">
        <v>67.596500000000006</v>
      </c>
      <c r="C2493">
        <v>92.891400000000004</v>
      </c>
      <c r="D2493">
        <v>72.440200000000004</v>
      </c>
      <c r="E2493">
        <v>138.4221</v>
      </c>
    </row>
    <row r="2494" spans="1:5" x14ac:dyDescent="0.25">
      <c r="A2494">
        <v>2496</v>
      </c>
      <c r="B2494">
        <v>67.488799999999998</v>
      </c>
      <c r="C2494">
        <v>92.783699999999996</v>
      </c>
      <c r="D2494">
        <v>72.440200000000004</v>
      </c>
      <c r="E2494">
        <v>137.77629999999999</v>
      </c>
    </row>
    <row r="2495" spans="1:5" x14ac:dyDescent="0.25">
      <c r="A2495">
        <v>2497</v>
      </c>
      <c r="B2495">
        <v>66.950699999999998</v>
      </c>
      <c r="C2495">
        <v>93.644800000000004</v>
      </c>
      <c r="D2495">
        <v>72.009600000000006</v>
      </c>
      <c r="E2495">
        <v>135.83879999999999</v>
      </c>
    </row>
    <row r="2496" spans="1:5" x14ac:dyDescent="0.25">
      <c r="A2496">
        <v>2498</v>
      </c>
      <c r="B2496">
        <v>66.520099999999999</v>
      </c>
      <c r="C2496">
        <v>92.676100000000005</v>
      </c>
      <c r="D2496">
        <v>71.471400000000003</v>
      </c>
      <c r="E2496">
        <v>136.80760000000001</v>
      </c>
    </row>
    <row r="2497" spans="1:5" x14ac:dyDescent="0.25">
      <c r="A2497">
        <v>2499</v>
      </c>
      <c r="B2497">
        <v>66.843000000000004</v>
      </c>
      <c r="C2497">
        <v>92.568399999999997</v>
      </c>
      <c r="D2497">
        <v>71.794399999999996</v>
      </c>
      <c r="E2497">
        <v>137.3458</v>
      </c>
    </row>
    <row r="2498" spans="1:5" x14ac:dyDescent="0.25">
      <c r="A2498">
        <v>2500</v>
      </c>
      <c r="B2498">
        <v>67.058300000000003</v>
      </c>
      <c r="C2498">
        <v>92.460800000000006</v>
      </c>
      <c r="D2498">
        <v>71.794399999999996</v>
      </c>
      <c r="E2498">
        <v>137.56100000000001</v>
      </c>
    </row>
    <row r="2499" spans="1:5" x14ac:dyDescent="0.25">
      <c r="A2499">
        <v>2501</v>
      </c>
      <c r="B2499">
        <v>66.735399999999998</v>
      </c>
      <c r="C2499">
        <v>92.676100000000005</v>
      </c>
      <c r="D2499">
        <v>71.579099999999997</v>
      </c>
      <c r="E2499">
        <v>136.59229999999999</v>
      </c>
    </row>
    <row r="2500" spans="1:5" x14ac:dyDescent="0.25">
      <c r="A2500">
        <v>2502</v>
      </c>
      <c r="B2500">
        <v>66.843000000000004</v>
      </c>
      <c r="C2500">
        <v>92.783699999999996</v>
      </c>
      <c r="D2500">
        <v>71.579099999999997</v>
      </c>
      <c r="E2500">
        <v>136.4846</v>
      </c>
    </row>
    <row r="2501" spans="1:5" x14ac:dyDescent="0.25">
      <c r="A2501">
        <v>2503</v>
      </c>
      <c r="B2501">
        <v>66.843000000000004</v>
      </c>
      <c r="C2501">
        <v>93.1066</v>
      </c>
      <c r="D2501">
        <v>72.1173</v>
      </c>
      <c r="E2501">
        <v>137.56100000000001</v>
      </c>
    </row>
    <row r="2502" spans="1:5" x14ac:dyDescent="0.25">
      <c r="A2502">
        <v>2504</v>
      </c>
      <c r="B2502">
        <v>66.950699999999998</v>
      </c>
      <c r="C2502">
        <v>93.752399999999994</v>
      </c>
      <c r="D2502">
        <v>71.686700000000002</v>
      </c>
      <c r="E2502">
        <v>136.69990000000001</v>
      </c>
    </row>
    <row r="2503" spans="1:5" x14ac:dyDescent="0.25">
      <c r="A2503">
        <v>2505</v>
      </c>
      <c r="B2503">
        <v>67.488799999999998</v>
      </c>
      <c r="C2503">
        <v>93.967699999999994</v>
      </c>
      <c r="D2503">
        <v>74.5929</v>
      </c>
      <c r="E2503">
        <v>140.7902</v>
      </c>
    </row>
    <row r="2504" spans="1:5" x14ac:dyDescent="0.25">
      <c r="A2504">
        <v>2506</v>
      </c>
      <c r="B2504">
        <v>68.2423</v>
      </c>
      <c r="C2504">
        <v>95.0441</v>
      </c>
      <c r="D2504">
        <v>75.238699999999994</v>
      </c>
      <c r="E2504">
        <v>141.00540000000001</v>
      </c>
    </row>
    <row r="2505" spans="1:5" x14ac:dyDescent="0.25">
      <c r="A2505">
        <v>2507</v>
      </c>
      <c r="B2505">
        <v>68.349900000000005</v>
      </c>
      <c r="C2505">
        <v>96.120500000000007</v>
      </c>
      <c r="D2505">
        <v>76.315100000000001</v>
      </c>
      <c r="E2505">
        <v>142.51240000000001</v>
      </c>
    </row>
    <row r="2506" spans="1:5" x14ac:dyDescent="0.25">
      <c r="A2506">
        <v>2508</v>
      </c>
      <c r="B2506">
        <v>69.103399999999993</v>
      </c>
      <c r="C2506">
        <v>96.766300000000001</v>
      </c>
      <c r="D2506">
        <v>80.513000000000005</v>
      </c>
      <c r="E2506">
        <v>145.84909999999999</v>
      </c>
    </row>
    <row r="2507" spans="1:5" x14ac:dyDescent="0.25">
      <c r="A2507">
        <v>2509</v>
      </c>
      <c r="B2507">
        <v>68.457599999999999</v>
      </c>
      <c r="C2507">
        <v>94.398300000000006</v>
      </c>
      <c r="D2507">
        <v>77.391499999999994</v>
      </c>
      <c r="E2507">
        <v>143.0505</v>
      </c>
    </row>
    <row r="2508" spans="1:5" x14ac:dyDescent="0.25">
      <c r="A2508">
        <v>2510</v>
      </c>
      <c r="B2508">
        <v>68.2423</v>
      </c>
      <c r="C2508">
        <v>94.290599999999998</v>
      </c>
      <c r="D2508">
        <v>76.853300000000004</v>
      </c>
      <c r="E2508">
        <v>143.4811</v>
      </c>
    </row>
    <row r="2509" spans="1:5" x14ac:dyDescent="0.25">
      <c r="A2509">
        <v>2511</v>
      </c>
      <c r="B2509">
        <v>67.381200000000007</v>
      </c>
      <c r="C2509">
        <v>93.644800000000004</v>
      </c>
      <c r="D2509">
        <v>75.023499999999999</v>
      </c>
      <c r="E2509">
        <v>140.25200000000001</v>
      </c>
    </row>
    <row r="2510" spans="1:5" x14ac:dyDescent="0.25">
      <c r="A2510">
        <v>2512</v>
      </c>
      <c r="B2510">
        <v>67.381200000000007</v>
      </c>
      <c r="C2510">
        <v>92.998999999999995</v>
      </c>
      <c r="D2510">
        <v>74.700599999999994</v>
      </c>
      <c r="E2510">
        <v>139.92910000000001</v>
      </c>
    </row>
    <row r="2511" spans="1:5" x14ac:dyDescent="0.25">
      <c r="A2511">
        <v>2513</v>
      </c>
      <c r="B2511">
        <v>67.273600000000002</v>
      </c>
      <c r="C2511">
        <v>92.998999999999995</v>
      </c>
      <c r="D2511">
        <v>74.054699999999997</v>
      </c>
      <c r="E2511">
        <v>140.25200000000001</v>
      </c>
    </row>
    <row r="2512" spans="1:5" x14ac:dyDescent="0.25">
      <c r="A2512">
        <v>2514</v>
      </c>
      <c r="B2512">
        <v>67.381200000000007</v>
      </c>
      <c r="C2512">
        <v>92.783699999999996</v>
      </c>
      <c r="D2512">
        <v>73.947100000000006</v>
      </c>
      <c r="E2512">
        <v>139.82140000000001</v>
      </c>
    </row>
    <row r="2513" spans="1:5" x14ac:dyDescent="0.25">
      <c r="A2513">
        <v>2515</v>
      </c>
      <c r="B2513">
        <v>67.596500000000006</v>
      </c>
      <c r="C2513">
        <v>93.1066</v>
      </c>
      <c r="D2513">
        <v>73.731800000000007</v>
      </c>
      <c r="E2513">
        <v>139.71379999999999</v>
      </c>
    </row>
    <row r="2514" spans="1:5" x14ac:dyDescent="0.25">
      <c r="A2514">
        <v>2516</v>
      </c>
      <c r="B2514">
        <v>67.596500000000006</v>
      </c>
      <c r="C2514">
        <v>93.214299999999994</v>
      </c>
      <c r="D2514">
        <v>73.839500000000001</v>
      </c>
      <c r="E2514">
        <v>139.71379999999999</v>
      </c>
    </row>
    <row r="2515" spans="1:5" x14ac:dyDescent="0.25">
      <c r="A2515">
        <v>2517</v>
      </c>
      <c r="B2515">
        <v>66.843000000000004</v>
      </c>
      <c r="C2515">
        <v>92.568399999999997</v>
      </c>
      <c r="D2515">
        <v>73.193600000000004</v>
      </c>
      <c r="E2515">
        <v>138.63740000000001</v>
      </c>
    </row>
    <row r="2516" spans="1:5" x14ac:dyDescent="0.25">
      <c r="A2516">
        <v>2518</v>
      </c>
      <c r="B2516">
        <v>67.058300000000003</v>
      </c>
      <c r="C2516">
        <v>92.998999999999995</v>
      </c>
      <c r="D2516">
        <v>73.516599999999997</v>
      </c>
      <c r="E2516">
        <v>138.96029999999999</v>
      </c>
    </row>
    <row r="2517" spans="1:5" x14ac:dyDescent="0.25">
      <c r="A2517">
        <v>2519</v>
      </c>
      <c r="B2517">
        <v>66.950699999999998</v>
      </c>
      <c r="C2517">
        <v>92.137900000000002</v>
      </c>
      <c r="D2517">
        <v>72.440200000000004</v>
      </c>
      <c r="E2517">
        <v>137.77629999999999</v>
      </c>
    </row>
    <row r="2518" spans="1:5" x14ac:dyDescent="0.25">
      <c r="A2518">
        <v>2520</v>
      </c>
      <c r="B2518">
        <v>66.735399999999998</v>
      </c>
      <c r="C2518">
        <v>91.922600000000003</v>
      </c>
      <c r="D2518">
        <v>72.655500000000004</v>
      </c>
      <c r="E2518">
        <v>137.77629999999999</v>
      </c>
    </row>
    <row r="2519" spans="1:5" x14ac:dyDescent="0.25">
      <c r="A2519">
        <v>2521</v>
      </c>
      <c r="B2519">
        <v>67.273600000000002</v>
      </c>
      <c r="C2519">
        <v>92.568399999999997</v>
      </c>
      <c r="D2519">
        <v>72.763099999999994</v>
      </c>
      <c r="E2519">
        <v>137.88390000000001</v>
      </c>
    </row>
    <row r="2520" spans="1:5" x14ac:dyDescent="0.25">
      <c r="A2520">
        <v>2522</v>
      </c>
      <c r="B2520">
        <v>67.273600000000002</v>
      </c>
      <c r="C2520">
        <v>92.245500000000007</v>
      </c>
      <c r="D2520">
        <v>72.655500000000004</v>
      </c>
      <c r="E2520">
        <v>137.99160000000001</v>
      </c>
    </row>
    <row r="2521" spans="1:5" x14ac:dyDescent="0.25">
      <c r="A2521">
        <v>2523</v>
      </c>
      <c r="B2521">
        <v>66.843000000000004</v>
      </c>
      <c r="C2521">
        <v>91.814999999999998</v>
      </c>
      <c r="D2521">
        <v>72.332499999999996</v>
      </c>
      <c r="E2521">
        <v>137.77629999999999</v>
      </c>
    </row>
    <row r="2522" spans="1:5" x14ac:dyDescent="0.25">
      <c r="A2522">
        <v>2524</v>
      </c>
      <c r="B2522">
        <v>67.165899999999993</v>
      </c>
      <c r="C2522">
        <v>92.245500000000007</v>
      </c>
      <c r="D2522">
        <v>72.440200000000004</v>
      </c>
      <c r="E2522">
        <v>137.6687</v>
      </c>
    </row>
    <row r="2523" spans="1:5" x14ac:dyDescent="0.25">
      <c r="A2523">
        <v>2525</v>
      </c>
      <c r="B2523">
        <v>66.412499999999994</v>
      </c>
      <c r="C2523">
        <v>91.814999999999998</v>
      </c>
      <c r="D2523">
        <v>71.256200000000007</v>
      </c>
      <c r="E2523">
        <v>135.83879999999999</v>
      </c>
    </row>
    <row r="2524" spans="1:5" x14ac:dyDescent="0.25">
      <c r="A2524">
        <v>2526</v>
      </c>
      <c r="B2524">
        <v>67.273600000000002</v>
      </c>
      <c r="C2524">
        <v>91.922600000000003</v>
      </c>
      <c r="D2524">
        <v>72.224900000000005</v>
      </c>
      <c r="E2524">
        <v>137.6687</v>
      </c>
    </row>
    <row r="2525" spans="1:5" x14ac:dyDescent="0.25">
      <c r="A2525">
        <v>2527</v>
      </c>
      <c r="B2525">
        <v>67.596500000000006</v>
      </c>
      <c r="C2525">
        <v>92.353200000000001</v>
      </c>
      <c r="D2525">
        <v>72.763099999999994</v>
      </c>
      <c r="E2525">
        <v>138.31450000000001</v>
      </c>
    </row>
    <row r="2526" spans="1:5" x14ac:dyDescent="0.25">
      <c r="A2526">
        <v>2528</v>
      </c>
      <c r="B2526">
        <v>67.811800000000005</v>
      </c>
      <c r="C2526">
        <v>92.137900000000002</v>
      </c>
      <c r="D2526">
        <v>72.655500000000004</v>
      </c>
      <c r="E2526">
        <v>138.20689999999999</v>
      </c>
    </row>
    <row r="2527" spans="1:5" x14ac:dyDescent="0.25">
      <c r="A2527">
        <v>2529</v>
      </c>
      <c r="B2527">
        <v>67.165899999999993</v>
      </c>
      <c r="C2527">
        <v>91.707300000000004</v>
      </c>
      <c r="D2527">
        <v>72.1173</v>
      </c>
      <c r="E2527">
        <v>137.13050000000001</v>
      </c>
    </row>
    <row r="2528" spans="1:5" x14ac:dyDescent="0.25">
      <c r="A2528">
        <v>2530</v>
      </c>
      <c r="B2528">
        <v>67.058300000000003</v>
      </c>
      <c r="C2528">
        <v>91.384399999999999</v>
      </c>
      <c r="D2528">
        <v>72.009600000000006</v>
      </c>
      <c r="E2528">
        <v>136.59229999999999</v>
      </c>
    </row>
    <row r="2529" spans="1:5" x14ac:dyDescent="0.25">
      <c r="A2529">
        <v>2531</v>
      </c>
      <c r="B2529">
        <v>66.520099999999999</v>
      </c>
      <c r="C2529">
        <v>91.276799999999994</v>
      </c>
      <c r="D2529">
        <v>71.256200000000007</v>
      </c>
      <c r="E2529">
        <v>135.4083</v>
      </c>
    </row>
    <row r="2530" spans="1:5" x14ac:dyDescent="0.25">
      <c r="A2530">
        <v>2532</v>
      </c>
      <c r="B2530">
        <v>66.950699999999998</v>
      </c>
      <c r="C2530">
        <v>91.492099999999994</v>
      </c>
      <c r="D2530">
        <v>72.009600000000006</v>
      </c>
      <c r="E2530">
        <v>136.69990000000001</v>
      </c>
    </row>
    <row r="2531" spans="1:5" x14ac:dyDescent="0.25">
      <c r="A2531">
        <v>2533</v>
      </c>
      <c r="B2531">
        <v>67.273600000000002</v>
      </c>
      <c r="C2531">
        <v>91.276799999999994</v>
      </c>
      <c r="D2531">
        <v>71.902000000000001</v>
      </c>
      <c r="E2531">
        <v>136.26939999999999</v>
      </c>
    </row>
    <row r="2532" spans="1:5" x14ac:dyDescent="0.25">
      <c r="A2532">
        <v>2534</v>
      </c>
      <c r="B2532">
        <v>66.735399999999998</v>
      </c>
      <c r="C2532">
        <v>90.953900000000004</v>
      </c>
      <c r="D2532">
        <v>71.686700000000002</v>
      </c>
      <c r="E2532">
        <v>135.83879999999999</v>
      </c>
    </row>
    <row r="2533" spans="1:5" x14ac:dyDescent="0.25">
      <c r="A2533">
        <v>2535</v>
      </c>
      <c r="B2533">
        <v>66.627700000000004</v>
      </c>
      <c r="C2533">
        <v>90.953900000000004</v>
      </c>
      <c r="D2533">
        <v>71.686700000000002</v>
      </c>
      <c r="E2533">
        <v>136.05410000000001</v>
      </c>
    </row>
    <row r="2534" spans="1:5" x14ac:dyDescent="0.25">
      <c r="A2534">
        <v>2536</v>
      </c>
      <c r="B2534">
        <v>67.058300000000003</v>
      </c>
      <c r="C2534">
        <v>91.492099999999994</v>
      </c>
      <c r="D2534">
        <v>71.794399999999996</v>
      </c>
      <c r="E2534">
        <v>136.26939999999999</v>
      </c>
    </row>
    <row r="2535" spans="1:5" x14ac:dyDescent="0.25">
      <c r="A2535">
        <v>2537</v>
      </c>
      <c r="B2535">
        <v>66.843000000000004</v>
      </c>
      <c r="C2535">
        <v>91.169200000000004</v>
      </c>
      <c r="D2535">
        <v>71.471400000000003</v>
      </c>
      <c r="E2535">
        <v>135.83879999999999</v>
      </c>
    </row>
    <row r="2536" spans="1:5" x14ac:dyDescent="0.25">
      <c r="A2536">
        <v>2538</v>
      </c>
      <c r="B2536">
        <v>66.520099999999999</v>
      </c>
      <c r="C2536">
        <v>90.738600000000005</v>
      </c>
      <c r="D2536">
        <v>71.148499999999999</v>
      </c>
      <c r="E2536">
        <v>135.19300000000001</v>
      </c>
    </row>
    <row r="2537" spans="1:5" x14ac:dyDescent="0.25">
      <c r="A2537">
        <v>2539</v>
      </c>
      <c r="B2537">
        <v>66.627700000000004</v>
      </c>
      <c r="C2537">
        <v>90.953900000000004</v>
      </c>
      <c r="D2537">
        <v>71.471400000000003</v>
      </c>
      <c r="E2537">
        <v>135.62350000000001</v>
      </c>
    </row>
    <row r="2538" spans="1:5" x14ac:dyDescent="0.25">
      <c r="A2538">
        <v>2540</v>
      </c>
      <c r="B2538">
        <v>66.843000000000004</v>
      </c>
      <c r="C2538">
        <v>90.953900000000004</v>
      </c>
      <c r="D2538">
        <v>71.256200000000007</v>
      </c>
      <c r="E2538">
        <v>135.3006</v>
      </c>
    </row>
    <row r="2539" spans="1:5" x14ac:dyDescent="0.25">
      <c r="A2539">
        <v>2541</v>
      </c>
      <c r="B2539">
        <v>66.197199999999995</v>
      </c>
      <c r="C2539">
        <v>90.308000000000007</v>
      </c>
      <c r="D2539">
        <v>70.502700000000004</v>
      </c>
      <c r="E2539">
        <v>134.5472</v>
      </c>
    </row>
    <row r="2540" spans="1:5" x14ac:dyDescent="0.25">
      <c r="A2540">
        <v>2542</v>
      </c>
      <c r="B2540">
        <v>66.412499999999994</v>
      </c>
      <c r="C2540">
        <v>90.523300000000006</v>
      </c>
      <c r="D2540">
        <v>71.040899999999993</v>
      </c>
      <c r="E2540">
        <v>135.08539999999999</v>
      </c>
    </row>
    <row r="2541" spans="1:5" x14ac:dyDescent="0.25">
      <c r="A2541">
        <v>2543</v>
      </c>
      <c r="B2541">
        <v>66.3048</v>
      </c>
      <c r="C2541">
        <v>90.415700000000001</v>
      </c>
      <c r="D2541">
        <v>71.040899999999993</v>
      </c>
      <c r="E2541">
        <v>135.3006</v>
      </c>
    </row>
    <row r="2542" spans="1:5" x14ac:dyDescent="0.25">
      <c r="A2542">
        <v>2544</v>
      </c>
      <c r="B2542">
        <v>66.197199999999995</v>
      </c>
      <c r="C2542">
        <v>90.308000000000007</v>
      </c>
      <c r="D2542">
        <v>70.610299999999995</v>
      </c>
      <c r="E2542">
        <v>134.2242</v>
      </c>
    </row>
    <row r="2543" spans="1:5" x14ac:dyDescent="0.25">
      <c r="A2543">
        <v>2545</v>
      </c>
      <c r="B2543">
        <v>66.520099999999999</v>
      </c>
      <c r="C2543">
        <v>90.415700000000001</v>
      </c>
      <c r="D2543">
        <v>70.825599999999994</v>
      </c>
      <c r="E2543">
        <v>135.08539999999999</v>
      </c>
    </row>
    <row r="2544" spans="1:5" x14ac:dyDescent="0.25">
      <c r="A2544">
        <v>2546</v>
      </c>
      <c r="B2544">
        <v>66.520099999999999</v>
      </c>
      <c r="C2544">
        <v>90.523300000000006</v>
      </c>
      <c r="D2544">
        <v>70.933300000000003</v>
      </c>
      <c r="E2544">
        <v>134.87010000000001</v>
      </c>
    </row>
    <row r="2545" spans="1:5" x14ac:dyDescent="0.25">
      <c r="A2545">
        <v>2547</v>
      </c>
      <c r="B2545">
        <v>66.735399999999998</v>
      </c>
      <c r="C2545">
        <v>90.953900000000004</v>
      </c>
      <c r="D2545">
        <v>71.148499999999999</v>
      </c>
      <c r="E2545">
        <v>134.76240000000001</v>
      </c>
    </row>
    <row r="2546" spans="1:5" x14ac:dyDescent="0.25">
      <c r="A2546">
        <v>2548</v>
      </c>
      <c r="B2546">
        <v>66.520099999999999</v>
      </c>
      <c r="C2546">
        <v>90.415700000000001</v>
      </c>
      <c r="D2546">
        <v>71.040899999999993</v>
      </c>
      <c r="E2546">
        <v>135.08539999999999</v>
      </c>
    </row>
    <row r="2547" spans="1:5" x14ac:dyDescent="0.25">
      <c r="A2547">
        <v>2549</v>
      </c>
      <c r="B2547">
        <v>66.520099999999999</v>
      </c>
      <c r="C2547">
        <v>90.523300000000006</v>
      </c>
      <c r="D2547">
        <v>71.148499999999999</v>
      </c>
      <c r="E2547">
        <v>134.65479999999999</v>
      </c>
    </row>
    <row r="2548" spans="1:5" x14ac:dyDescent="0.25">
      <c r="A2548">
        <v>2550</v>
      </c>
      <c r="B2548">
        <v>66.089600000000004</v>
      </c>
      <c r="C2548">
        <v>90.092799999999997</v>
      </c>
      <c r="D2548">
        <v>70.502700000000004</v>
      </c>
      <c r="E2548">
        <v>133.68610000000001</v>
      </c>
    </row>
    <row r="2549" spans="1:5" x14ac:dyDescent="0.25">
      <c r="A2549">
        <v>2551</v>
      </c>
      <c r="B2549">
        <v>66.197199999999995</v>
      </c>
      <c r="C2549">
        <v>90.092799999999997</v>
      </c>
      <c r="D2549">
        <v>70.825599999999994</v>
      </c>
      <c r="E2549">
        <v>134.2242</v>
      </c>
    </row>
    <row r="2550" spans="1:5" x14ac:dyDescent="0.25">
      <c r="A2550">
        <v>2552</v>
      </c>
      <c r="B2550">
        <v>66.197199999999995</v>
      </c>
      <c r="C2550">
        <v>90.200400000000002</v>
      </c>
      <c r="D2550">
        <v>70.825599999999994</v>
      </c>
      <c r="E2550">
        <v>134.33189999999999</v>
      </c>
    </row>
    <row r="2551" spans="1:5" x14ac:dyDescent="0.25">
      <c r="A2551">
        <v>2553</v>
      </c>
      <c r="B2551">
        <v>66.412499999999994</v>
      </c>
      <c r="C2551">
        <v>90.415700000000001</v>
      </c>
      <c r="D2551">
        <v>70.825599999999994</v>
      </c>
      <c r="E2551">
        <v>134.11660000000001</v>
      </c>
    </row>
    <row r="2552" spans="1:5" x14ac:dyDescent="0.25">
      <c r="A2552">
        <v>2554</v>
      </c>
      <c r="B2552">
        <v>66.627700000000004</v>
      </c>
      <c r="C2552">
        <v>90.092799999999997</v>
      </c>
      <c r="D2552">
        <v>70.933300000000003</v>
      </c>
      <c r="E2552">
        <v>134.00899999999999</v>
      </c>
    </row>
    <row r="2553" spans="1:5" x14ac:dyDescent="0.25">
      <c r="A2553">
        <v>2555</v>
      </c>
      <c r="B2553">
        <v>66.735399999999998</v>
      </c>
      <c r="C2553">
        <v>89.446899999999999</v>
      </c>
      <c r="D2553">
        <v>70.610299999999995</v>
      </c>
      <c r="E2553">
        <v>133.0402</v>
      </c>
    </row>
    <row r="2554" spans="1:5" x14ac:dyDescent="0.25">
      <c r="A2554">
        <v>2556</v>
      </c>
      <c r="B2554">
        <v>66.520099999999999</v>
      </c>
      <c r="C2554">
        <v>89.985100000000003</v>
      </c>
      <c r="D2554">
        <v>70.287400000000005</v>
      </c>
      <c r="E2554">
        <v>133.3631</v>
      </c>
    </row>
    <row r="2555" spans="1:5" x14ac:dyDescent="0.25">
      <c r="A2555">
        <v>2557</v>
      </c>
      <c r="B2555">
        <v>65.981899999999996</v>
      </c>
      <c r="C2555">
        <v>89.769900000000007</v>
      </c>
      <c r="D2555">
        <v>70.502700000000004</v>
      </c>
      <c r="E2555">
        <v>133.7937</v>
      </c>
    </row>
    <row r="2556" spans="1:5" x14ac:dyDescent="0.25">
      <c r="A2556">
        <v>2558</v>
      </c>
      <c r="B2556">
        <v>66.843000000000004</v>
      </c>
      <c r="C2556">
        <v>89.554599999999994</v>
      </c>
      <c r="D2556">
        <v>70.610299999999995</v>
      </c>
      <c r="E2556">
        <v>133.57839999999999</v>
      </c>
    </row>
    <row r="2557" spans="1:5" x14ac:dyDescent="0.25">
      <c r="A2557">
        <v>2559</v>
      </c>
      <c r="B2557">
        <v>66.627700000000004</v>
      </c>
      <c r="C2557">
        <v>89.123999999999995</v>
      </c>
      <c r="D2557">
        <v>70.502700000000004</v>
      </c>
      <c r="E2557">
        <v>132.71729999999999</v>
      </c>
    </row>
    <row r="2558" spans="1:5" x14ac:dyDescent="0.25">
      <c r="A2558">
        <v>2560</v>
      </c>
      <c r="B2558">
        <v>66.627700000000004</v>
      </c>
      <c r="C2558">
        <v>89.339299999999994</v>
      </c>
      <c r="D2558">
        <v>70.1798</v>
      </c>
      <c r="E2558">
        <v>132.50200000000001</v>
      </c>
    </row>
    <row r="2559" spans="1:5" x14ac:dyDescent="0.25">
      <c r="A2559">
        <v>2561</v>
      </c>
      <c r="B2559">
        <v>66.843000000000004</v>
      </c>
      <c r="C2559">
        <v>89.769900000000007</v>
      </c>
      <c r="D2559">
        <v>70.933300000000003</v>
      </c>
      <c r="E2559">
        <v>133.57839999999999</v>
      </c>
    </row>
    <row r="2560" spans="1:5" x14ac:dyDescent="0.25">
      <c r="A2560">
        <v>2562</v>
      </c>
      <c r="B2560">
        <v>66.950699999999998</v>
      </c>
      <c r="C2560">
        <v>90.523300000000006</v>
      </c>
      <c r="D2560">
        <v>71.579099999999997</v>
      </c>
      <c r="E2560">
        <v>134.11660000000001</v>
      </c>
    </row>
    <row r="2561" spans="1:5" x14ac:dyDescent="0.25">
      <c r="A2561">
        <v>2563</v>
      </c>
      <c r="B2561">
        <v>67.273600000000002</v>
      </c>
      <c r="C2561">
        <v>91.061499999999995</v>
      </c>
      <c r="D2561">
        <v>71.579099999999997</v>
      </c>
      <c r="E2561">
        <v>134.9777</v>
      </c>
    </row>
    <row r="2562" spans="1:5" x14ac:dyDescent="0.25">
      <c r="A2562">
        <v>2564</v>
      </c>
      <c r="B2562">
        <v>67.165899999999993</v>
      </c>
      <c r="C2562">
        <v>90.846199999999996</v>
      </c>
      <c r="D2562">
        <v>71.471400000000003</v>
      </c>
      <c r="E2562">
        <v>135.7312</v>
      </c>
    </row>
    <row r="2563" spans="1:5" x14ac:dyDescent="0.25">
      <c r="A2563">
        <v>2565</v>
      </c>
      <c r="B2563">
        <v>67.058300000000003</v>
      </c>
      <c r="C2563">
        <v>90.846199999999996</v>
      </c>
      <c r="D2563">
        <v>71.686700000000002</v>
      </c>
      <c r="E2563">
        <v>135.7312</v>
      </c>
    </row>
    <row r="2564" spans="1:5" x14ac:dyDescent="0.25">
      <c r="A2564">
        <v>2566</v>
      </c>
      <c r="B2564">
        <v>66.950699999999998</v>
      </c>
      <c r="C2564">
        <v>90.523300000000006</v>
      </c>
      <c r="D2564">
        <v>71.256200000000007</v>
      </c>
      <c r="E2564">
        <v>135.83879999999999</v>
      </c>
    </row>
    <row r="2565" spans="1:5" x14ac:dyDescent="0.25">
      <c r="A2565">
        <v>2567</v>
      </c>
      <c r="B2565">
        <v>67.381200000000007</v>
      </c>
      <c r="C2565">
        <v>91.492099999999994</v>
      </c>
      <c r="D2565">
        <v>72.1173</v>
      </c>
      <c r="E2565">
        <v>135.83879999999999</v>
      </c>
    </row>
    <row r="2566" spans="1:5" x14ac:dyDescent="0.25">
      <c r="A2566">
        <v>2569</v>
      </c>
      <c r="B2566">
        <v>67.165899999999993</v>
      </c>
      <c r="C2566">
        <v>91.276799999999994</v>
      </c>
      <c r="D2566">
        <v>72.1173</v>
      </c>
      <c r="E2566">
        <v>135.62350000000001</v>
      </c>
    </row>
    <row r="2567" spans="1:5" x14ac:dyDescent="0.25">
      <c r="A2567">
        <v>2569</v>
      </c>
      <c r="B2567">
        <v>67.381200000000007</v>
      </c>
      <c r="C2567">
        <v>91.169200000000004</v>
      </c>
      <c r="D2567">
        <v>71.902000000000001</v>
      </c>
      <c r="E2567">
        <v>135.4083</v>
      </c>
    </row>
    <row r="2568" spans="1:5" x14ac:dyDescent="0.25">
      <c r="A2568">
        <v>2570</v>
      </c>
      <c r="B2568">
        <v>67.273600000000002</v>
      </c>
      <c r="C2568">
        <v>91.922600000000003</v>
      </c>
      <c r="D2568">
        <v>72.870699999999999</v>
      </c>
      <c r="E2568">
        <v>137.99160000000001</v>
      </c>
    </row>
    <row r="2569" spans="1:5" x14ac:dyDescent="0.25">
      <c r="A2569">
        <v>2571</v>
      </c>
      <c r="B2569">
        <v>67.273600000000002</v>
      </c>
      <c r="C2569">
        <v>92.245500000000007</v>
      </c>
      <c r="D2569">
        <v>72.655500000000004</v>
      </c>
      <c r="E2569">
        <v>136.37700000000001</v>
      </c>
    </row>
    <row r="2570" spans="1:5" x14ac:dyDescent="0.25">
      <c r="A2570">
        <v>2572</v>
      </c>
      <c r="B2570">
        <v>67.811800000000005</v>
      </c>
      <c r="C2570">
        <v>92.460800000000006</v>
      </c>
      <c r="D2570">
        <v>72.763099999999994</v>
      </c>
      <c r="E2570">
        <v>136.1617</v>
      </c>
    </row>
    <row r="2571" spans="1:5" x14ac:dyDescent="0.25">
      <c r="A2571">
        <v>2573</v>
      </c>
      <c r="B2571">
        <v>67.919399999999996</v>
      </c>
      <c r="C2571">
        <v>92.783699999999996</v>
      </c>
      <c r="D2571">
        <v>73.301299999999998</v>
      </c>
      <c r="E2571">
        <v>136.4846</v>
      </c>
    </row>
    <row r="2572" spans="1:5" x14ac:dyDescent="0.25">
      <c r="A2572">
        <v>2574</v>
      </c>
      <c r="B2572">
        <v>67.704099999999997</v>
      </c>
      <c r="C2572">
        <v>91.922600000000003</v>
      </c>
      <c r="D2572">
        <v>72.655500000000004</v>
      </c>
      <c r="E2572">
        <v>135.7312</v>
      </c>
    </row>
    <row r="2573" spans="1:5" x14ac:dyDescent="0.25">
      <c r="A2573">
        <v>2575</v>
      </c>
      <c r="B2573">
        <v>67.165899999999993</v>
      </c>
      <c r="C2573">
        <v>91.276799999999994</v>
      </c>
      <c r="D2573">
        <v>72.547799999999995</v>
      </c>
      <c r="E2573">
        <v>136.69990000000001</v>
      </c>
    </row>
    <row r="2574" spans="1:5" x14ac:dyDescent="0.25">
      <c r="A2574">
        <v>2576</v>
      </c>
      <c r="B2574">
        <v>67.596500000000006</v>
      </c>
      <c r="C2574">
        <v>92.783699999999996</v>
      </c>
      <c r="D2574">
        <v>72.763099999999994</v>
      </c>
      <c r="E2574">
        <v>134.87010000000001</v>
      </c>
    </row>
    <row r="2575" spans="1:5" x14ac:dyDescent="0.25">
      <c r="A2575">
        <v>2577</v>
      </c>
      <c r="B2575">
        <v>67.381200000000007</v>
      </c>
      <c r="C2575">
        <v>92.783699999999996</v>
      </c>
      <c r="D2575">
        <v>72.978399999999993</v>
      </c>
      <c r="E2575">
        <v>135.3006</v>
      </c>
    </row>
    <row r="2576" spans="1:5" x14ac:dyDescent="0.25">
      <c r="A2576">
        <v>2578</v>
      </c>
      <c r="B2576">
        <v>67.381200000000007</v>
      </c>
      <c r="C2576">
        <v>92.676100000000005</v>
      </c>
      <c r="D2576">
        <v>72.332499999999996</v>
      </c>
      <c r="E2576">
        <v>133.7937</v>
      </c>
    </row>
    <row r="2577" spans="1:5" x14ac:dyDescent="0.25">
      <c r="A2577">
        <v>2579</v>
      </c>
      <c r="B2577">
        <v>66.950699999999998</v>
      </c>
      <c r="C2577">
        <v>92.568399999999997</v>
      </c>
      <c r="D2577">
        <v>71.902000000000001</v>
      </c>
      <c r="E2577">
        <v>133.68610000000001</v>
      </c>
    </row>
    <row r="2578" spans="1:5" x14ac:dyDescent="0.25">
      <c r="A2578">
        <v>2580</v>
      </c>
      <c r="B2578">
        <v>67.058300000000003</v>
      </c>
      <c r="C2578">
        <v>92.676100000000005</v>
      </c>
      <c r="D2578">
        <v>71.794399999999996</v>
      </c>
      <c r="E2578">
        <v>133.90129999999999</v>
      </c>
    </row>
    <row r="2579" spans="1:5" x14ac:dyDescent="0.25">
      <c r="A2579">
        <v>2581</v>
      </c>
      <c r="B2579">
        <v>66.843000000000004</v>
      </c>
      <c r="C2579">
        <v>92.137900000000002</v>
      </c>
      <c r="D2579">
        <v>71.686700000000002</v>
      </c>
      <c r="E2579">
        <v>134.00899999999999</v>
      </c>
    </row>
    <row r="2580" spans="1:5" x14ac:dyDescent="0.25">
      <c r="A2580">
        <v>2582</v>
      </c>
      <c r="B2580">
        <v>66.843000000000004</v>
      </c>
      <c r="C2580">
        <v>92.137900000000002</v>
      </c>
      <c r="D2580">
        <v>71.148499999999999</v>
      </c>
      <c r="E2580">
        <v>133.25550000000001</v>
      </c>
    </row>
    <row r="2581" spans="1:5" x14ac:dyDescent="0.25">
      <c r="A2581">
        <v>2583</v>
      </c>
      <c r="B2581">
        <v>66.627700000000004</v>
      </c>
      <c r="C2581">
        <v>92.137900000000002</v>
      </c>
      <c r="D2581">
        <v>71.148499999999999</v>
      </c>
      <c r="E2581">
        <v>132.82499999999999</v>
      </c>
    </row>
    <row r="2582" spans="1:5" x14ac:dyDescent="0.25">
      <c r="A2582">
        <v>2584</v>
      </c>
      <c r="B2582">
        <v>66.627700000000004</v>
      </c>
      <c r="C2582">
        <v>91.599699999999999</v>
      </c>
      <c r="D2582">
        <v>70.395099999999999</v>
      </c>
      <c r="E2582">
        <v>131.8562</v>
      </c>
    </row>
    <row r="2583" spans="1:5" x14ac:dyDescent="0.25">
      <c r="A2583">
        <v>2585</v>
      </c>
      <c r="B2583">
        <v>66.735399999999998</v>
      </c>
      <c r="C2583">
        <v>91.276799999999994</v>
      </c>
      <c r="D2583">
        <v>71.040899999999993</v>
      </c>
      <c r="E2583">
        <v>131.74860000000001</v>
      </c>
    </row>
    <row r="2584" spans="1:5" x14ac:dyDescent="0.25">
      <c r="A2584">
        <v>2586</v>
      </c>
      <c r="B2584">
        <v>66.197199999999995</v>
      </c>
      <c r="C2584">
        <v>91.276799999999994</v>
      </c>
      <c r="D2584">
        <v>70.610299999999995</v>
      </c>
      <c r="E2584">
        <v>133.7937</v>
      </c>
    </row>
    <row r="2585" spans="1:5" x14ac:dyDescent="0.25">
      <c r="A2585">
        <v>2587</v>
      </c>
      <c r="B2585">
        <v>66.197199999999995</v>
      </c>
      <c r="C2585">
        <v>90.953900000000004</v>
      </c>
      <c r="D2585">
        <v>70.610299999999995</v>
      </c>
      <c r="E2585">
        <v>134.5472</v>
      </c>
    </row>
    <row r="2586" spans="1:5" x14ac:dyDescent="0.25">
      <c r="A2586">
        <v>2588</v>
      </c>
      <c r="B2586">
        <v>66.197199999999995</v>
      </c>
      <c r="C2586">
        <v>90.200400000000002</v>
      </c>
      <c r="D2586">
        <v>70.287400000000005</v>
      </c>
      <c r="E2586">
        <v>135.4083</v>
      </c>
    </row>
    <row r="2587" spans="1:5" x14ac:dyDescent="0.25">
      <c r="A2587">
        <v>2589</v>
      </c>
      <c r="B2587">
        <v>66.089600000000004</v>
      </c>
      <c r="C2587">
        <v>89.662199999999999</v>
      </c>
      <c r="D2587">
        <v>69.964500000000001</v>
      </c>
      <c r="E2587">
        <v>134.33189999999999</v>
      </c>
    </row>
    <row r="2588" spans="1:5" x14ac:dyDescent="0.25">
      <c r="A2588">
        <v>2590</v>
      </c>
      <c r="B2588">
        <v>65.874300000000005</v>
      </c>
      <c r="C2588">
        <v>89.016400000000004</v>
      </c>
      <c r="D2588">
        <v>70.072100000000006</v>
      </c>
      <c r="E2588">
        <v>134.65479999999999</v>
      </c>
    </row>
    <row r="2589" spans="1:5" x14ac:dyDescent="0.25">
      <c r="A2589">
        <v>2591</v>
      </c>
      <c r="B2589">
        <v>65.874300000000005</v>
      </c>
      <c r="C2589">
        <v>89.769900000000007</v>
      </c>
      <c r="D2589">
        <v>70.610299999999995</v>
      </c>
      <c r="E2589">
        <v>135.83879999999999</v>
      </c>
    </row>
    <row r="2590" spans="1:5" x14ac:dyDescent="0.25">
      <c r="A2590">
        <v>2592</v>
      </c>
      <c r="B2590">
        <v>66.412499999999994</v>
      </c>
      <c r="C2590">
        <v>89.662199999999999</v>
      </c>
      <c r="D2590">
        <v>70.610299999999995</v>
      </c>
      <c r="E2590">
        <v>136.05410000000001</v>
      </c>
    </row>
    <row r="2591" spans="1:5" x14ac:dyDescent="0.25">
      <c r="A2591">
        <v>2593</v>
      </c>
      <c r="B2591">
        <v>66.520099999999999</v>
      </c>
      <c r="C2591">
        <v>89.662199999999999</v>
      </c>
      <c r="D2591">
        <v>70.610299999999995</v>
      </c>
      <c r="E2591">
        <v>135.83879999999999</v>
      </c>
    </row>
    <row r="2592" spans="1:5" x14ac:dyDescent="0.25">
      <c r="A2592">
        <v>2594</v>
      </c>
      <c r="B2592">
        <v>66.627700000000004</v>
      </c>
      <c r="C2592">
        <v>89.123999999999995</v>
      </c>
      <c r="D2592">
        <v>70.825599999999994</v>
      </c>
      <c r="E2592">
        <v>135.3006</v>
      </c>
    </row>
    <row r="2593" spans="1:5" x14ac:dyDescent="0.25">
      <c r="A2593">
        <v>2595</v>
      </c>
      <c r="B2593">
        <v>66.735399999999998</v>
      </c>
      <c r="C2593">
        <v>89.769900000000007</v>
      </c>
      <c r="D2593">
        <v>71.471400000000003</v>
      </c>
      <c r="E2593">
        <v>135.7312</v>
      </c>
    </row>
    <row r="2594" spans="1:5" x14ac:dyDescent="0.25">
      <c r="A2594">
        <v>2596</v>
      </c>
      <c r="B2594">
        <v>66.735399999999998</v>
      </c>
      <c r="C2594">
        <v>90.415700000000001</v>
      </c>
      <c r="D2594">
        <v>71.686700000000002</v>
      </c>
      <c r="E2594">
        <v>135.4083</v>
      </c>
    </row>
    <row r="2595" spans="1:5" x14ac:dyDescent="0.25">
      <c r="A2595">
        <v>2597</v>
      </c>
      <c r="B2595">
        <v>66.197199999999995</v>
      </c>
      <c r="C2595">
        <v>89.877499999999998</v>
      </c>
      <c r="D2595">
        <v>70.933300000000003</v>
      </c>
      <c r="E2595">
        <v>135.4083</v>
      </c>
    </row>
    <row r="2596" spans="1:5" x14ac:dyDescent="0.25">
      <c r="A2596">
        <v>2598</v>
      </c>
      <c r="B2596">
        <v>67.165899999999993</v>
      </c>
      <c r="C2596">
        <v>90.523300000000006</v>
      </c>
      <c r="D2596">
        <v>71.256200000000007</v>
      </c>
      <c r="E2596">
        <v>133.7937</v>
      </c>
    </row>
    <row r="2597" spans="1:5" x14ac:dyDescent="0.25">
      <c r="A2597">
        <v>2599</v>
      </c>
      <c r="B2597">
        <v>66.950699999999998</v>
      </c>
      <c r="C2597">
        <v>90.738600000000005</v>
      </c>
      <c r="D2597">
        <v>71.256200000000007</v>
      </c>
      <c r="E2597">
        <v>133.4708</v>
      </c>
    </row>
    <row r="2598" spans="1:5" x14ac:dyDescent="0.25">
      <c r="A2598">
        <v>2600</v>
      </c>
      <c r="B2598">
        <v>67.058300000000003</v>
      </c>
      <c r="C2598">
        <v>91.384399999999999</v>
      </c>
      <c r="D2598">
        <v>71.040899999999993</v>
      </c>
      <c r="E2598">
        <v>132.71729999999999</v>
      </c>
    </row>
    <row r="2599" spans="1:5" x14ac:dyDescent="0.25">
      <c r="A2599">
        <v>2601</v>
      </c>
      <c r="B2599">
        <v>66.843000000000004</v>
      </c>
      <c r="C2599">
        <v>91.599699999999999</v>
      </c>
      <c r="D2599">
        <v>71.040899999999993</v>
      </c>
      <c r="E2599">
        <v>133.0402</v>
      </c>
    </row>
    <row r="2600" spans="1:5" x14ac:dyDescent="0.25">
      <c r="A2600">
        <v>2602</v>
      </c>
      <c r="B2600">
        <v>67.165899999999993</v>
      </c>
      <c r="C2600">
        <v>92.353200000000001</v>
      </c>
      <c r="D2600">
        <v>72.224900000000005</v>
      </c>
      <c r="E2600">
        <v>134.43950000000001</v>
      </c>
    </row>
    <row r="2601" spans="1:5" x14ac:dyDescent="0.25">
      <c r="A2601">
        <v>2603</v>
      </c>
      <c r="B2601">
        <v>66.627700000000004</v>
      </c>
      <c r="C2601">
        <v>91.922600000000003</v>
      </c>
      <c r="D2601">
        <v>71.363799999999998</v>
      </c>
      <c r="E2601">
        <v>133.14789999999999</v>
      </c>
    </row>
    <row r="2602" spans="1:5" x14ac:dyDescent="0.25">
      <c r="A2602">
        <v>2604</v>
      </c>
      <c r="B2602">
        <v>67.273600000000002</v>
      </c>
      <c r="C2602">
        <v>92.353200000000001</v>
      </c>
      <c r="D2602">
        <v>72.655500000000004</v>
      </c>
      <c r="E2602">
        <v>135.4083</v>
      </c>
    </row>
    <row r="2603" spans="1:5" x14ac:dyDescent="0.25">
      <c r="A2603">
        <v>2605</v>
      </c>
      <c r="B2603">
        <v>66.950699999999998</v>
      </c>
      <c r="C2603">
        <v>92.783699999999996</v>
      </c>
      <c r="D2603">
        <v>72.763099999999994</v>
      </c>
      <c r="E2603">
        <v>136.26939999999999</v>
      </c>
    </row>
    <row r="2604" spans="1:5" x14ac:dyDescent="0.25">
      <c r="A2604">
        <v>2606</v>
      </c>
      <c r="B2604">
        <v>66.950699999999998</v>
      </c>
      <c r="C2604">
        <v>92.460800000000006</v>
      </c>
      <c r="D2604">
        <v>72.547799999999995</v>
      </c>
      <c r="E2604">
        <v>135.3006</v>
      </c>
    </row>
    <row r="2605" spans="1:5" x14ac:dyDescent="0.25">
      <c r="A2605">
        <v>2607</v>
      </c>
      <c r="B2605">
        <v>67.058300000000003</v>
      </c>
      <c r="C2605">
        <v>92.460800000000006</v>
      </c>
      <c r="D2605">
        <v>72.009600000000006</v>
      </c>
      <c r="E2605">
        <v>134.9777</v>
      </c>
    </row>
    <row r="2606" spans="1:5" x14ac:dyDescent="0.25">
      <c r="A2606">
        <v>2608</v>
      </c>
      <c r="B2606">
        <v>66.843000000000004</v>
      </c>
      <c r="C2606">
        <v>92.460800000000006</v>
      </c>
      <c r="D2606">
        <v>71.579099999999997</v>
      </c>
      <c r="E2606">
        <v>134.87010000000001</v>
      </c>
    </row>
    <row r="2607" spans="1:5" x14ac:dyDescent="0.25">
      <c r="A2607">
        <v>2609</v>
      </c>
      <c r="B2607">
        <v>66.735399999999998</v>
      </c>
      <c r="C2607">
        <v>93.537199999999999</v>
      </c>
      <c r="D2607">
        <v>71.579099999999997</v>
      </c>
      <c r="E2607">
        <v>135.51589999999999</v>
      </c>
    </row>
    <row r="2608" spans="1:5" x14ac:dyDescent="0.25">
      <c r="A2608">
        <v>2610</v>
      </c>
      <c r="B2608">
        <v>66.627700000000004</v>
      </c>
      <c r="C2608">
        <v>93.967699999999994</v>
      </c>
      <c r="D2608">
        <v>72.009600000000006</v>
      </c>
      <c r="E2608">
        <v>137.13050000000001</v>
      </c>
    </row>
    <row r="2609" spans="1:5" x14ac:dyDescent="0.25">
      <c r="A2609">
        <v>2611</v>
      </c>
      <c r="B2609">
        <v>67.273600000000002</v>
      </c>
      <c r="C2609">
        <v>93.644800000000004</v>
      </c>
      <c r="D2609">
        <v>72.009600000000006</v>
      </c>
      <c r="E2609">
        <v>136.9152</v>
      </c>
    </row>
    <row r="2610" spans="1:5" x14ac:dyDescent="0.25">
      <c r="A2610">
        <v>2612</v>
      </c>
      <c r="B2610">
        <v>67.165899999999993</v>
      </c>
      <c r="C2610">
        <v>92.137900000000002</v>
      </c>
      <c r="D2610">
        <v>71.148499999999999</v>
      </c>
      <c r="E2610">
        <v>136.1617</v>
      </c>
    </row>
    <row r="2611" spans="1:5" x14ac:dyDescent="0.25">
      <c r="A2611">
        <v>2613</v>
      </c>
      <c r="B2611">
        <v>67.488799999999998</v>
      </c>
      <c r="C2611">
        <v>91.707300000000004</v>
      </c>
      <c r="D2611">
        <v>71.040899999999993</v>
      </c>
      <c r="E2611">
        <v>136.1617</v>
      </c>
    </row>
    <row r="2612" spans="1:5" x14ac:dyDescent="0.25">
      <c r="A2612">
        <v>2614</v>
      </c>
      <c r="B2612">
        <v>67.165899999999993</v>
      </c>
      <c r="C2612">
        <v>91.599699999999999</v>
      </c>
      <c r="D2612">
        <v>71.256200000000007</v>
      </c>
      <c r="E2612">
        <v>136.26939999999999</v>
      </c>
    </row>
    <row r="2613" spans="1:5" x14ac:dyDescent="0.25">
      <c r="A2613">
        <v>2615</v>
      </c>
      <c r="B2613">
        <v>67.381200000000007</v>
      </c>
      <c r="C2613">
        <v>92.030199999999994</v>
      </c>
      <c r="D2613">
        <v>71.686700000000002</v>
      </c>
      <c r="E2613">
        <v>136.37700000000001</v>
      </c>
    </row>
    <row r="2614" spans="1:5" x14ac:dyDescent="0.25">
      <c r="A2614">
        <v>2616</v>
      </c>
      <c r="B2614">
        <v>67.704099999999997</v>
      </c>
      <c r="C2614">
        <v>92.460800000000006</v>
      </c>
      <c r="D2614">
        <v>72.332499999999996</v>
      </c>
      <c r="E2614">
        <v>137.56100000000001</v>
      </c>
    </row>
    <row r="2615" spans="1:5" x14ac:dyDescent="0.25">
      <c r="A2615">
        <v>2617</v>
      </c>
      <c r="B2615">
        <v>67.165899999999993</v>
      </c>
      <c r="C2615">
        <v>92.137900000000002</v>
      </c>
      <c r="D2615">
        <v>72.332499999999996</v>
      </c>
      <c r="E2615">
        <v>137.2381</v>
      </c>
    </row>
    <row r="2616" spans="1:5" x14ac:dyDescent="0.25">
      <c r="A2616">
        <v>2618</v>
      </c>
      <c r="B2616">
        <v>67.058300000000003</v>
      </c>
      <c r="C2616">
        <v>92.245500000000007</v>
      </c>
      <c r="D2616">
        <v>72.332499999999996</v>
      </c>
      <c r="E2616">
        <v>136.69990000000001</v>
      </c>
    </row>
    <row r="2617" spans="1:5" x14ac:dyDescent="0.25">
      <c r="A2617">
        <v>2619</v>
      </c>
      <c r="B2617">
        <v>67.273600000000002</v>
      </c>
      <c r="C2617">
        <v>91.492099999999994</v>
      </c>
      <c r="D2617">
        <v>71.902000000000001</v>
      </c>
      <c r="E2617">
        <v>135.83879999999999</v>
      </c>
    </row>
    <row r="2618" spans="1:5" x14ac:dyDescent="0.25">
      <c r="A2618">
        <v>2620</v>
      </c>
      <c r="B2618">
        <v>67.273600000000002</v>
      </c>
      <c r="C2618">
        <v>90.631</v>
      </c>
      <c r="D2618">
        <v>71.471400000000003</v>
      </c>
      <c r="E2618">
        <v>134.65479999999999</v>
      </c>
    </row>
    <row r="2619" spans="1:5" x14ac:dyDescent="0.25">
      <c r="A2619">
        <v>2621</v>
      </c>
      <c r="B2619">
        <v>66.735399999999998</v>
      </c>
      <c r="C2619">
        <v>90.738600000000005</v>
      </c>
      <c r="D2619">
        <v>70.933300000000003</v>
      </c>
      <c r="E2619">
        <v>134.76240000000001</v>
      </c>
    </row>
    <row r="2620" spans="1:5" x14ac:dyDescent="0.25">
      <c r="A2620">
        <v>2622</v>
      </c>
      <c r="B2620">
        <v>66.735399999999998</v>
      </c>
      <c r="C2620">
        <v>90.200400000000002</v>
      </c>
      <c r="D2620">
        <v>71.363799999999998</v>
      </c>
      <c r="E2620">
        <v>134.5472</v>
      </c>
    </row>
    <row r="2621" spans="1:5" x14ac:dyDescent="0.25">
      <c r="A2621">
        <v>2623</v>
      </c>
      <c r="B2621">
        <v>66.950699999999998</v>
      </c>
      <c r="C2621">
        <v>90.631</v>
      </c>
      <c r="D2621">
        <v>71.794399999999996</v>
      </c>
      <c r="E2621">
        <v>134.5472</v>
      </c>
    </row>
    <row r="2622" spans="1:5" x14ac:dyDescent="0.25">
      <c r="A2622">
        <v>2624</v>
      </c>
      <c r="B2622">
        <v>66.950699999999998</v>
      </c>
      <c r="C2622">
        <v>90.523300000000006</v>
      </c>
      <c r="D2622">
        <v>72.1173</v>
      </c>
      <c r="E2622">
        <v>135.62350000000001</v>
      </c>
    </row>
    <row r="2623" spans="1:5" x14ac:dyDescent="0.25">
      <c r="A2623">
        <v>2625</v>
      </c>
      <c r="B2623">
        <v>66.735399999999998</v>
      </c>
      <c r="C2623">
        <v>89.985100000000003</v>
      </c>
      <c r="D2623">
        <v>71.794399999999996</v>
      </c>
      <c r="E2623">
        <v>135.08539999999999</v>
      </c>
    </row>
    <row r="2624" spans="1:5" x14ac:dyDescent="0.25">
      <c r="A2624">
        <v>2626</v>
      </c>
      <c r="B2624">
        <v>67.381200000000007</v>
      </c>
      <c r="C2624">
        <v>90.523300000000006</v>
      </c>
      <c r="D2624">
        <v>71.686700000000002</v>
      </c>
      <c r="E2624">
        <v>133.7937</v>
      </c>
    </row>
    <row r="2625" spans="1:5" x14ac:dyDescent="0.25">
      <c r="A2625">
        <v>2627</v>
      </c>
      <c r="B2625">
        <v>67.381200000000007</v>
      </c>
      <c r="C2625">
        <v>90.415700000000001</v>
      </c>
      <c r="D2625">
        <v>71.148499999999999</v>
      </c>
      <c r="E2625">
        <v>132.82499999999999</v>
      </c>
    </row>
    <row r="2626" spans="1:5" x14ac:dyDescent="0.25">
      <c r="A2626">
        <v>2628</v>
      </c>
      <c r="B2626">
        <v>67.058300000000003</v>
      </c>
      <c r="C2626">
        <v>90.631</v>
      </c>
      <c r="D2626">
        <v>71.471400000000003</v>
      </c>
      <c r="E2626">
        <v>132.6097</v>
      </c>
    </row>
    <row r="2627" spans="1:5" x14ac:dyDescent="0.25">
      <c r="A2627">
        <v>2629</v>
      </c>
      <c r="B2627">
        <v>67.488799999999998</v>
      </c>
      <c r="C2627">
        <v>90.523300000000006</v>
      </c>
      <c r="D2627">
        <v>71.256200000000007</v>
      </c>
      <c r="E2627">
        <v>132.50200000000001</v>
      </c>
    </row>
    <row r="2628" spans="1:5" x14ac:dyDescent="0.25">
      <c r="A2628">
        <v>2630</v>
      </c>
      <c r="B2628">
        <v>67.381200000000007</v>
      </c>
      <c r="C2628">
        <v>90.308000000000007</v>
      </c>
      <c r="D2628">
        <v>71.256200000000007</v>
      </c>
      <c r="E2628">
        <v>133.0402</v>
      </c>
    </row>
    <row r="2629" spans="1:5" x14ac:dyDescent="0.25">
      <c r="A2629">
        <v>2631</v>
      </c>
      <c r="B2629">
        <v>67.704099999999997</v>
      </c>
      <c r="C2629">
        <v>91.061499999999995</v>
      </c>
      <c r="D2629">
        <v>71.471400000000003</v>
      </c>
      <c r="E2629">
        <v>133.0402</v>
      </c>
    </row>
    <row r="2630" spans="1:5" x14ac:dyDescent="0.25">
      <c r="A2630">
        <v>2632</v>
      </c>
      <c r="B2630">
        <v>67.488799999999998</v>
      </c>
      <c r="C2630">
        <v>91.061499999999995</v>
      </c>
      <c r="D2630">
        <v>71.579099999999997</v>
      </c>
      <c r="E2630">
        <v>132.71729999999999</v>
      </c>
    </row>
    <row r="2631" spans="1:5" x14ac:dyDescent="0.25">
      <c r="A2631">
        <v>2633</v>
      </c>
      <c r="B2631">
        <v>67.273600000000002</v>
      </c>
      <c r="C2631">
        <v>91.169200000000004</v>
      </c>
      <c r="D2631">
        <v>72.009600000000006</v>
      </c>
      <c r="E2631">
        <v>132.82499999999999</v>
      </c>
    </row>
    <row r="2632" spans="1:5" x14ac:dyDescent="0.25">
      <c r="A2632">
        <v>2634</v>
      </c>
      <c r="B2632">
        <v>67.381200000000007</v>
      </c>
      <c r="C2632">
        <v>91.599699999999999</v>
      </c>
      <c r="D2632">
        <v>71.471400000000003</v>
      </c>
      <c r="E2632">
        <v>131.64089999999999</v>
      </c>
    </row>
    <row r="2633" spans="1:5" x14ac:dyDescent="0.25">
      <c r="A2633">
        <v>2635</v>
      </c>
      <c r="B2633">
        <v>67.273600000000002</v>
      </c>
      <c r="C2633">
        <v>91.599699999999999</v>
      </c>
      <c r="D2633">
        <v>71.471400000000003</v>
      </c>
      <c r="E2633">
        <v>132.07149999999999</v>
      </c>
    </row>
    <row r="2634" spans="1:5" x14ac:dyDescent="0.25">
      <c r="A2634">
        <v>2636</v>
      </c>
      <c r="B2634">
        <v>67.165899999999993</v>
      </c>
      <c r="C2634">
        <v>91.599699999999999</v>
      </c>
      <c r="D2634">
        <v>71.471400000000003</v>
      </c>
      <c r="E2634">
        <v>132.39439999999999</v>
      </c>
    </row>
    <row r="2635" spans="1:5" x14ac:dyDescent="0.25">
      <c r="A2635">
        <v>2637</v>
      </c>
      <c r="B2635">
        <v>67.273600000000002</v>
      </c>
      <c r="C2635">
        <v>91.061499999999995</v>
      </c>
      <c r="D2635">
        <v>71.363799999999998</v>
      </c>
      <c r="E2635">
        <v>131.9639</v>
      </c>
    </row>
    <row r="2636" spans="1:5" x14ac:dyDescent="0.25">
      <c r="A2636">
        <v>2638</v>
      </c>
      <c r="B2636">
        <v>67.058300000000003</v>
      </c>
      <c r="C2636">
        <v>91.061499999999995</v>
      </c>
      <c r="D2636">
        <v>70.933300000000003</v>
      </c>
      <c r="E2636">
        <v>131.8562</v>
      </c>
    </row>
    <row r="2637" spans="1:5" x14ac:dyDescent="0.25">
      <c r="A2637">
        <v>2639</v>
      </c>
      <c r="B2637">
        <v>66.950699999999998</v>
      </c>
      <c r="C2637">
        <v>91.276799999999994</v>
      </c>
      <c r="D2637">
        <v>71.148499999999999</v>
      </c>
      <c r="E2637">
        <v>131.5333</v>
      </c>
    </row>
    <row r="2638" spans="1:5" x14ac:dyDescent="0.25">
      <c r="A2638">
        <v>2640</v>
      </c>
      <c r="B2638">
        <v>66.735399999999998</v>
      </c>
      <c r="C2638">
        <v>90.738600000000005</v>
      </c>
      <c r="D2638">
        <v>70.718000000000004</v>
      </c>
      <c r="E2638">
        <v>130.56460000000001</v>
      </c>
    </row>
    <row r="2639" spans="1:5" x14ac:dyDescent="0.25">
      <c r="A2639">
        <v>2641</v>
      </c>
      <c r="B2639">
        <v>66.3048</v>
      </c>
      <c r="C2639">
        <v>90.523300000000006</v>
      </c>
      <c r="D2639">
        <v>69.749200000000002</v>
      </c>
      <c r="E2639">
        <v>129.9187</v>
      </c>
    </row>
    <row r="2640" spans="1:5" x14ac:dyDescent="0.25">
      <c r="A2640">
        <v>2642</v>
      </c>
      <c r="B2640">
        <v>66.3048</v>
      </c>
      <c r="C2640">
        <v>90.415700000000001</v>
      </c>
      <c r="D2640">
        <v>70.072100000000006</v>
      </c>
      <c r="E2640">
        <v>130.24160000000001</v>
      </c>
    </row>
    <row r="2641" spans="1:5" x14ac:dyDescent="0.25">
      <c r="A2641">
        <v>2643</v>
      </c>
      <c r="B2641">
        <v>66.520099999999999</v>
      </c>
      <c r="C2641">
        <v>90.846199999999996</v>
      </c>
      <c r="D2641">
        <v>70.610299999999995</v>
      </c>
      <c r="E2641">
        <v>130.99510000000001</v>
      </c>
    </row>
    <row r="2642" spans="1:5" x14ac:dyDescent="0.25">
      <c r="A2642">
        <v>2644</v>
      </c>
      <c r="B2642">
        <v>66.412499999999994</v>
      </c>
      <c r="C2642">
        <v>90.631</v>
      </c>
      <c r="D2642">
        <v>70.287400000000005</v>
      </c>
      <c r="E2642">
        <v>130.77979999999999</v>
      </c>
    </row>
    <row r="2643" spans="1:5" x14ac:dyDescent="0.25">
      <c r="A2643">
        <v>2645</v>
      </c>
      <c r="B2643">
        <v>65.551400000000001</v>
      </c>
      <c r="C2643">
        <v>89.769900000000007</v>
      </c>
      <c r="D2643">
        <v>69.103399999999993</v>
      </c>
      <c r="E2643">
        <v>130.3493</v>
      </c>
    </row>
    <row r="2644" spans="1:5" x14ac:dyDescent="0.25">
      <c r="A2644">
        <v>2646</v>
      </c>
      <c r="B2644">
        <v>65.766599999999997</v>
      </c>
      <c r="C2644">
        <v>89.877499999999998</v>
      </c>
      <c r="D2644">
        <v>69.534000000000006</v>
      </c>
      <c r="E2644">
        <v>131.21039999999999</v>
      </c>
    </row>
    <row r="2645" spans="1:5" x14ac:dyDescent="0.25">
      <c r="A2645">
        <v>2647</v>
      </c>
      <c r="B2645">
        <v>65.874300000000005</v>
      </c>
      <c r="C2645">
        <v>90.092799999999997</v>
      </c>
      <c r="D2645">
        <v>69.856899999999996</v>
      </c>
      <c r="E2645">
        <v>131.42570000000001</v>
      </c>
    </row>
    <row r="2646" spans="1:5" x14ac:dyDescent="0.25">
      <c r="A2646">
        <v>2648</v>
      </c>
      <c r="B2646">
        <v>65.766599999999997</v>
      </c>
      <c r="C2646">
        <v>89.662199999999999</v>
      </c>
      <c r="D2646">
        <v>69.534000000000006</v>
      </c>
      <c r="E2646">
        <v>130.77979999999999</v>
      </c>
    </row>
    <row r="2647" spans="1:5" x14ac:dyDescent="0.25">
      <c r="A2647">
        <v>2649</v>
      </c>
      <c r="B2647">
        <v>65.874300000000005</v>
      </c>
      <c r="C2647">
        <v>88.908799999999999</v>
      </c>
      <c r="D2647">
        <v>69.426299999999998</v>
      </c>
      <c r="E2647">
        <v>130.77979999999999</v>
      </c>
    </row>
    <row r="2648" spans="1:5" x14ac:dyDescent="0.25">
      <c r="A2648">
        <v>2650</v>
      </c>
      <c r="B2648">
        <v>65.981899999999996</v>
      </c>
      <c r="C2648">
        <v>89.231700000000004</v>
      </c>
      <c r="D2648">
        <v>69.749200000000002</v>
      </c>
      <c r="E2648">
        <v>131.42570000000001</v>
      </c>
    </row>
    <row r="2649" spans="1:5" x14ac:dyDescent="0.25">
      <c r="A2649">
        <v>2651</v>
      </c>
      <c r="B2649">
        <v>65.874300000000005</v>
      </c>
      <c r="C2649">
        <v>89.985100000000003</v>
      </c>
      <c r="D2649">
        <v>70.395099999999999</v>
      </c>
      <c r="E2649">
        <v>132.2868</v>
      </c>
    </row>
    <row r="2650" spans="1:5" x14ac:dyDescent="0.25">
      <c r="A2650">
        <v>2652</v>
      </c>
      <c r="B2650">
        <v>66.627700000000004</v>
      </c>
      <c r="C2650">
        <v>89.339299999999994</v>
      </c>
      <c r="D2650">
        <v>69.964500000000001</v>
      </c>
      <c r="E2650">
        <v>132.50200000000001</v>
      </c>
    </row>
    <row r="2651" spans="1:5" x14ac:dyDescent="0.25">
      <c r="A2651">
        <v>2653</v>
      </c>
      <c r="B2651">
        <v>66.197199999999995</v>
      </c>
      <c r="C2651">
        <v>89.231700000000004</v>
      </c>
      <c r="D2651">
        <v>69.641599999999997</v>
      </c>
      <c r="E2651">
        <v>132.71729999999999</v>
      </c>
    </row>
    <row r="2652" spans="1:5" x14ac:dyDescent="0.25">
      <c r="A2652">
        <v>2654</v>
      </c>
      <c r="B2652">
        <v>65.874300000000005</v>
      </c>
      <c r="C2652">
        <v>88.585800000000006</v>
      </c>
      <c r="D2652">
        <v>69.641599999999997</v>
      </c>
      <c r="E2652">
        <v>133.25550000000001</v>
      </c>
    </row>
    <row r="2653" spans="1:5" x14ac:dyDescent="0.25">
      <c r="A2653">
        <v>2655</v>
      </c>
      <c r="B2653">
        <v>66.089600000000004</v>
      </c>
      <c r="C2653">
        <v>89.016400000000004</v>
      </c>
      <c r="D2653">
        <v>69.318700000000007</v>
      </c>
      <c r="E2653">
        <v>131.9639</v>
      </c>
    </row>
    <row r="2654" spans="1:5" x14ac:dyDescent="0.25">
      <c r="A2654">
        <v>2656</v>
      </c>
      <c r="B2654">
        <v>65.874300000000005</v>
      </c>
      <c r="C2654">
        <v>88.478200000000001</v>
      </c>
      <c r="D2654">
        <v>69.211100000000002</v>
      </c>
      <c r="E2654">
        <v>132.71729999999999</v>
      </c>
    </row>
    <row r="2655" spans="1:5" x14ac:dyDescent="0.25">
      <c r="A2655">
        <v>2657</v>
      </c>
      <c r="B2655">
        <v>65.766599999999997</v>
      </c>
      <c r="C2655">
        <v>88.585800000000006</v>
      </c>
      <c r="D2655">
        <v>69.103399999999993</v>
      </c>
      <c r="E2655">
        <v>131.42570000000001</v>
      </c>
    </row>
    <row r="2656" spans="1:5" x14ac:dyDescent="0.25">
      <c r="A2656">
        <v>2658</v>
      </c>
      <c r="B2656">
        <v>65.981899999999996</v>
      </c>
      <c r="C2656">
        <v>88.262900000000002</v>
      </c>
      <c r="D2656">
        <v>69.856899999999996</v>
      </c>
      <c r="E2656">
        <v>132.82499999999999</v>
      </c>
    </row>
    <row r="2657" spans="1:5" x14ac:dyDescent="0.25">
      <c r="A2657">
        <v>2659</v>
      </c>
      <c r="B2657">
        <v>66.089600000000004</v>
      </c>
      <c r="C2657">
        <v>88.585800000000006</v>
      </c>
      <c r="D2657">
        <v>69.749200000000002</v>
      </c>
      <c r="E2657">
        <v>132.2868</v>
      </c>
    </row>
    <row r="2658" spans="1:5" x14ac:dyDescent="0.25">
      <c r="A2658">
        <v>2660</v>
      </c>
      <c r="B2658">
        <v>66.3048</v>
      </c>
      <c r="C2658">
        <v>88.262900000000002</v>
      </c>
      <c r="D2658">
        <v>69.856899999999996</v>
      </c>
      <c r="E2658">
        <v>131.8562</v>
      </c>
    </row>
    <row r="2659" spans="1:5" x14ac:dyDescent="0.25">
      <c r="A2659">
        <v>2661</v>
      </c>
      <c r="B2659">
        <v>66.412499999999994</v>
      </c>
      <c r="C2659">
        <v>88.6935</v>
      </c>
      <c r="D2659">
        <v>69.856899999999996</v>
      </c>
      <c r="E2659">
        <v>132.2868</v>
      </c>
    </row>
    <row r="2660" spans="1:5" x14ac:dyDescent="0.25">
      <c r="A2660">
        <v>2662</v>
      </c>
      <c r="B2660">
        <v>66.735399999999998</v>
      </c>
      <c r="C2660">
        <v>89.662199999999999</v>
      </c>
      <c r="D2660">
        <v>70.610299999999995</v>
      </c>
      <c r="E2660">
        <v>132.93260000000001</v>
      </c>
    </row>
    <row r="2661" spans="1:5" x14ac:dyDescent="0.25">
      <c r="A2661">
        <v>2663</v>
      </c>
      <c r="B2661">
        <v>66.843000000000004</v>
      </c>
      <c r="C2661">
        <v>89.877499999999998</v>
      </c>
      <c r="D2661">
        <v>70.933300000000003</v>
      </c>
      <c r="E2661">
        <v>133.57839999999999</v>
      </c>
    </row>
    <row r="2662" spans="1:5" x14ac:dyDescent="0.25">
      <c r="A2662">
        <v>2664</v>
      </c>
      <c r="B2662">
        <v>66.735399999999998</v>
      </c>
      <c r="C2662">
        <v>89.446899999999999</v>
      </c>
      <c r="D2662">
        <v>70.718000000000004</v>
      </c>
      <c r="E2662">
        <v>133.3631</v>
      </c>
    </row>
    <row r="2663" spans="1:5" x14ac:dyDescent="0.25">
      <c r="A2663">
        <v>2665</v>
      </c>
      <c r="B2663">
        <v>66.950699999999998</v>
      </c>
      <c r="C2663">
        <v>89.339299999999994</v>
      </c>
      <c r="D2663">
        <v>70.933300000000003</v>
      </c>
      <c r="E2663">
        <v>133.25550000000001</v>
      </c>
    </row>
    <row r="2664" spans="1:5" x14ac:dyDescent="0.25">
      <c r="A2664">
        <v>2666</v>
      </c>
      <c r="B2664">
        <v>66.627700000000004</v>
      </c>
      <c r="C2664">
        <v>89.339299999999994</v>
      </c>
      <c r="D2664">
        <v>70.825599999999994</v>
      </c>
      <c r="E2664">
        <v>132.93260000000001</v>
      </c>
    </row>
    <row r="2665" spans="1:5" x14ac:dyDescent="0.25">
      <c r="A2665">
        <v>2667</v>
      </c>
      <c r="B2665">
        <v>66.843000000000004</v>
      </c>
      <c r="C2665">
        <v>89.554599999999994</v>
      </c>
      <c r="D2665">
        <v>70.933300000000003</v>
      </c>
      <c r="E2665">
        <v>132.82499999999999</v>
      </c>
    </row>
    <row r="2666" spans="1:5" x14ac:dyDescent="0.25">
      <c r="A2666">
        <v>2668</v>
      </c>
      <c r="B2666">
        <v>66.412499999999994</v>
      </c>
      <c r="C2666">
        <v>88.908799999999999</v>
      </c>
      <c r="D2666">
        <v>70.718000000000004</v>
      </c>
      <c r="E2666">
        <v>133.68610000000001</v>
      </c>
    </row>
    <row r="2667" spans="1:5" x14ac:dyDescent="0.25">
      <c r="A2667">
        <v>2669</v>
      </c>
      <c r="B2667">
        <v>67.273600000000002</v>
      </c>
      <c r="C2667">
        <v>89.877499999999998</v>
      </c>
      <c r="D2667">
        <v>71.148499999999999</v>
      </c>
      <c r="E2667">
        <v>133.0402</v>
      </c>
    </row>
    <row r="2668" spans="1:5" x14ac:dyDescent="0.25">
      <c r="A2668">
        <v>2670</v>
      </c>
      <c r="B2668">
        <v>66.843000000000004</v>
      </c>
      <c r="C2668">
        <v>89.662199999999999</v>
      </c>
      <c r="D2668">
        <v>71.148499999999999</v>
      </c>
      <c r="E2668">
        <v>133.57839999999999</v>
      </c>
    </row>
    <row r="2669" spans="1:5" x14ac:dyDescent="0.25">
      <c r="A2669">
        <v>2671</v>
      </c>
      <c r="B2669">
        <v>66.950699999999998</v>
      </c>
      <c r="C2669">
        <v>89.339299999999994</v>
      </c>
      <c r="D2669">
        <v>70.610299999999995</v>
      </c>
      <c r="E2669">
        <v>131.8562</v>
      </c>
    </row>
    <row r="2670" spans="1:5" x14ac:dyDescent="0.25">
      <c r="A2670">
        <v>2672</v>
      </c>
      <c r="B2670">
        <v>66.735399999999998</v>
      </c>
      <c r="C2670">
        <v>89.016400000000004</v>
      </c>
      <c r="D2670">
        <v>70.395099999999999</v>
      </c>
      <c r="E2670">
        <v>131.31800000000001</v>
      </c>
    </row>
    <row r="2671" spans="1:5" x14ac:dyDescent="0.25">
      <c r="A2671">
        <v>2673</v>
      </c>
      <c r="B2671">
        <v>66.735399999999998</v>
      </c>
      <c r="C2671">
        <v>90.523300000000006</v>
      </c>
      <c r="D2671">
        <v>71.471400000000003</v>
      </c>
      <c r="E2671">
        <v>132.50200000000001</v>
      </c>
    </row>
    <row r="2672" spans="1:5" x14ac:dyDescent="0.25">
      <c r="A2672">
        <v>2674</v>
      </c>
      <c r="B2672">
        <v>66.950699999999998</v>
      </c>
      <c r="C2672">
        <v>90.308000000000007</v>
      </c>
      <c r="D2672">
        <v>71.148499999999999</v>
      </c>
      <c r="E2672">
        <v>131.64089999999999</v>
      </c>
    </row>
    <row r="2673" spans="1:5" x14ac:dyDescent="0.25">
      <c r="A2673">
        <v>2675</v>
      </c>
      <c r="B2673">
        <v>66.735399999999998</v>
      </c>
      <c r="C2673">
        <v>89.877499999999998</v>
      </c>
      <c r="D2673">
        <v>70.933300000000003</v>
      </c>
      <c r="E2673">
        <v>131.64089999999999</v>
      </c>
    </row>
    <row r="2674" spans="1:5" x14ac:dyDescent="0.25">
      <c r="A2674">
        <v>2676</v>
      </c>
      <c r="B2674">
        <v>67.058300000000003</v>
      </c>
      <c r="C2674">
        <v>90.092799999999997</v>
      </c>
      <c r="D2674">
        <v>71.256200000000007</v>
      </c>
      <c r="E2674">
        <v>131.8562</v>
      </c>
    </row>
    <row r="2675" spans="1:5" x14ac:dyDescent="0.25">
      <c r="A2675">
        <v>2677</v>
      </c>
      <c r="B2675">
        <v>66.950699999999998</v>
      </c>
      <c r="C2675">
        <v>89.554599999999994</v>
      </c>
      <c r="D2675">
        <v>71.148499999999999</v>
      </c>
      <c r="E2675">
        <v>131.8562</v>
      </c>
    </row>
    <row r="2676" spans="1:5" x14ac:dyDescent="0.25">
      <c r="A2676">
        <v>2678</v>
      </c>
      <c r="B2676">
        <v>67.273600000000002</v>
      </c>
      <c r="C2676">
        <v>90.415700000000001</v>
      </c>
      <c r="D2676">
        <v>71.040899999999993</v>
      </c>
      <c r="E2676">
        <v>130.6722</v>
      </c>
    </row>
    <row r="2677" spans="1:5" x14ac:dyDescent="0.25">
      <c r="A2677">
        <v>2679</v>
      </c>
      <c r="B2677">
        <v>67.488799999999998</v>
      </c>
      <c r="C2677">
        <v>90.738600000000005</v>
      </c>
      <c r="D2677">
        <v>71.471400000000003</v>
      </c>
      <c r="E2677">
        <v>131.1028</v>
      </c>
    </row>
    <row r="2678" spans="1:5" x14ac:dyDescent="0.25">
      <c r="A2678">
        <v>2680</v>
      </c>
      <c r="B2678">
        <v>68.027000000000001</v>
      </c>
      <c r="C2678">
        <v>90.523300000000006</v>
      </c>
      <c r="D2678">
        <v>71.471400000000003</v>
      </c>
      <c r="E2678">
        <v>130.99510000000001</v>
      </c>
    </row>
    <row r="2679" spans="1:5" x14ac:dyDescent="0.25">
      <c r="A2679">
        <v>2681</v>
      </c>
      <c r="B2679">
        <v>67.704099999999997</v>
      </c>
      <c r="C2679">
        <v>90.308000000000007</v>
      </c>
      <c r="D2679">
        <v>71.040899999999993</v>
      </c>
      <c r="E2679">
        <v>130.3493</v>
      </c>
    </row>
    <row r="2680" spans="1:5" x14ac:dyDescent="0.25">
      <c r="A2680">
        <v>2682</v>
      </c>
      <c r="B2680">
        <v>67.488799999999998</v>
      </c>
      <c r="C2680">
        <v>90.200400000000002</v>
      </c>
      <c r="D2680">
        <v>70.825599999999994</v>
      </c>
      <c r="E2680">
        <v>130.56460000000001</v>
      </c>
    </row>
    <row r="2681" spans="1:5" x14ac:dyDescent="0.25">
      <c r="A2681">
        <v>2683</v>
      </c>
      <c r="B2681">
        <v>67.273600000000002</v>
      </c>
      <c r="C2681">
        <v>89.554599999999994</v>
      </c>
      <c r="D2681">
        <v>71.040899999999993</v>
      </c>
      <c r="E2681">
        <v>131.64089999999999</v>
      </c>
    </row>
    <row r="2682" spans="1:5" x14ac:dyDescent="0.25">
      <c r="A2682">
        <v>2684</v>
      </c>
      <c r="B2682">
        <v>66.627700000000004</v>
      </c>
      <c r="C2682">
        <v>90.092799999999997</v>
      </c>
      <c r="D2682">
        <v>70.1798</v>
      </c>
      <c r="E2682">
        <v>130.13399999999999</v>
      </c>
    </row>
    <row r="2683" spans="1:5" x14ac:dyDescent="0.25">
      <c r="A2683">
        <v>2685</v>
      </c>
      <c r="B2683">
        <v>66.412499999999994</v>
      </c>
      <c r="C2683">
        <v>89.877499999999998</v>
      </c>
      <c r="D2683">
        <v>70.072100000000006</v>
      </c>
      <c r="E2683">
        <v>129.9187</v>
      </c>
    </row>
    <row r="2684" spans="1:5" x14ac:dyDescent="0.25">
      <c r="A2684">
        <v>2686</v>
      </c>
      <c r="B2684">
        <v>66.520099999999999</v>
      </c>
      <c r="C2684">
        <v>89.662199999999999</v>
      </c>
      <c r="D2684">
        <v>69.318700000000007</v>
      </c>
      <c r="E2684">
        <v>128.94999999999999</v>
      </c>
    </row>
    <row r="2685" spans="1:5" x14ac:dyDescent="0.25">
      <c r="A2685">
        <v>2687</v>
      </c>
      <c r="B2685">
        <v>66.520099999999999</v>
      </c>
      <c r="C2685">
        <v>89.554599999999994</v>
      </c>
      <c r="D2685">
        <v>69.641599999999997</v>
      </c>
      <c r="E2685">
        <v>129.1653</v>
      </c>
    </row>
    <row r="2686" spans="1:5" x14ac:dyDescent="0.25">
      <c r="A2686">
        <v>2688</v>
      </c>
      <c r="B2686">
        <v>66.3048</v>
      </c>
      <c r="C2686">
        <v>89.446899999999999</v>
      </c>
      <c r="D2686">
        <v>69.426299999999998</v>
      </c>
      <c r="E2686">
        <v>128.8424</v>
      </c>
    </row>
    <row r="2687" spans="1:5" x14ac:dyDescent="0.25">
      <c r="A2687">
        <v>2689</v>
      </c>
      <c r="B2687">
        <v>66.089600000000004</v>
      </c>
      <c r="C2687">
        <v>89.446899999999999</v>
      </c>
      <c r="D2687">
        <v>69.426299999999998</v>
      </c>
      <c r="E2687">
        <v>129.05760000000001</v>
      </c>
    </row>
    <row r="2688" spans="1:5" x14ac:dyDescent="0.25">
      <c r="A2688">
        <v>2690</v>
      </c>
      <c r="B2688">
        <v>66.089600000000004</v>
      </c>
      <c r="C2688">
        <v>89.446899999999999</v>
      </c>
      <c r="D2688">
        <v>68.888099999999994</v>
      </c>
      <c r="E2688">
        <v>128.62710000000001</v>
      </c>
    </row>
    <row r="2689" spans="1:5" x14ac:dyDescent="0.25">
      <c r="A2689">
        <v>2691</v>
      </c>
      <c r="B2689">
        <v>65.981899999999996</v>
      </c>
      <c r="C2689">
        <v>89.339299999999994</v>
      </c>
      <c r="D2689">
        <v>69.103399999999993</v>
      </c>
      <c r="E2689">
        <v>128.8424</v>
      </c>
    </row>
    <row r="2690" spans="1:5" x14ac:dyDescent="0.25">
      <c r="A2690">
        <v>2692</v>
      </c>
      <c r="B2690">
        <v>65.228399999999993</v>
      </c>
      <c r="C2690">
        <v>89.016400000000004</v>
      </c>
      <c r="D2690">
        <v>69.318700000000007</v>
      </c>
      <c r="E2690">
        <v>129.38050000000001</v>
      </c>
    </row>
    <row r="2691" spans="1:5" x14ac:dyDescent="0.25">
      <c r="A2691">
        <v>2693</v>
      </c>
      <c r="B2691">
        <v>65.659000000000006</v>
      </c>
      <c r="C2691">
        <v>89.016400000000004</v>
      </c>
      <c r="D2691">
        <v>68.995800000000003</v>
      </c>
      <c r="E2691">
        <v>129.81110000000001</v>
      </c>
    </row>
    <row r="2692" spans="1:5" x14ac:dyDescent="0.25">
      <c r="A2692">
        <v>2694</v>
      </c>
      <c r="B2692">
        <v>65.874300000000005</v>
      </c>
      <c r="C2692">
        <v>89.446899999999999</v>
      </c>
      <c r="D2692">
        <v>69.318700000000007</v>
      </c>
      <c r="E2692">
        <v>129.27289999999999</v>
      </c>
    </row>
    <row r="2693" spans="1:5" x14ac:dyDescent="0.25">
      <c r="A2693">
        <v>2695</v>
      </c>
      <c r="B2693">
        <v>65.120800000000003</v>
      </c>
      <c r="C2693">
        <v>88.478200000000001</v>
      </c>
      <c r="D2693">
        <v>68.780500000000004</v>
      </c>
      <c r="E2693">
        <v>129.5958</v>
      </c>
    </row>
    <row r="2694" spans="1:5" x14ac:dyDescent="0.25">
      <c r="A2694">
        <v>2696</v>
      </c>
      <c r="B2694">
        <v>65.120800000000003</v>
      </c>
      <c r="C2694">
        <v>88.262900000000002</v>
      </c>
      <c r="D2694">
        <v>68.672899999999998</v>
      </c>
      <c r="E2694">
        <v>130.0264</v>
      </c>
    </row>
    <row r="2695" spans="1:5" x14ac:dyDescent="0.25">
      <c r="A2695">
        <v>2697</v>
      </c>
      <c r="B2695">
        <v>65.443700000000007</v>
      </c>
      <c r="C2695">
        <v>88.370599999999996</v>
      </c>
      <c r="D2695">
        <v>68.565200000000004</v>
      </c>
      <c r="E2695">
        <v>129.48820000000001</v>
      </c>
    </row>
    <row r="2696" spans="1:5" x14ac:dyDescent="0.25">
      <c r="A2696">
        <v>2698</v>
      </c>
      <c r="B2696">
        <v>65.443700000000007</v>
      </c>
      <c r="C2696">
        <v>88.370599999999996</v>
      </c>
      <c r="D2696">
        <v>68.888099999999994</v>
      </c>
      <c r="E2696">
        <v>129.70349999999999</v>
      </c>
    </row>
    <row r="2697" spans="1:5" x14ac:dyDescent="0.25">
      <c r="A2697">
        <v>2699</v>
      </c>
      <c r="B2697">
        <v>65.120800000000003</v>
      </c>
      <c r="C2697">
        <v>88.478200000000001</v>
      </c>
      <c r="D2697">
        <v>68.888099999999994</v>
      </c>
      <c r="E2697">
        <v>130.0264</v>
      </c>
    </row>
    <row r="2698" spans="1:5" x14ac:dyDescent="0.25">
      <c r="A2698">
        <v>2700</v>
      </c>
      <c r="B2698">
        <v>65.120800000000003</v>
      </c>
      <c r="C2698">
        <v>88.047600000000003</v>
      </c>
      <c r="D2698">
        <v>68.457599999999999</v>
      </c>
      <c r="E2698">
        <v>129.5958</v>
      </c>
    </row>
    <row r="2699" spans="1:5" x14ac:dyDescent="0.25">
      <c r="A2699">
        <v>2701</v>
      </c>
      <c r="B2699">
        <v>65.228399999999993</v>
      </c>
      <c r="C2699">
        <v>87.186599999999999</v>
      </c>
      <c r="D2699">
        <v>68.457599999999999</v>
      </c>
      <c r="E2699">
        <v>130.13399999999999</v>
      </c>
    </row>
    <row r="2700" spans="1:5" x14ac:dyDescent="0.25">
      <c r="A2700">
        <v>2702</v>
      </c>
      <c r="B2700">
        <v>64.905500000000004</v>
      </c>
      <c r="C2700">
        <v>87.186599999999999</v>
      </c>
      <c r="D2700">
        <v>68.457599999999999</v>
      </c>
      <c r="E2700">
        <v>130.0264</v>
      </c>
    </row>
    <row r="2701" spans="1:5" x14ac:dyDescent="0.25">
      <c r="A2701">
        <v>2703</v>
      </c>
      <c r="B2701">
        <v>65.228399999999993</v>
      </c>
      <c r="C2701">
        <v>87.078900000000004</v>
      </c>
      <c r="D2701">
        <v>68.672899999999998</v>
      </c>
      <c r="E2701">
        <v>130.77979999999999</v>
      </c>
    </row>
    <row r="2702" spans="1:5" x14ac:dyDescent="0.25">
      <c r="A2702">
        <v>2704</v>
      </c>
      <c r="B2702">
        <v>65.120800000000003</v>
      </c>
      <c r="C2702">
        <v>87.186599999999999</v>
      </c>
      <c r="D2702">
        <v>68.134699999999995</v>
      </c>
      <c r="E2702">
        <v>129.81110000000001</v>
      </c>
    </row>
    <row r="2703" spans="1:5" x14ac:dyDescent="0.25">
      <c r="A2703">
        <v>2705</v>
      </c>
      <c r="B2703">
        <v>65.228399999999993</v>
      </c>
      <c r="C2703">
        <v>87.401799999999994</v>
      </c>
      <c r="D2703">
        <v>68.565200000000004</v>
      </c>
      <c r="E2703">
        <v>129.9187</v>
      </c>
    </row>
    <row r="2704" spans="1:5" x14ac:dyDescent="0.25">
      <c r="A2704">
        <v>2706</v>
      </c>
      <c r="B2704">
        <v>65.443700000000007</v>
      </c>
      <c r="C2704">
        <v>86.863600000000005</v>
      </c>
      <c r="D2704">
        <v>68.672899999999998</v>
      </c>
      <c r="E2704">
        <v>130.56460000000001</v>
      </c>
    </row>
    <row r="2705" spans="1:5" x14ac:dyDescent="0.25">
      <c r="A2705">
        <v>2707</v>
      </c>
      <c r="B2705">
        <v>65.336100000000002</v>
      </c>
      <c r="C2705">
        <v>86.971299999999999</v>
      </c>
      <c r="D2705">
        <v>68.672899999999998</v>
      </c>
      <c r="E2705">
        <v>130.3493</v>
      </c>
    </row>
    <row r="2706" spans="1:5" x14ac:dyDescent="0.25">
      <c r="A2706">
        <v>2708</v>
      </c>
      <c r="B2706">
        <v>64.797899999999998</v>
      </c>
      <c r="C2706">
        <v>86.756</v>
      </c>
      <c r="D2706">
        <v>68.134699999999995</v>
      </c>
      <c r="E2706">
        <v>130.56460000000001</v>
      </c>
    </row>
    <row r="2707" spans="1:5" x14ac:dyDescent="0.25">
      <c r="A2707">
        <v>2709</v>
      </c>
      <c r="B2707">
        <v>65.120800000000003</v>
      </c>
      <c r="C2707">
        <v>88.262900000000002</v>
      </c>
      <c r="D2707">
        <v>68.027000000000001</v>
      </c>
      <c r="E2707">
        <v>128.8424</v>
      </c>
    </row>
    <row r="2708" spans="1:5" x14ac:dyDescent="0.25">
      <c r="A2708">
        <v>2710</v>
      </c>
      <c r="B2708">
        <v>65.874300000000005</v>
      </c>
      <c r="C2708">
        <v>87.401799999999994</v>
      </c>
      <c r="D2708">
        <v>68.888099999999994</v>
      </c>
      <c r="E2708">
        <v>131.42570000000001</v>
      </c>
    </row>
    <row r="2709" spans="1:5" x14ac:dyDescent="0.25">
      <c r="A2709">
        <v>2711</v>
      </c>
      <c r="B2709">
        <v>65.336100000000002</v>
      </c>
      <c r="C2709">
        <v>87.617099999999994</v>
      </c>
      <c r="D2709">
        <v>68.995800000000003</v>
      </c>
      <c r="E2709">
        <v>131.31800000000001</v>
      </c>
    </row>
    <row r="2710" spans="1:5" x14ac:dyDescent="0.25">
      <c r="A2710">
        <v>2712</v>
      </c>
      <c r="B2710">
        <v>65.659000000000006</v>
      </c>
      <c r="C2710">
        <v>86.863600000000005</v>
      </c>
      <c r="D2710">
        <v>69.103399999999993</v>
      </c>
      <c r="E2710">
        <v>131.1028</v>
      </c>
    </row>
    <row r="2711" spans="1:5" x14ac:dyDescent="0.25">
      <c r="A2711">
        <v>2713</v>
      </c>
      <c r="B2711">
        <v>65.874300000000005</v>
      </c>
      <c r="C2711">
        <v>86.756</v>
      </c>
      <c r="D2711">
        <v>68.995800000000003</v>
      </c>
      <c r="E2711">
        <v>130.3493</v>
      </c>
    </row>
    <row r="2712" spans="1:5" x14ac:dyDescent="0.25">
      <c r="A2712">
        <v>2714</v>
      </c>
      <c r="B2712">
        <v>65.766599999999997</v>
      </c>
      <c r="C2712">
        <v>86.971299999999999</v>
      </c>
      <c r="D2712">
        <v>69.103399999999993</v>
      </c>
      <c r="E2712">
        <v>130.56460000000001</v>
      </c>
    </row>
    <row r="2713" spans="1:5" x14ac:dyDescent="0.25">
      <c r="A2713">
        <v>2715</v>
      </c>
      <c r="B2713">
        <v>65.551400000000001</v>
      </c>
      <c r="C2713">
        <v>86.863600000000005</v>
      </c>
      <c r="D2713">
        <v>68.672899999999998</v>
      </c>
      <c r="E2713">
        <v>130.45689999999999</v>
      </c>
    </row>
    <row r="2714" spans="1:5" x14ac:dyDescent="0.25">
      <c r="A2714">
        <v>2716</v>
      </c>
      <c r="B2714">
        <v>65.551400000000001</v>
      </c>
      <c r="C2714">
        <v>87.078900000000004</v>
      </c>
      <c r="D2714">
        <v>68.995800000000003</v>
      </c>
      <c r="E2714">
        <v>130.45689999999999</v>
      </c>
    </row>
    <row r="2715" spans="1:5" x14ac:dyDescent="0.25">
      <c r="A2715">
        <v>2717</v>
      </c>
      <c r="B2715">
        <v>65.766599999999997</v>
      </c>
      <c r="C2715">
        <v>87.832400000000007</v>
      </c>
      <c r="D2715">
        <v>69.641599999999997</v>
      </c>
      <c r="E2715">
        <v>130.56460000000001</v>
      </c>
    </row>
    <row r="2716" spans="1:5" x14ac:dyDescent="0.25">
      <c r="A2716">
        <v>2718</v>
      </c>
      <c r="B2716">
        <v>65.874300000000005</v>
      </c>
      <c r="C2716">
        <v>87.832400000000007</v>
      </c>
      <c r="D2716">
        <v>69.641599999999997</v>
      </c>
      <c r="E2716">
        <v>130.77979999999999</v>
      </c>
    </row>
    <row r="2717" spans="1:5" x14ac:dyDescent="0.25">
      <c r="A2717">
        <v>2719</v>
      </c>
      <c r="B2717">
        <v>65.981899999999996</v>
      </c>
      <c r="C2717">
        <v>87.294200000000004</v>
      </c>
      <c r="D2717">
        <v>69.534000000000006</v>
      </c>
      <c r="E2717">
        <v>131.21039999999999</v>
      </c>
    </row>
    <row r="2718" spans="1:5" x14ac:dyDescent="0.25">
      <c r="A2718">
        <v>2720</v>
      </c>
      <c r="B2718">
        <v>65.981899999999996</v>
      </c>
      <c r="C2718">
        <v>87.294200000000004</v>
      </c>
      <c r="D2718">
        <v>69.641599999999997</v>
      </c>
      <c r="E2718">
        <v>131.21039999999999</v>
      </c>
    </row>
    <row r="2719" spans="1:5" x14ac:dyDescent="0.25">
      <c r="A2719">
        <v>2721</v>
      </c>
      <c r="B2719">
        <v>66.627700000000004</v>
      </c>
      <c r="C2719">
        <v>87.724699999999999</v>
      </c>
      <c r="D2719">
        <v>70.1798</v>
      </c>
      <c r="E2719">
        <v>131.1028</v>
      </c>
    </row>
    <row r="2720" spans="1:5" x14ac:dyDescent="0.25">
      <c r="A2720">
        <v>2722</v>
      </c>
      <c r="B2720">
        <v>66.520099999999999</v>
      </c>
      <c r="C2720">
        <v>87.832400000000007</v>
      </c>
      <c r="D2720">
        <v>69.964500000000001</v>
      </c>
      <c r="E2720">
        <v>130.88749999999999</v>
      </c>
    </row>
    <row r="2721" spans="1:5" x14ac:dyDescent="0.25">
      <c r="A2721">
        <v>2723</v>
      </c>
      <c r="B2721">
        <v>66.520099999999999</v>
      </c>
      <c r="C2721">
        <v>88.047600000000003</v>
      </c>
      <c r="D2721">
        <v>69.964500000000001</v>
      </c>
      <c r="E2721">
        <v>131.42570000000001</v>
      </c>
    </row>
    <row r="2722" spans="1:5" x14ac:dyDescent="0.25">
      <c r="A2722">
        <v>2724</v>
      </c>
      <c r="B2722">
        <v>66.950699999999998</v>
      </c>
      <c r="C2722">
        <v>88.047600000000003</v>
      </c>
      <c r="D2722">
        <v>70.1798</v>
      </c>
      <c r="E2722">
        <v>130.77979999999999</v>
      </c>
    </row>
    <row r="2723" spans="1:5" x14ac:dyDescent="0.25">
      <c r="A2723">
        <v>2725</v>
      </c>
      <c r="B2723">
        <v>65.981899999999996</v>
      </c>
      <c r="C2723">
        <v>86.863600000000005</v>
      </c>
      <c r="D2723">
        <v>68.888099999999994</v>
      </c>
      <c r="E2723">
        <v>131.1028</v>
      </c>
    </row>
    <row r="2724" spans="1:5" x14ac:dyDescent="0.25">
      <c r="A2724">
        <v>2726</v>
      </c>
      <c r="B2724">
        <v>66.412499999999994</v>
      </c>
      <c r="C2724">
        <v>87.724699999999999</v>
      </c>
      <c r="D2724">
        <v>69.318700000000007</v>
      </c>
      <c r="E2724">
        <v>129.48820000000001</v>
      </c>
    </row>
    <row r="2725" spans="1:5" x14ac:dyDescent="0.25">
      <c r="A2725">
        <v>2727</v>
      </c>
      <c r="B2725">
        <v>65.981899999999996</v>
      </c>
      <c r="C2725">
        <v>86.863600000000005</v>
      </c>
      <c r="D2725">
        <v>69.641599999999997</v>
      </c>
      <c r="E2725">
        <v>131.74860000000001</v>
      </c>
    </row>
    <row r="2726" spans="1:5" x14ac:dyDescent="0.25">
      <c r="A2726">
        <v>2728</v>
      </c>
      <c r="B2726">
        <v>66.627700000000004</v>
      </c>
      <c r="C2726">
        <v>88.478200000000001</v>
      </c>
      <c r="D2726">
        <v>70.395099999999999</v>
      </c>
      <c r="E2726">
        <v>130.88749999999999</v>
      </c>
    </row>
    <row r="2727" spans="1:5" x14ac:dyDescent="0.25">
      <c r="A2727">
        <v>2729</v>
      </c>
      <c r="B2727">
        <v>66.412499999999994</v>
      </c>
      <c r="C2727">
        <v>87.401799999999994</v>
      </c>
      <c r="D2727">
        <v>69.426299999999998</v>
      </c>
      <c r="E2727">
        <v>131.5333</v>
      </c>
    </row>
    <row r="2728" spans="1:5" x14ac:dyDescent="0.25">
      <c r="A2728">
        <v>2730</v>
      </c>
      <c r="B2728">
        <v>67.381200000000007</v>
      </c>
      <c r="C2728">
        <v>90.092799999999997</v>
      </c>
      <c r="D2728">
        <v>71.256200000000007</v>
      </c>
      <c r="E2728">
        <v>131.31800000000001</v>
      </c>
    </row>
    <row r="2729" spans="1:5" x14ac:dyDescent="0.25">
      <c r="A2729">
        <v>2731</v>
      </c>
      <c r="B2729">
        <v>66.843000000000004</v>
      </c>
      <c r="C2729">
        <v>89.016400000000004</v>
      </c>
      <c r="D2729">
        <v>71.040899999999993</v>
      </c>
      <c r="E2729">
        <v>131.9639</v>
      </c>
    </row>
    <row r="2730" spans="1:5" x14ac:dyDescent="0.25">
      <c r="A2730">
        <v>2732</v>
      </c>
      <c r="B2730">
        <v>67.488799999999998</v>
      </c>
      <c r="C2730">
        <v>89.231700000000004</v>
      </c>
      <c r="D2730">
        <v>70.825599999999994</v>
      </c>
      <c r="E2730">
        <v>131.31800000000001</v>
      </c>
    </row>
    <row r="2731" spans="1:5" x14ac:dyDescent="0.25">
      <c r="A2731">
        <v>2733</v>
      </c>
      <c r="B2731">
        <v>68.027000000000001</v>
      </c>
      <c r="C2731">
        <v>89.446899999999999</v>
      </c>
      <c r="D2731">
        <v>70.825599999999994</v>
      </c>
      <c r="E2731">
        <v>130.24160000000001</v>
      </c>
    </row>
    <row r="2732" spans="1:5" x14ac:dyDescent="0.25">
      <c r="A2732">
        <v>2734</v>
      </c>
      <c r="B2732">
        <v>67.704099999999997</v>
      </c>
      <c r="C2732">
        <v>88.6935</v>
      </c>
      <c r="D2732">
        <v>70.610299999999995</v>
      </c>
      <c r="E2732">
        <v>131.74860000000001</v>
      </c>
    </row>
    <row r="2733" spans="1:5" x14ac:dyDescent="0.25">
      <c r="A2733">
        <v>2735</v>
      </c>
      <c r="B2733">
        <v>67.273600000000002</v>
      </c>
      <c r="C2733">
        <v>88.585800000000006</v>
      </c>
      <c r="D2733">
        <v>72.655500000000004</v>
      </c>
      <c r="E2733">
        <v>133.14789999999999</v>
      </c>
    </row>
    <row r="2734" spans="1:5" x14ac:dyDescent="0.25">
      <c r="A2734">
        <v>2736</v>
      </c>
      <c r="B2734">
        <v>67.165899999999993</v>
      </c>
      <c r="C2734">
        <v>89.231700000000004</v>
      </c>
      <c r="D2734">
        <v>71.040899999999993</v>
      </c>
      <c r="E2734">
        <v>129.27289999999999</v>
      </c>
    </row>
    <row r="2735" spans="1:5" x14ac:dyDescent="0.25">
      <c r="A2735">
        <v>2737</v>
      </c>
      <c r="B2735">
        <v>66.520099999999999</v>
      </c>
      <c r="C2735">
        <v>88.908799999999999</v>
      </c>
      <c r="D2735">
        <v>70.395099999999999</v>
      </c>
      <c r="E2735">
        <v>129.05760000000001</v>
      </c>
    </row>
    <row r="2736" spans="1:5" x14ac:dyDescent="0.25">
      <c r="A2736">
        <v>2738</v>
      </c>
      <c r="B2736">
        <v>66.3048</v>
      </c>
      <c r="C2736">
        <v>89.123999999999995</v>
      </c>
      <c r="D2736">
        <v>70.1798</v>
      </c>
      <c r="E2736">
        <v>129.1653</v>
      </c>
    </row>
    <row r="2737" spans="1:5" x14ac:dyDescent="0.25">
      <c r="A2737">
        <v>2739</v>
      </c>
      <c r="B2737">
        <v>66.412499999999994</v>
      </c>
      <c r="C2737">
        <v>88.908799999999999</v>
      </c>
      <c r="D2737">
        <v>70.072100000000006</v>
      </c>
      <c r="E2737">
        <v>128.51949999999999</v>
      </c>
    </row>
    <row r="2738" spans="1:5" x14ac:dyDescent="0.25">
      <c r="A2738">
        <v>2740</v>
      </c>
      <c r="B2738">
        <v>66.412499999999994</v>
      </c>
      <c r="C2738">
        <v>89.231700000000004</v>
      </c>
      <c r="D2738">
        <v>69.749200000000002</v>
      </c>
      <c r="E2738">
        <v>128.7347</v>
      </c>
    </row>
    <row r="2739" spans="1:5" x14ac:dyDescent="0.25">
      <c r="A2739">
        <v>2741</v>
      </c>
      <c r="B2739">
        <v>66.197199999999995</v>
      </c>
      <c r="C2739">
        <v>88.908799999999999</v>
      </c>
      <c r="D2739">
        <v>69.103399999999993</v>
      </c>
      <c r="E2739">
        <v>128.19649999999999</v>
      </c>
    </row>
    <row r="2740" spans="1:5" x14ac:dyDescent="0.25">
      <c r="A2740">
        <v>2742</v>
      </c>
      <c r="B2740">
        <v>65.874300000000005</v>
      </c>
      <c r="C2740">
        <v>89.446899999999999</v>
      </c>
      <c r="D2740">
        <v>69.749200000000002</v>
      </c>
      <c r="E2740">
        <v>128.8424</v>
      </c>
    </row>
    <row r="2741" spans="1:5" x14ac:dyDescent="0.25">
      <c r="A2741">
        <v>2743</v>
      </c>
      <c r="B2741">
        <v>65.659000000000006</v>
      </c>
      <c r="C2741">
        <v>89.123999999999995</v>
      </c>
      <c r="D2741">
        <v>69.426299999999998</v>
      </c>
      <c r="E2741">
        <v>129.38050000000001</v>
      </c>
    </row>
    <row r="2742" spans="1:5" x14ac:dyDescent="0.25">
      <c r="A2742">
        <v>2744</v>
      </c>
      <c r="B2742">
        <v>65.659000000000006</v>
      </c>
      <c r="C2742">
        <v>89.446899999999999</v>
      </c>
      <c r="D2742">
        <v>69.318700000000007</v>
      </c>
      <c r="E2742">
        <v>128.51949999999999</v>
      </c>
    </row>
    <row r="2743" spans="1:5" x14ac:dyDescent="0.25">
      <c r="A2743">
        <v>2745</v>
      </c>
      <c r="B2743">
        <v>65.874300000000005</v>
      </c>
      <c r="C2743">
        <v>89.446899999999999</v>
      </c>
      <c r="D2743">
        <v>69.641599999999997</v>
      </c>
      <c r="E2743">
        <v>129.05760000000001</v>
      </c>
    </row>
    <row r="2744" spans="1:5" x14ac:dyDescent="0.25">
      <c r="A2744">
        <v>2746</v>
      </c>
      <c r="B2744">
        <v>65.228399999999993</v>
      </c>
      <c r="C2744">
        <v>88.478200000000001</v>
      </c>
      <c r="D2744">
        <v>68.888099999999994</v>
      </c>
      <c r="E2744">
        <v>128.94999999999999</v>
      </c>
    </row>
    <row r="2745" spans="1:5" x14ac:dyDescent="0.25">
      <c r="A2745">
        <v>2747</v>
      </c>
      <c r="B2745">
        <v>65.228399999999993</v>
      </c>
      <c r="C2745">
        <v>88.478200000000001</v>
      </c>
      <c r="D2745">
        <v>68.888099999999994</v>
      </c>
      <c r="E2745">
        <v>128.8424</v>
      </c>
    </row>
    <row r="2746" spans="1:5" x14ac:dyDescent="0.25">
      <c r="A2746">
        <v>2748</v>
      </c>
      <c r="B2746">
        <v>65.228399999999993</v>
      </c>
      <c r="C2746">
        <v>88.047600000000003</v>
      </c>
      <c r="D2746">
        <v>68.995800000000003</v>
      </c>
      <c r="E2746">
        <v>128.8424</v>
      </c>
    </row>
    <row r="2747" spans="1:5" x14ac:dyDescent="0.25">
      <c r="A2747">
        <v>2749</v>
      </c>
      <c r="B2747">
        <v>65.228399999999993</v>
      </c>
      <c r="C2747">
        <v>88.047600000000003</v>
      </c>
      <c r="D2747">
        <v>68.780500000000004</v>
      </c>
      <c r="E2747">
        <v>128.51949999999999</v>
      </c>
    </row>
    <row r="2748" spans="1:5" x14ac:dyDescent="0.25">
      <c r="A2748">
        <v>2750</v>
      </c>
      <c r="B2748">
        <v>65.336100000000002</v>
      </c>
      <c r="C2748">
        <v>87.186599999999999</v>
      </c>
      <c r="D2748">
        <v>68.457599999999999</v>
      </c>
      <c r="E2748">
        <v>129.38050000000001</v>
      </c>
    </row>
    <row r="2749" spans="1:5" x14ac:dyDescent="0.25">
      <c r="A2749">
        <v>2751</v>
      </c>
      <c r="B2749">
        <v>65.013199999999998</v>
      </c>
      <c r="C2749">
        <v>87.078900000000004</v>
      </c>
      <c r="D2749">
        <v>68.134699999999995</v>
      </c>
      <c r="E2749">
        <v>128.94999999999999</v>
      </c>
    </row>
    <row r="2750" spans="1:5" x14ac:dyDescent="0.25">
      <c r="A2750">
        <v>2752</v>
      </c>
      <c r="B2750">
        <v>65.013199999999998</v>
      </c>
      <c r="C2750">
        <v>86.971299999999999</v>
      </c>
      <c r="D2750">
        <v>68.457599999999999</v>
      </c>
      <c r="E2750">
        <v>129.05760000000001</v>
      </c>
    </row>
    <row r="2751" spans="1:5" x14ac:dyDescent="0.25">
      <c r="A2751">
        <v>2753</v>
      </c>
      <c r="B2751">
        <v>64.582599999999999</v>
      </c>
      <c r="C2751">
        <v>86.863600000000005</v>
      </c>
      <c r="D2751">
        <v>68.565200000000004</v>
      </c>
      <c r="E2751">
        <v>129.38050000000001</v>
      </c>
    </row>
    <row r="2752" spans="1:5" x14ac:dyDescent="0.25">
      <c r="A2752">
        <v>2754</v>
      </c>
      <c r="B2752">
        <v>64.797899999999998</v>
      </c>
      <c r="C2752">
        <v>86.756</v>
      </c>
      <c r="D2752">
        <v>68.027000000000001</v>
      </c>
      <c r="E2752">
        <v>128.4118</v>
      </c>
    </row>
    <row r="2753" spans="1:5" x14ac:dyDescent="0.25">
      <c r="A2753">
        <v>2755</v>
      </c>
      <c r="B2753">
        <v>64.905500000000004</v>
      </c>
      <c r="C2753">
        <v>86.648399999999995</v>
      </c>
      <c r="D2753">
        <v>67.811800000000005</v>
      </c>
      <c r="E2753">
        <v>128.4118</v>
      </c>
    </row>
    <row r="2754" spans="1:5" x14ac:dyDescent="0.25">
      <c r="A2754">
        <v>2756</v>
      </c>
      <c r="B2754">
        <v>64.582599999999999</v>
      </c>
      <c r="C2754">
        <v>86.002499999999998</v>
      </c>
      <c r="D2754">
        <v>67.919399999999996</v>
      </c>
      <c r="E2754">
        <v>129.1653</v>
      </c>
    </row>
    <row r="2755" spans="1:5" x14ac:dyDescent="0.25">
      <c r="A2755">
        <v>2757</v>
      </c>
      <c r="B2755">
        <v>64.690299999999993</v>
      </c>
      <c r="C2755">
        <v>86.325500000000005</v>
      </c>
      <c r="D2755">
        <v>67.919399999999996</v>
      </c>
      <c r="E2755">
        <v>129.38050000000001</v>
      </c>
    </row>
    <row r="2756" spans="1:5" x14ac:dyDescent="0.25">
      <c r="A2756">
        <v>2758</v>
      </c>
      <c r="B2756">
        <v>65.120800000000003</v>
      </c>
      <c r="C2756">
        <v>86.756</v>
      </c>
      <c r="D2756">
        <v>67.811800000000005</v>
      </c>
      <c r="E2756">
        <v>127.9813</v>
      </c>
    </row>
    <row r="2757" spans="1:5" x14ac:dyDescent="0.25">
      <c r="A2757">
        <v>2759</v>
      </c>
      <c r="B2757">
        <v>64.905500000000004</v>
      </c>
      <c r="C2757">
        <v>86.110200000000006</v>
      </c>
      <c r="D2757">
        <v>68.027000000000001</v>
      </c>
      <c r="E2757">
        <v>129.5958</v>
      </c>
    </row>
    <row r="2758" spans="1:5" x14ac:dyDescent="0.25">
      <c r="A2758">
        <v>2760</v>
      </c>
      <c r="B2758">
        <v>64.905500000000004</v>
      </c>
      <c r="C2758">
        <v>86.110200000000006</v>
      </c>
      <c r="D2758">
        <v>68.2423</v>
      </c>
      <c r="E2758">
        <v>129.5958</v>
      </c>
    </row>
    <row r="2759" spans="1:5" x14ac:dyDescent="0.25">
      <c r="A2759">
        <v>2761</v>
      </c>
      <c r="B2759">
        <v>64.905500000000004</v>
      </c>
      <c r="C2759">
        <v>85.894900000000007</v>
      </c>
      <c r="D2759">
        <v>68.027000000000001</v>
      </c>
      <c r="E2759">
        <v>129.38050000000001</v>
      </c>
    </row>
    <row r="2760" spans="1:5" x14ac:dyDescent="0.25">
      <c r="A2760">
        <v>2762</v>
      </c>
      <c r="B2760">
        <v>65.228399999999993</v>
      </c>
      <c r="C2760">
        <v>86.756</v>
      </c>
      <c r="D2760">
        <v>68.672899999999998</v>
      </c>
      <c r="E2760">
        <v>130.13399999999999</v>
      </c>
    </row>
    <row r="2761" spans="1:5" x14ac:dyDescent="0.25">
      <c r="A2761">
        <v>2763</v>
      </c>
      <c r="B2761">
        <v>65.551400000000001</v>
      </c>
      <c r="C2761">
        <v>86.756</v>
      </c>
      <c r="D2761">
        <v>68.888099999999994</v>
      </c>
      <c r="E2761">
        <v>130.3493</v>
      </c>
    </row>
    <row r="2762" spans="1:5" x14ac:dyDescent="0.25">
      <c r="A2762">
        <v>2764</v>
      </c>
      <c r="B2762">
        <v>65.981899999999996</v>
      </c>
      <c r="C2762">
        <v>86.863600000000005</v>
      </c>
      <c r="D2762">
        <v>68.672899999999998</v>
      </c>
      <c r="E2762">
        <v>130.45689999999999</v>
      </c>
    </row>
    <row r="2763" spans="1:5" x14ac:dyDescent="0.25">
      <c r="A2763">
        <v>2765</v>
      </c>
      <c r="B2763">
        <v>65.981899999999996</v>
      </c>
      <c r="C2763">
        <v>87.401799999999994</v>
      </c>
      <c r="D2763">
        <v>69.641599999999997</v>
      </c>
      <c r="E2763">
        <v>131.64089999999999</v>
      </c>
    </row>
    <row r="2764" spans="1:5" x14ac:dyDescent="0.25">
      <c r="A2764">
        <v>2766</v>
      </c>
      <c r="B2764">
        <v>66.197199999999995</v>
      </c>
      <c r="C2764">
        <v>87.617099999999994</v>
      </c>
      <c r="D2764">
        <v>69.534000000000006</v>
      </c>
      <c r="E2764">
        <v>130.6722</v>
      </c>
    </row>
    <row r="2765" spans="1:5" x14ac:dyDescent="0.25">
      <c r="A2765">
        <v>2767</v>
      </c>
      <c r="B2765">
        <v>65.659000000000006</v>
      </c>
      <c r="C2765">
        <v>87.401799999999994</v>
      </c>
      <c r="D2765">
        <v>69.534000000000006</v>
      </c>
      <c r="E2765">
        <v>130.6722</v>
      </c>
    </row>
    <row r="2766" spans="1:5" x14ac:dyDescent="0.25">
      <c r="A2766">
        <v>2768</v>
      </c>
      <c r="B2766">
        <v>65.981899999999996</v>
      </c>
      <c r="C2766">
        <v>87.294200000000004</v>
      </c>
      <c r="D2766">
        <v>69.211100000000002</v>
      </c>
      <c r="E2766">
        <v>130.0264</v>
      </c>
    </row>
    <row r="2767" spans="1:5" x14ac:dyDescent="0.25">
      <c r="A2767">
        <v>2769</v>
      </c>
      <c r="B2767">
        <v>65.336100000000002</v>
      </c>
      <c r="C2767">
        <v>86.971299999999999</v>
      </c>
      <c r="D2767">
        <v>68.780500000000004</v>
      </c>
      <c r="E2767">
        <v>130.13399999999999</v>
      </c>
    </row>
    <row r="2768" spans="1:5" x14ac:dyDescent="0.25">
      <c r="A2768">
        <v>2770</v>
      </c>
      <c r="B2768">
        <v>65.659000000000006</v>
      </c>
      <c r="C2768">
        <v>86.971299999999999</v>
      </c>
      <c r="D2768">
        <v>68.780500000000004</v>
      </c>
      <c r="E2768">
        <v>129.81110000000001</v>
      </c>
    </row>
    <row r="2769" spans="1:5" x14ac:dyDescent="0.25">
      <c r="A2769">
        <v>2771</v>
      </c>
      <c r="B2769">
        <v>65.336100000000002</v>
      </c>
      <c r="C2769">
        <v>86.863600000000005</v>
      </c>
      <c r="D2769">
        <v>68.565200000000004</v>
      </c>
      <c r="E2769">
        <v>129.70349999999999</v>
      </c>
    </row>
    <row r="2770" spans="1:5" x14ac:dyDescent="0.25">
      <c r="A2770">
        <v>2772</v>
      </c>
      <c r="B2770">
        <v>65.766599999999997</v>
      </c>
      <c r="C2770">
        <v>86.433099999999996</v>
      </c>
      <c r="D2770">
        <v>68.780500000000004</v>
      </c>
      <c r="E2770">
        <v>129.27289999999999</v>
      </c>
    </row>
    <row r="2771" spans="1:5" x14ac:dyDescent="0.25">
      <c r="A2771">
        <v>2773</v>
      </c>
      <c r="B2771">
        <v>65.120800000000003</v>
      </c>
      <c r="C2771">
        <v>86.756</v>
      </c>
      <c r="D2771">
        <v>68.2423</v>
      </c>
      <c r="E2771">
        <v>129.5958</v>
      </c>
    </row>
    <row r="2772" spans="1:5" x14ac:dyDescent="0.25">
      <c r="A2772">
        <v>2774</v>
      </c>
      <c r="B2772">
        <v>65.766599999999997</v>
      </c>
      <c r="C2772">
        <v>85.894900000000007</v>
      </c>
      <c r="D2772">
        <v>68.2423</v>
      </c>
      <c r="E2772">
        <v>128.8424</v>
      </c>
    </row>
    <row r="2773" spans="1:5" x14ac:dyDescent="0.25">
      <c r="A2773">
        <v>2775</v>
      </c>
      <c r="B2773">
        <v>65.659000000000006</v>
      </c>
      <c r="C2773">
        <v>86.002499999999998</v>
      </c>
      <c r="D2773">
        <v>68.2423</v>
      </c>
      <c r="E2773">
        <v>128.62710000000001</v>
      </c>
    </row>
    <row r="2774" spans="1:5" x14ac:dyDescent="0.25">
      <c r="A2774">
        <v>2776</v>
      </c>
      <c r="B2774">
        <v>65.443700000000007</v>
      </c>
      <c r="C2774">
        <v>86.002499999999998</v>
      </c>
      <c r="D2774">
        <v>68.027000000000001</v>
      </c>
      <c r="E2774">
        <v>128.8424</v>
      </c>
    </row>
    <row r="2775" spans="1:5" x14ac:dyDescent="0.25">
      <c r="A2775">
        <v>2777</v>
      </c>
      <c r="B2775">
        <v>65.443700000000007</v>
      </c>
      <c r="C2775">
        <v>85.894900000000007</v>
      </c>
      <c r="D2775">
        <v>68.349900000000005</v>
      </c>
      <c r="E2775">
        <v>128.94999999999999</v>
      </c>
    </row>
    <row r="2776" spans="1:5" x14ac:dyDescent="0.25">
      <c r="A2776">
        <v>2778</v>
      </c>
      <c r="B2776">
        <v>65.336100000000002</v>
      </c>
      <c r="C2776">
        <v>85.787300000000002</v>
      </c>
      <c r="D2776">
        <v>68.134699999999995</v>
      </c>
      <c r="E2776">
        <v>128.51949999999999</v>
      </c>
    </row>
    <row r="2777" spans="1:5" x14ac:dyDescent="0.25">
      <c r="A2777">
        <v>2779</v>
      </c>
      <c r="B2777">
        <v>64.905500000000004</v>
      </c>
      <c r="C2777">
        <v>86.217799999999997</v>
      </c>
      <c r="D2777">
        <v>68.027000000000001</v>
      </c>
      <c r="E2777">
        <v>129.48820000000001</v>
      </c>
    </row>
    <row r="2778" spans="1:5" x14ac:dyDescent="0.25">
      <c r="A2778">
        <v>2780</v>
      </c>
      <c r="B2778">
        <v>65.120800000000003</v>
      </c>
      <c r="C2778">
        <v>85.787300000000002</v>
      </c>
      <c r="D2778">
        <v>68.2423</v>
      </c>
      <c r="E2778">
        <v>128.8424</v>
      </c>
    </row>
    <row r="2779" spans="1:5" x14ac:dyDescent="0.25">
      <c r="A2779">
        <v>2781</v>
      </c>
      <c r="B2779">
        <v>65.336100000000002</v>
      </c>
      <c r="C2779">
        <v>86.217799999999997</v>
      </c>
      <c r="D2779">
        <v>68.780500000000004</v>
      </c>
      <c r="E2779">
        <v>130.88749999999999</v>
      </c>
    </row>
    <row r="2780" spans="1:5" x14ac:dyDescent="0.25">
      <c r="A2780">
        <v>2782</v>
      </c>
      <c r="B2780">
        <v>65.659000000000006</v>
      </c>
      <c r="C2780">
        <v>86.648399999999995</v>
      </c>
      <c r="D2780">
        <v>69.103399999999993</v>
      </c>
      <c r="E2780">
        <v>130.3493</v>
      </c>
    </row>
    <row r="2781" spans="1:5" x14ac:dyDescent="0.25">
      <c r="A2781">
        <v>2783</v>
      </c>
      <c r="B2781">
        <v>65.551400000000001</v>
      </c>
      <c r="C2781">
        <v>86.110200000000006</v>
      </c>
      <c r="D2781">
        <v>68.672899999999998</v>
      </c>
      <c r="E2781">
        <v>129.81110000000001</v>
      </c>
    </row>
    <row r="2782" spans="1:5" x14ac:dyDescent="0.25">
      <c r="A2782">
        <v>2784</v>
      </c>
      <c r="B2782">
        <v>65.443700000000007</v>
      </c>
      <c r="C2782">
        <v>85.787300000000002</v>
      </c>
      <c r="D2782">
        <v>68.134699999999995</v>
      </c>
      <c r="E2782">
        <v>129.38050000000001</v>
      </c>
    </row>
    <row r="2783" spans="1:5" x14ac:dyDescent="0.25">
      <c r="A2783">
        <v>2785</v>
      </c>
      <c r="B2783">
        <v>65.551400000000001</v>
      </c>
      <c r="C2783">
        <v>85.679599999999994</v>
      </c>
      <c r="D2783">
        <v>68.457599999999999</v>
      </c>
      <c r="E2783">
        <v>129.38050000000001</v>
      </c>
    </row>
    <row r="2784" spans="1:5" x14ac:dyDescent="0.25">
      <c r="A2784">
        <v>2786</v>
      </c>
      <c r="B2784">
        <v>64.474999999999994</v>
      </c>
      <c r="C2784">
        <v>85.787300000000002</v>
      </c>
      <c r="D2784">
        <v>67.811800000000005</v>
      </c>
      <c r="E2784">
        <v>128.94999999999999</v>
      </c>
    </row>
    <row r="2785" spans="1:5" x14ac:dyDescent="0.25">
      <c r="A2785">
        <v>2787</v>
      </c>
      <c r="B2785">
        <v>64.582599999999999</v>
      </c>
      <c r="C2785">
        <v>86.002499999999998</v>
      </c>
      <c r="D2785">
        <v>68.457599999999999</v>
      </c>
      <c r="E2785">
        <v>129.9187</v>
      </c>
    </row>
    <row r="2786" spans="1:5" x14ac:dyDescent="0.25">
      <c r="A2786">
        <v>2788</v>
      </c>
      <c r="B2786">
        <v>65.228399999999993</v>
      </c>
      <c r="C2786">
        <v>85.679599999999994</v>
      </c>
      <c r="D2786">
        <v>68.780500000000004</v>
      </c>
      <c r="E2786">
        <v>129.5958</v>
      </c>
    </row>
    <row r="2787" spans="1:5" x14ac:dyDescent="0.25">
      <c r="A2787">
        <v>2789</v>
      </c>
      <c r="B2787">
        <v>65.228399999999993</v>
      </c>
      <c r="C2787">
        <v>85.679599999999994</v>
      </c>
      <c r="D2787">
        <v>68.672899999999998</v>
      </c>
      <c r="E2787">
        <v>129.48820000000001</v>
      </c>
    </row>
    <row r="2788" spans="1:5" x14ac:dyDescent="0.25">
      <c r="A2788">
        <v>2790</v>
      </c>
      <c r="B2788">
        <v>65.659000000000006</v>
      </c>
      <c r="C2788">
        <v>86.433099999999996</v>
      </c>
      <c r="D2788">
        <v>68.995800000000003</v>
      </c>
      <c r="E2788">
        <v>129.1653</v>
      </c>
    </row>
    <row r="2789" spans="1:5" x14ac:dyDescent="0.25">
      <c r="A2789">
        <v>2791</v>
      </c>
      <c r="B2789">
        <v>65.551400000000001</v>
      </c>
      <c r="C2789">
        <v>86.217799999999997</v>
      </c>
      <c r="D2789">
        <v>68.995800000000003</v>
      </c>
      <c r="E2789">
        <v>129.05760000000001</v>
      </c>
    </row>
    <row r="2790" spans="1:5" x14ac:dyDescent="0.25">
      <c r="A2790">
        <v>2792</v>
      </c>
      <c r="B2790">
        <v>65.120800000000003</v>
      </c>
      <c r="C2790">
        <v>85.356700000000004</v>
      </c>
      <c r="D2790">
        <v>67.811800000000005</v>
      </c>
      <c r="E2790">
        <v>128.0889</v>
      </c>
    </row>
    <row r="2791" spans="1:5" x14ac:dyDescent="0.25">
      <c r="A2791">
        <v>2793</v>
      </c>
      <c r="B2791">
        <v>65.443700000000007</v>
      </c>
      <c r="C2791">
        <v>85.679599999999994</v>
      </c>
      <c r="D2791">
        <v>68.349900000000005</v>
      </c>
      <c r="E2791">
        <v>128.8424</v>
      </c>
    </row>
    <row r="2792" spans="1:5" x14ac:dyDescent="0.25">
      <c r="A2792">
        <v>2794</v>
      </c>
      <c r="B2792">
        <v>65.336100000000002</v>
      </c>
      <c r="C2792">
        <v>85.787300000000002</v>
      </c>
      <c r="D2792">
        <v>68.349900000000005</v>
      </c>
      <c r="E2792">
        <v>128.94999999999999</v>
      </c>
    </row>
    <row r="2793" spans="1:5" x14ac:dyDescent="0.25">
      <c r="A2793">
        <v>2795</v>
      </c>
      <c r="B2793">
        <v>65.120800000000003</v>
      </c>
      <c r="C2793">
        <v>85.894900000000007</v>
      </c>
      <c r="D2793">
        <v>68.780500000000004</v>
      </c>
      <c r="E2793">
        <v>128.7347</v>
      </c>
    </row>
    <row r="2794" spans="1:5" x14ac:dyDescent="0.25">
      <c r="A2794">
        <v>2796</v>
      </c>
      <c r="B2794">
        <v>65.766599999999997</v>
      </c>
      <c r="C2794">
        <v>86.540700000000001</v>
      </c>
      <c r="D2794">
        <v>69.211100000000002</v>
      </c>
      <c r="E2794">
        <v>128.4118</v>
      </c>
    </row>
    <row r="2795" spans="1:5" x14ac:dyDescent="0.25">
      <c r="A2795">
        <v>2797</v>
      </c>
      <c r="B2795">
        <v>65.120800000000003</v>
      </c>
      <c r="C2795">
        <v>86.002499999999998</v>
      </c>
      <c r="D2795">
        <v>68.888099999999994</v>
      </c>
      <c r="E2795">
        <v>128.7347</v>
      </c>
    </row>
    <row r="2796" spans="1:5" x14ac:dyDescent="0.25">
      <c r="A2796">
        <v>2798</v>
      </c>
      <c r="B2796">
        <v>65.443700000000007</v>
      </c>
      <c r="C2796">
        <v>85.894900000000007</v>
      </c>
      <c r="D2796">
        <v>69.103399999999993</v>
      </c>
      <c r="E2796">
        <v>129.70349999999999</v>
      </c>
    </row>
    <row r="2797" spans="1:5" x14ac:dyDescent="0.25">
      <c r="A2797">
        <v>2799</v>
      </c>
      <c r="B2797">
        <v>65.551400000000001</v>
      </c>
      <c r="C2797">
        <v>86.002499999999998</v>
      </c>
      <c r="D2797">
        <v>69.103399999999993</v>
      </c>
      <c r="E2797">
        <v>130.56460000000001</v>
      </c>
    </row>
    <row r="2798" spans="1:5" x14ac:dyDescent="0.25">
      <c r="A2798">
        <v>2800</v>
      </c>
      <c r="B2798">
        <v>65.443700000000007</v>
      </c>
      <c r="C2798">
        <v>86.002499999999998</v>
      </c>
      <c r="D2798">
        <v>68.780500000000004</v>
      </c>
      <c r="E2798">
        <v>129.81110000000001</v>
      </c>
    </row>
    <row r="2799" spans="1:5" x14ac:dyDescent="0.25">
      <c r="A2799">
        <v>2801</v>
      </c>
      <c r="B2799">
        <v>65.336100000000002</v>
      </c>
      <c r="C2799">
        <v>86.002499999999998</v>
      </c>
      <c r="D2799">
        <v>68.888099999999994</v>
      </c>
      <c r="E2799">
        <v>130.3493</v>
      </c>
    </row>
    <row r="2800" spans="1:5" x14ac:dyDescent="0.25">
      <c r="A2800">
        <v>2802</v>
      </c>
      <c r="B2800">
        <v>65.443700000000007</v>
      </c>
      <c r="C2800">
        <v>86.540700000000001</v>
      </c>
      <c r="D2800">
        <v>69.641599999999997</v>
      </c>
      <c r="E2800">
        <v>131.74860000000001</v>
      </c>
    </row>
    <row r="2801" spans="1:5" x14ac:dyDescent="0.25">
      <c r="A2801">
        <v>2803</v>
      </c>
      <c r="B2801">
        <v>65.659000000000006</v>
      </c>
      <c r="C2801">
        <v>86.756</v>
      </c>
      <c r="D2801">
        <v>69.426299999999998</v>
      </c>
      <c r="E2801">
        <v>130.45689999999999</v>
      </c>
    </row>
    <row r="2802" spans="1:5" x14ac:dyDescent="0.25">
      <c r="A2802">
        <v>2804</v>
      </c>
      <c r="B2802">
        <v>65.551400000000001</v>
      </c>
      <c r="C2802">
        <v>85.894900000000007</v>
      </c>
      <c r="D2802">
        <v>68.888099999999994</v>
      </c>
      <c r="E2802">
        <v>130.45689999999999</v>
      </c>
    </row>
    <row r="2803" spans="1:5" x14ac:dyDescent="0.25">
      <c r="A2803">
        <v>2805</v>
      </c>
      <c r="B2803">
        <v>65.659000000000006</v>
      </c>
      <c r="C2803">
        <v>86.325500000000005</v>
      </c>
      <c r="D2803">
        <v>68.888099999999994</v>
      </c>
      <c r="E2803">
        <v>130.56460000000001</v>
      </c>
    </row>
    <row r="2804" spans="1:5" x14ac:dyDescent="0.25">
      <c r="A2804">
        <v>2806</v>
      </c>
      <c r="B2804">
        <v>65.551400000000001</v>
      </c>
      <c r="C2804">
        <v>85.787300000000002</v>
      </c>
      <c r="D2804">
        <v>68.780500000000004</v>
      </c>
      <c r="E2804">
        <v>129.9187</v>
      </c>
    </row>
    <row r="2805" spans="1:5" x14ac:dyDescent="0.25">
      <c r="A2805">
        <v>2807</v>
      </c>
      <c r="B2805">
        <v>65.551400000000001</v>
      </c>
      <c r="C2805">
        <v>85.894900000000007</v>
      </c>
      <c r="D2805">
        <v>68.672899999999998</v>
      </c>
      <c r="E2805">
        <v>129.81110000000001</v>
      </c>
    </row>
    <row r="2806" spans="1:5" x14ac:dyDescent="0.25">
      <c r="A2806">
        <v>2808</v>
      </c>
      <c r="B2806">
        <v>65.228399999999993</v>
      </c>
      <c r="C2806">
        <v>85.249099999999999</v>
      </c>
      <c r="D2806">
        <v>68.457599999999999</v>
      </c>
      <c r="E2806">
        <v>129.38050000000001</v>
      </c>
    </row>
    <row r="2807" spans="1:5" x14ac:dyDescent="0.25">
      <c r="A2807">
        <v>2809</v>
      </c>
      <c r="B2807">
        <v>65.981899999999996</v>
      </c>
      <c r="C2807">
        <v>86.217799999999997</v>
      </c>
      <c r="D2807">
        <v>68.780500000000004</v>
      </c>
      <c r="E2807">
        <v>128.0889</v>
      </c>
    </row>
    <row r="2808" spans="1:5" x14ac:dyDescent="0.25">
      <c r="A2808">
        <v>2810</v>
      </c>
      <c r="B2808">
        <v>65.443700000000007</v>
      </c>
      <c r="C2808">
        <v>85.787300000000002</v>
      </c>
      <c r="D2808">
        <v>68.672899999999998</v>
      </c>
      <c r="E2808">
        <v>128.62710000000001</v>
      </c>
    </row>
    <row r="2809" spans="1:5" x14ac:dyDescent="0.25">
      <c r="A2809">
        <v>2811</v>
      </c>
      <c r="B2809">
        <v>65.766599999999997</v>
      </c>
      <c r="C2809">
        <v>86.110200000000006</v>
      </c>
      <c r="D2809">
        <v>68.672899999999998</v>
      </c>
      <c r="E2809">
        <v>128.0889</v>
      </c>
    </row>
    <row r="2810" spans="1:5" x14ac:dyDescent="0.25">
      <c r="A2810">
        <v>2812</v>
      </c>
      <c r="B2810">
        <v>65.659000000000006</v>
      </c>
      <c r="C2810">
        <v>85.894900000000007</v>
      </c>
      <c r="D2810">
        <v>68.780500000000004</v>
      </c>
      <c r="E2810">
        <v>128.7347</v>
      </c>
    </row>
    <row r="2811" spans="1:5" x14ac:dyDescent="0.25">
      <c r="A2811">
        <v>2813</v>
      </c>
      <c r="B2811">
        <v>65.874300000000005</v>
      </c>
      <c r="C2811">
        <v>86.648399999999995</v>
      </c>
      <c r="D2811">
        <v>68.888099999999994</v>
      </c>
      <c r="E2811">
        <v>128.19649999999999</v>
      </c>
    </row>
    <row r="2812" spans="1:5" x14ac:dyDescent="0.25">
      <c r="A2812">
        <v>2814</v>
      </c>
      <c r="B2812">
        <v>65.766599999999997</v>
      </c>
      <c r="C2812">
        <v>86.756</v>
      </c>
      <c r="D2812">
        <v>68.888099999999994</v>
      </c>
      <c r="E2812">
        <v>128.19649999999999</v>
      </c>
    </row>
    <row r="2813" spans="1:5" x14ac:dyDescent="0.25">
      <c r="A2813">
        <v>2815</v>
      </c>
      <c r="B2813">
        <v>65.551400000000001</v>
      </c>
      <c r="C2813">
        <v>86.648399999999995</v>
      </c>
      <c r="D2813">
        <v>69.103399999999993</v>
      </c>
      <c r="E2813">
        <v>128.19649999999999</v>
      </c>
    </row>
    <row r="2814" spans="1:5" x14ac:dyDescent="0.25">
      <c r="A2814">
        <v>2816</v>
      </c>
      <c r="B2814">
        <v>65.551400000000001</v>
      </c>
      <c r="C2814">
        <v>86.433099999999996</v>
      </c>
      <c r="D2814">
        <v>68.888099999999994</v>
      </c>
      <c r="E2814">
        <v>128.51949999999999</v>
      </c>
    </row>
    <row r="2815" spans="1:5" x14ac:dyDescent="0.25">
      <c r="A2815">
        <v>2817</v>
      </c>
      <c r="B2815">
        <v>65.766599999999997</v>
      </c>
      <c r="C2815">
        <v>86.433099999999996</v>
      </c>
      <c r="D2815">
        <v>68.888099999999994</v>
      </c>
      <c r="E2815">
        <v>128.0889</v>
      </c>
    </row>
    <row r="2816" spans="1:5" x14ac:dyDescent="0.25">
      <c r="A2816">
        <v>2818</v>
      </c>
      <c r="B2816">
        <v>65.766599999999997</v>
      </c>
      <c r="C2816">
        <v>86.540700000000001</v>
      </c>
      <c r="D2816">
        <v>68.780500000000004</v>
      </c>
      <c r="E2816">
        <v>127.55070000000001</v>
      </c>
    </row>
    <row r="2817" spans="1:5" x14ac:dyDescent="0.25">
      <c r="A2817">
        <v>2819</v>
      </c>
      <c r="B2817">
        <v>65.228399999999993</v>
      </c>
      <c r="C2817">
        <v>86.756</v>
      </c>
      <c r="D2817">
        <v>68.780500000000004</v>
      </c>
      <c r="E2817">
        <v>128.19649999999999</v>
      </c>
    </row>
    <row r="2818" spans="1:5" x14ac:dyDescent="0.25">
      <c r="A2818">
        <v>2820</v>
      </c>
      <c r="B2818">
        <v>66.089600000000004</v>
      </c>
      <c r="C2818">
        <v>86.971299999999999</v>
      </c>
      <c r="D2818">
        <v>68.995800000000003</v>
      </c>
      <c r="E2818">
        <v>128.30420000000001</v>
      </c>
    </row>
    <row r="2819" spans="1:5" x14ac:dyDescent="0.25">
      <c r="A2819">
        <v>2821</v>
      </c>
      <c r="B2819">
        <v>65.981899999999996</v>
      </c>
      <c r="C2819">
        <v>86.648399999999995</v>
      </c>
      <c r="D2819">
        <v>68.995800000000003</v>
      </c>
      <c r="E2819">
        <v>128.7347</v>
      </c>
    </row>
    <row r="2820" spans="1:5" x14ac:dyDescent="0.25">
      <c r="A2820">
        <v>2822</v>
      </c>
      <c r="B2820">
        <v>65.443700000000007</v>
      </c>
      <c r="C2820">
        <v>87.078900000000004</v>
      </c>
      <c r="D2820">
        <v>68.888099999999994</v>
      </c>
      <c r="E2820">
        <v>127.8736</v>
      </c>
    </row>
    <row r="2821" spans="1:5" x14ac:dyDescent="0.25">
      <c r="A2821">
        <v>2823</v>
      </c>
      <c r="B2821">
        <v>65.551400000000001</v>
      </c>
      <c r="C2821">
        <v>87.509500000000003</v>
      </c>
      <c r="D2821">
        <v>69.211100000000002</v>
      </c>
      <c r="E2821">
        <v>127.8736</v>
      </c>
    </row>
    <row r="2822" spans="1:5" x14ac:dyDescent="0.25">
      <c r="A2822">
        <v>2824</v>
      </c>
      <c r="B2822">
        <v>65.336100000000002</v>
      </c>
      <c r="C2822">
        <v>87.078900000000004</v>
      </c>
      <c r="D2822">
        <v>68.888099999999994</v>
      </c>
      <c r="E2822">
        <v>128.0889</v>
      </c>
    </row>
    <row r="2823" spans="1:5" x14ac:dyDescent="0.25">
      <c r="A2823">
        <v>2825</v>
      </c>
      <c r="B2823">
        <v>65.551400000000001</v>
      </c>
      <c r="C2823">
        <v>86.971299999999999</v>
      </c>
      <c r="D2823">
        <v>69.103399999999993</v>
      </c>
      <c r="E2823">
        <v>127.9813</v>
      </c>
    </row>
    <row r="2824" spans="1:5" x14ac:dyDescent="0.25">
      <c r="A2824">
        <v>2826</v>
      </c>
      <c r="B2824">
        <v>65.443700000000007</v>
      </c>
      <c r="C2824">
        <v>87.401799999999994</v>
      </c>
      <c r="D2824">
        <v>68.672899999999998</v>
      </c>
      <c r="E2824">
        <v>126.1514</v>
      </c>
    </row>
    <row r="2825" spans="1:5" x14ac:dyDescent="0.25">
      <c r="A2825">
        <v>2827</v>
      </c>
      <c r="B2825">
        <v>65.551400000000001</v>
      </c>
      <c r="C2825">
        <v>87.186599999999999</v>
      </c>
      <c r="D2825">
        <v>68.027000000000001</v>
      </c>
      <c r="E2825">
        <v>125.9361</v>
      </c>
    </row>
    <row r="2826" spans="1:5" x14ac:dyDescent="0.25">
      <c r="A2826">
        <v>2828</v>
      </c>
      <c r="B2826">
        <v>65.551400000000001</v>
      </c>
      <c r="C2826">
        <v>86.756</v>
      </c>
      <c r="D2826">
        <v>68.134699999999995</v>
      </c>
      <c r="E2826">
        <v>125.39790000000001</v>
      </c>
    </row>
    <row r="2827" spans="1:5" x14ac:dyDescent="0.25">
      <c r="A2827">
        <v>2829</v>
      </c>
      <c r="B2827">
        <v>65.013199999999998</v>
      </c>
      <c r="C2827">
        <v>86.756</v>
      </c>
      <c r="D2827">
        <v>67.704099999999997</v>
      </c>
      <c r="E2827">
        <v>125.39790000000001</v>
      </c>
    </row>
    <row r="2828" spans="1:5" x14ac:dyDescent="0.25">
      <c r="A2828">
        <v>2830</v>
      </c>
      <c r="B2828">
        <v>64.797899999999998</v>
      </c>
      <c r="C2828">
        <v>86.648399999999995</v>
      </c>
      <c r="D2828">
        <v>67.811800000000005</v>
      </c>
      <c r="E2828">
        <v>125.2903</v>
      </c>
    </row>
    <row r="2829" spans="1:5" x14ac:dyDescent="0.25">
      <c r="A2829">
        <v>2831</v>
      </c>
      <c r="B2829">
        <v>64.905500000000004</v>
      </c>
      <c r="C2829">
        <v>87.294200000000004</v>
      </c>
      <c r="D2829">
        <v>67.919399999999996</v>
      </c>
      <c r="E2829">
        <v>126.1514</v>
      </c>
    </row>
    <row r="2830" spans="1:5" x14ac:dyDescent="0.25">
      <c r="A2830">
        <v>2832</v>
      </c>
      <c r="B2830">
        <v>65.013199999999998</v>
      </c>
      <c r="C2830">
        <v>86.971299999999999</v>
      </c>
      <c r="D2830">
        <v>68.134699999999995</v>
      </c>
      <c r="E2830">
        <v>125.39790000000001</v>
      </c>
    </row>
    <row r="2831" spans="1:5" x14ac:dyDescent="0.25">
      <c r="A2831">
        <v>2833</v>
      </c>
      <c r="B2831">
        <v>64.797899999999998</v>
      </c>
      <c r="C2831">
        <v>86.971299999999999</v>
      </c>
      <c r="D2831">
        <v>67.811800000000005</v>
      </c>
      <c r="E2831">
        <v>125.39790000000001</v>
      </c>
    </row>
    <row r="2832" spans="1:5" x14ac:dyDescent="0.25">
      <c r="A2832">
        <v>2834</v>
      </c>
      <c r="B2832">
        <v>64.797899999999998</v>
      </c>
      <c r="C2832">
        <v>86.971299999999999</v>
      </c>
      <c r="D2832">
        <v>67.811800000000005</v>
      </c>
      <c r="E2832">
        <v>125.39790000000001</v>
      </c>
    </row>
    <row r="2833" spans="1:5" x14ac:dyDescent="0.25">
      <c r="A2833">
        <v>2835</v>
      </c>
      <c r="B2833">
        <v>64.797899999999998</v>
      </c>
      <c r="C2833">
        <v>86.863600000000005</v>
      </c>
      <c r="D2833">
        <v>67.596500000000006</v>
      </c>
      <c r="E2833">
        <v>125.9361</v>
      </c>
    </row>
    <row r="2834" spans="1:5" x14ac:dyDescent="0.25">
      <c r="A2834">
        <v>2836</v>
      </c>
      <c r="B2834">
        <v>64.690299999999993</v>
      </c>
      <c r="C2834">
        <v>86.648399999999995</v>
      </c>
      <c r="D2834">
        <v>67.165899999999993</v>
      </c>
      <c r="E2834">
        <v>125.2903</v>
      </c>
    </row>
    <row r="2835" spans="1:5" x14ac:dyDescent="0.25">
      <c r="A2835">
        <v>2837</v>
      </c>
      <c r="B2835">
        <v>64.582599999999999</v>
      </c>
      <c r="C2835">
        <v>86.863600000000005</v>
      </c>
      <c r="D2835">
        <v>67.811800000000005</v>
      </c>
      <c r="E2835">
        <v>125.61320000000001</v>
      </c>
    </row>
    <row r="2836" spans="1:5" x14ac:dyDescent="0.25">
      <c r="A2836">
        <v>2838</v>
      </c>
      <c r="B2836">
        <v>64.259699999999995</v>
      </c>
      <c r="C2836">
        <v>85.894900000000007</v>
      </c>
      <c r="D2836">
        <v>66.735399999999998</v>
      </c>
      <c r="E2836">
        <v>125.1827</v>
      </c>
    </row>
    <row r="2837" spans="1:5" x14ac:dyDescent="0.25">
      <c r="A2837">
        <v>2839</v>
      </c>
      <c r="B2837">
        <v>64.152100000000004</v>
      </c>
      <c r="C2837">
        <v>85.787300000000002</v>
      </c>
      <c r="D2837">
        <v>66.843000000000004</v>
      </c>
      <c r="E2837">
        <v>125.82850000000001</v>
      </c>
    </row>
    <row r="2838" spans="1:5" x14ac:dyDescent="0.25">
      <c r="A2838">
        <v>2840</v>
      </c>
      <c r="B2838">
        <v>64.152100000000004</v>
      </c>
      <c r="C2838">
        <v>85.894900000000007</v>
      </c>
      <c r="D2838">
        <v>67.273600000000002</v>
      </c>
      <c r="E2838">
        <v>126.36669999999999</v>
      </c>
    </row>
    <row r="2839" spans="1:5" x14ac:dyDescent="0.25">
      <c r="A2839">
        <v>2841</v>
      </c>
      <c r="B2839">
        <v>64.367400000000004</v>
      </c>
      <c r="C2839">
        <v>86.540700000000001</v>
      </c>
      <c r="D2839">
        <v>68.027000000000001</v>
      </c>
      <c r="E2839">
        <v>128.51949999999999</v>
      </c>
    </row>
    <row r="2840" spans="1:5" x14ac:dyDescent="0.25">
      <c r="A2840">
        <v>2842</v>
      </c>
      <c r="B2840">
        <v>64.474999999999994</v>
      </c>
      <c r="C2840">
        <v>86.433099999999996</v>
      </c>
      <c r="D2840">
        <v>68.027000000000001</v>
      </c>
      <c r="E2840">
        <v>128.0889</v>
      </c>
    </row>
    <row r="2841" spans="1:5" x14ac:dyDescent="0.25">
      <c r="A2841">
        <v>2843</v>
      </c>
      <c r="B2841">
        <v>64.367400000000004</v>
      </c>
      <c r="C2841">
        <v>86.110200000000006</v>
      </c>
      <c r="D2841">
        <v>67.488799999999998</v>
      </c>
      <c r="E2841">
        <v>127.33540000000001</v>
      </c>
    </row>
    <row r="2842" spans="1:5" x14ac:dyDescent="0.25">
      <c r="A2842">
        <v>2844</v>
      </c>
      <c r="B2842">
        <v>64.474999999999994</v>
      </c>
      <c r="C2842">
        <v>86.325500000000005</v>
      </c>
      <c r="D2842">
        <v>67.919399999999996</v>
      </c>
      <c r="E2842">
        <v>127.2278</v>
      </c>
    </row>
    <row r="2843" spans="1:5" x14ac:dyDescent="0.25">
      <c r="A2843">
        <v>2845</v>
      </c>
      <c r="B2843">
        <v>64.474999999999994</v>
      </c>
      <c r="C2843">
        <v>85.356700000000004</v>
      </c>
      <c r="D2843">
        <v>67.919399999999996</v>
      </c>
      <c r="E2843">
        <v>128.0889</v>
      </c>
    </row>
    <row r="2844" spans="1:5" x14ac:dyDescent="0.25">
      <c r="A2844">
        <v>2846</v>
      </c>
      <c r="B2844">
        <v>64.367400000000004</v>
      </c>
      <c r="C2844">
        <v>85.679599999999994</v>
      </c>
      <c r="D2844">
        <v>68.565200000000004</v>
      </c>
      <c r="E2844">
        <v>127.76600000000001</v>
      </c>
    </row>
    <row r="2845" spans="1:5" x14ac:dyDescent="0.25">
      <c r="A2845">
        <v>2847</v>
      </c>
      <c r="B2845">
        <v>64.259699999999995</v>
      </c>
      <c r="C2845">
        <v>85.249099999999999</v>
      </c>
      <c r="D2845">
        <v>68.672899999999998</v>
      </c>
      <c r="E2845">
        <v>128.51949999999999</v>
      </c>
    </row>
    <row r="2846" spans="1:5" x14ac:dyDescent="0.25">
      <c r="A2846">
        <v>2848</v>
      </c>
      <c r="B2846">
        <v>64.152100000000004</v>
      </c>
      <c r="C2846">
        <v>85.249099999999999</v>
      </c>
      <c r="D2846">
        <v>68.672899999999998</v>
      </c>
      <c r="E2846">
        <v>128.30420000000001</v>
      </c>
    </row>
    <row r="2847" spans="1:5" x14ac:dyDescent="0.25">
      <c r="A2847">
        <v>2849</v>
      </c>
      <c r="B2847">
        <v>64.474999999999994</v>
      </c>
      <c r="C2847">
        <v>85.249099999999999</v>
      </c>
      <c r="D2847">
        <v>68.349900000000005</v>
      </c>
      <c r="E2847">
        <v>128.30420000000001</v>
      </c>
    </row>
    <row r="2848" spans="1:5" x14ac:dyDescent="0.25">
      <c r="A2848">
        <v>2850</v>
      </c>
      <c r="B2848">
        <v>64.474999999999994</v>
      </c>
      <c r="C2848">
        <v>85.464399999999998</v>
      </c>
      <c r="D2848">
        <v>68.565200000000004</v>
      </c>
      <c r="E2848">
        <v>128.7347</v>
      </c>
    </row>
    <row r="2849" spans="1:5" x14ac:dyDescent="0.25">
      <c r="A2849">
        <v>2851</v>
      </c>
      <c r="B2849">
        <v>64.690299999999993</v>
      </c>
      <c r="C2849">
        <v>85.572000000000003</v>
      </c>
      <c r="D2849">
        <v>68.565200000000004</v>
      </c>
      <c r="E2849">
        <v>129.5958</v>
      </c>
    </row>
    <row r="2850" spans="1:5" x14ac:dyDescent="0.25">
      <c r="A2850">
        <v>2852</v>
      </c>
      <c r="B2850">
        <v>64.259699999999995</v>
      </c>
      <c r="C2850">
        <v>85.356700000000004</v>
      </c>
      <c r="D2850">
        <v>68.995800000000003</v>
      </c>
      <c r="E2850">
        <v>129.9187</v>
      </c>
    </row>
    <row r="2851" spans="1:5" x14ac:dyDescent="0.25">
      <c r="A2851">
        <v>2853</v>
      </c>
      <c r="B2851">
        <v>64.905500000000004</v>
      </c>
      <c r="C2851">
        <v>85.249099999999999</v>
      </c>
      <c r="D2851">
        <v>68.780500000000004</v>
      </c>
      <c r="E2851">
        <v>129.5958</v>
      </c>
    </row>
    <row r="2852" spans="1:5" x14ac:dyDescent="0.25">
      <c r="A2852">
        <v>2854</v>
      </c>
      <c r="B2852">
        <v>64.797899999999998</v>
      </c>
      <c r="C2852">
        <v>85.356700000000004</v>
      </c>
      <c r="D2852">
        <v>69.211100000000002</v>
      </c>
      <c r="E2852">
        <v>129.81110000000001</v>
      </c>
    </row>
    <row r="2853" spans="1:5" x14ac:dyDescent="0.25">
      <c r="A2853">
        <v>2855</v>
      </c>
      <c r="B2853">
        <v>64.474999999999994</v>
      </c>
      <c r="C2853">
        <v>85.141400000000004</v>
      </c>
      <c r="D2853">
        <v>68.888099999999994</v>
      </c>
      <c r="E2853">
        <v>128.94999999999999</v>
      </c>
    </row>
    <row r="2854" spans="1:5" x14ac:dyDescent="0.25">
      <c r="A2854">
        <v>2856</v>
      </c>
      <c r="B2854">
        <v>64.905500000000004</v>
      </c>
      <c r="C2854">
        <v>85.787300000000002</v>
      </c>
      <c r="D2854">
        <v>68.888099999999994</v>
      </c>
      <c r="E2854">
        <v>128.7347</v>
      </c>
    </row>
    <row r="2855" spans="1:5" x14ac:dyDescent="0.25">
      <c r="A2855">
        <v>2857</v>
      </c>
      <c r="B2855">
        <v>65.120800000000003</v>
      </c>
      <c r="C2855">
        <v>86.110200000000006</v>
      </c>
      <c r="D2855">
        <v>68.995800000000003</v>
      </c>
      <c r="E2855">
        <v>127.9813</v>
      </c>
    </row>
    <row r="2856" spans="1:5" x14ac:dyDescent="0.25">
      <c r="A2856">
        <v>2858</v>
      </c>
      <c r="B2856">
        <v>65.013199999999998</v>
      </c>
      <c r="C2856">
        <v>85.572000000000003</v>
      </c>
      <c r="D2856">
        <v>68.780500000000004</v>
      </c>
      <c r="E2856">
        <v>128.8424</v>
      </c>
    </row>
    <row r="2857" spans="1:5" x14ac:dyDescent="0.25">
      <c r="A2857">
        <v>2859</v>
      </c>
      <c r="B2857">
        <v>65.443700000000007</v>
      </c>
      <c r="C2857">
        <v>86.110200000000006</v>
      </c>
      <c r="D2857">
        <v>69.103399999999993</v>
      </c>
      <c r="E2857">
        <v>129.48820000000001</v>
      </c>
    </row>
    <row r="2858" spans="1:5" x14ac:dyDescent="0.25">
      <c r="A2858">
        <v>2860</v>
      </c>
      <c r="B2858">
        <v>65.551400000000001</v>
      </c>
      <c r="C2858">
        <v>86.002499999999998</v>
      </c>
      <c r="D2858">
        <v>68.995800000000003</v>
      </c>
      <c r="E2858">
        <v>129.38050000000001</v>
      </c>
    </row>
    <row r="2859" spans="1:5" x14ac:dyDescent="0.25">
      <c r="A2859">
        <v>2861</v>
      </c>
      <c r="B2859">
        <v>65.443700000000007</v>
      </c>
      <c r="C2859">
        <v>86.110200000000006</v>
      </c>
      <c r="D2859">
        <v>68.780500000000004</v>
      </c>
      <c r="E2859">
        <v>128.51949999999999</v>
      </c>
    </row>
    <row r="2860" spans="1:5" x14ac:dyDescent="0.25">
      <c r="A2860">
        <v>2862</v>
      </c>
      <c r="B2860">
        <v>65.120800000000003</v>
      </c>
      <c r="C2860">
        <v>86.110200000000006</v>
      </c>
      <c r="D2860">
        <v>69.103399999999993</v>
      </c>
      <c r="E2860">
        <v>129.48820000000001</v>
      </c>
    </row>
    <row r="2861" spans="1:5" x14ac:dyDescent="0.25">
      <c r="A2861">
        <v>2863</v>
      </c>
      <c r="B2861">
        <v>65.120800000000003</v>
      </c>
      <c r="C2861">
        <v>86.863600000000005</v>
      </c>
      <c r="D2861">
        <v>69.211100000000002</v>
      </c>
      <c r="E2861">
        <v>129.48820000000001</v>
      </c>
    </row>
    <row r="2862" spans="1:5" x14ac:dyDescent="0.25">
      <c r="A2862">
        <v>2864</v>
      </c>
      <c r="B2862">
        <v>65.228399999999993</v>
      </c>
      <c r="C2862">
        <v>86.540700000000001</v>
      </c>
      <c r="D2862">
        <v>68.888099999999994</v>
      </c>
      <c r="E2862">
        <v>128.8424</v>
      </c>
    </row>
    <row r="2863" spans="1:5" x14ac:dyDescent="0.25">
      <c r="A2863">
        <v>2865</v>
      </c>
      <c r="B2863">
        <v>65.120800000000003</v>
      </c>
      <c r="C2863">
        <v>86.863600000000005</v>
      </c>
      <c r="D2863">
        <v>69.211100000000002</v>
      </c>
      <c r="E2863">
        <v>128.4118</v>
      </c>
    </row>
    <row r="2864" spans="1:5" x14ac:dyDescent="0.25">
      <c r="A2864">
        <v>2866</v>
      </c>
      <c r="B2864">
        <v>65.228399999999993</v>
      </c>
      <c r="C2864">
        <v>87.294200000000004</v>
      </c>
      <c r="D2864">
        <v>69.211100000000002</v>
      </c>
      <c r="E2864">
        <v>127.1202</v>
      </c>
    </row>
    <row r="2865" spans="1:5" x14ac:dyDescent="0.25">
      <c r="A2865">
        <v>2867</v>
      </c>
      <c r="B2865">
        <v>65.551400000000001</v>
      </c>
      <c r="C2865">
        <v>87.078900000000004</v>
      </c>
      <c r="D2865">
        <v>69.426299999999998</v>
      </c>
      <c r="E2865">
        <v>128.30420000000001</v>
      </c>
    </row>
    <row r="2866" spans="1:5" x14ac:dyDescent="0.25">
      <c r="A2866">
        <v>2868</v>
      </c>
      <c r="B2866">
        <v>65.336100000000002</v>
      </c>
      <c r="C2866">
        <v>87.509500000000003</v>
      </c>
      <c r="D2866">
        <v>69.103399999999993</v>
      </c>
      <c r="E2866">
        <v>127.0125</v>
      </c>
    </row>
    <row r="2867" spans="1:5" x14ac:dyDescent="0.25">
      <c r="A2867">
        <v>2869</v>
      </c>
      <c r="B2867">
        <v>65.443700000000007</v>
      </c>
      <c r="C2867">
        <v>87.617099999999994</v>
      </c>
      <c r="D2867">
        <v>69.318700000000007</v>
      </c>
      <c r="E2867">
        <v>127.1202</v>
      </c>
    </row>
    <row r="2868" spans="1:5" x14ac:dyDescent="0.25">
      <c r="A2868">
        <v>2870</v>
      </c>
      <c r="B2868">
        <v>65.013199999999998</v>
      </c>
      <c r="C2868">
        <v>87.832400000000007</v>
      </c>
      <c r="D2868">
        <v>68.888099999999994</v>
      </c>
      <c r="E2868">
        <v>126.79730000000001</v>
      </c>
    </row>
    <row r="2869" spans="1:5" x14ac:dyDescent="0.25">
      <c r="A2869">
        <v>2871</v>
      </c>
      <c r="B2869">
        <v>64.474999999999994</v>
      </c>
      <c r="C2869">
        <v>87.832400000000007</v>
      </c>
      <c r="D2869">
        <v>68.780500000000004</v>
      </c>
      <c r="E2869">
        <v>126.36669999999999</v>
      </c>
    </row>
    <row r="2870" spans="1:5" x14ac:dyDescent="0.25">
      <c r="A2870">
        <v>2872</v>
      </c>
      <c r="B2870">
        <v>64.905500000000004</v>
      </c>
      <c r="C2870">
        <v>87.294200000000004</v>
      </c>
      <c r="D2870">
        <v>68.672899999999998</v>
      </c>
      <c r="E2870">
        <v>126.1514</v>
      </c>
    </row>
    <row r="2871" spans="1:5" x14ac:dyDescent="0.25">
      <c r="A2871">
        <v>2873</v>
      </c>
      <c r="B2871">
        <v>64.797899999999998</v>
      </c>
      <c r="C2871">
        <v>87.94</v>
      </c>
      <c r="D2871">
        <v>68.888099999999994</v>
      </c>
      <c r="E2871">
        <v>126.2591</v>
      </c>
    </row>
    <row r="2872" spans="1:5" x14ac:dyDescent="0.25">
      <c r="A2872">
        <v>2874</v>
      </c>
      <c r="B2872">
        <v>64.474999999999994</v>
      </c>
      <c r="C2872">
        <v>87.724699999999999</v>
      </c>
      <c r="D2872">
        <v>68.780500000000004</v>
      </c>
      <c r="E2872">
        <v>126.6896</v>
      </c>
    </row>
    <row r="2873" spans="1:5" x14ac:dyDescent="0.25">
      <c r="A2873">
        <v>2875</v>
      </c>
      <c r="B2873">
        <v>64.367400000000004</v>
      </c>
      <c r="C2873">
        <v>87.94</v>
      </c>
      <c r="D2873">
        <v>68.565200000000004</v>
      </c>
      <c r="E2873">
        <v>126.58199999999999</v>
      </c>
    </row>
    <row r="2874" spans="1:5" x14ac:dyDescent="0.25">
      <c r="A2874">
        <v>2876</v>
      </c>
      <c r="B2874">
        <v>64.474999999999994</v>
      </c>
      <c r="C2874">
        <v>87.832400000000007</v>
      </c>
      <c r="D2874">
        <v>68.565200000000004</v>
      </c>
      <c r="E2874">
        <v>127.0125</v>
      </c>
    </row>
    <row r="2875" spans="1:5" x14ac:dyDescent="0.25">
      <c r="A2875">
        <v>2877</v>
      </c>
      <c r="B2875">
        <v>64.582599999999999</v>
      </c>
      <c r="C2875">
        <v>87.509500000000003</v>
      </c>
      <c r="D2875">
        <v>68.349900000000005</v>
      </c>
      <c r="E2875">
        <v>126.36669999999999</v>
      </c>
    </row>
    <row r="2876" spans="1:5" x14ac:dyDescent="0.25">
      <c r="A2876">
        <v>2878</v>
      </c>
      <c r="B2876">
        <v>64.152100000000004</v>
      </c>
      <c r="C2876">
        <v>87.078900000000004</v>
      </c>
      <c r="D2876">
        <v>68.134699999999995</v>
      </c>
      <c r="E2876">
        <v>126.58199999999999</v>
      </c>
    </row>
    <row r="2877" spans="1:5" x14ac:dyDescent="0.25">
      <c r="A2877">
        <v>2879</v>
      </c>
      <c r="B2877">
        <v>64.367400000000004</v>
      </c>
      <c r="C2877">
        <v>87.078900000000004</v>
      </c>
      <c r="D2877">
        <v>68.134699999999995</v>
      </c>
      <c r="E2877">
        <v>126.9049</v>
      </c>
    </row>
    <row r="2878" spans="1:5" x14ac:dyDescent="0.25">
      <c r="A2878">
        <v>2880</v>
      </c>
      <c r="B2878">
        <v>64.152100000000004</v>
      </c>
      <c r="C2878">
        <v>86.863600000000005</v>
      </c>
      <c r="D2878">
        <v>67.596500000000006</v>
      </c>
      <c r="E2878">
        <v>126.36669999999999</v>
      </c>
    </row>
    <row r="2879" spans="1:5" x14ac:dyDescent="0.25">
      <c r="A2879">
        <v>2881</v>
      </c>
      <c r="B2879">
        <v>63.8292</v>
      </c>
      <c r="C2879">
        <v>86.971299999999999</v>
      </c>
      <c r="D2879">
        <v>68.027000000000001</v>
      </c>
      <c r="E2879">
        <v>127.4431</v>
      </c>
    </row>
    <row r="2880" spans="1:5" x14ac:dyDescent="0.25">
      <c r="A2880">
        <v>2882</v>
      </c>
      <c r="B2880">
        <v>63.936799999999998</v>
      </c>
      <c r="C2880">
        <v>86.971299999999999</v>
      </c>
      <c r="D2880">
        <v>68.027000000000001</v>
      </c>
      <c r="E2880">
        <v>127.55070000000001</v>
      </c>
    </row>
    <row r="2881" spans="1:5" x14ac:dyDescent="0.25">
      <c r="A2881">
        <v>2883</v>
      </c>
      <c r="B2881">
        <v>64.152100000000004</v>
      </c>
      <c r="C2881">
        <v>86.540700000000001</v>
      </c>
      <c r="D2881">
        <v>67.811800000000005</v>
      </c>
      <c r="E2881">
        <v>126.9049</v>
      </c>
    </row>
    <row r="2882" spans="1:5" x14ac:dyDescent="0.25">
      <c r="A2882">
        <v>2884</v>
      </c>
      <c r="B2882">
        <v>64.367400000000004</v>
      </c>
      <c r="C2882">
        <v>86.217799999999997</v>
      </c>
      <c r="D2882">
        <v>67.488799999999998</v>
      </c>
      <c r="E2882">
        <v>126.9049</v>
      </c>
    </row>
    <row r="2883" spans="1:5" x14ac:dyDescent="0.25">
      <c r="A2883">
        <v>2885</v>
      </c>
      <c r="B2883">
        <v>64.690299999999993</v>
      </c>
      <c r="C2883">
        <v>86.863600000000005</v>
      </c>
      <c r="D2883">
        <v>67.704099999999997</v>
      </c>
      <c r="E2883">
        <v>125.5056</v>
      </c>
    </row>
    <row r="2884" spans="1:5" x14ac:dyDescent="0.25">
      <c r="A2884">
        <v>2886</v>
      </c>
      <c r="B2884">
        <v>64.044399999999996</v>
      </c>
      <c r="C2884">
        <v>86.325500000000005</v>
      </c>
      <c r="D2884">
        <v>67.488799999999998</v>
      </c>
      <c r="E2884">
        <v>127.33540000000001</v>
      </c>
    </row>
    <row r="2885" spans="1:5" x14ac:dyDescent="0.25">
      <c r="A2885">
        <v>2887</v>
      </c>
      <c r="B2885">
        <v>63.936799999999998</v>
      </c>
      <c r="C2885">
        <v>85.249099999999999</v>
      </c>
      <c r="D2885">
        <v>67.058300000000003</v>
      </c>
      <c r="E2885">
        <v>126.79730000000001</v>
      </c>
    </row>
    <row r="2886" spans="1:5" x14ac:dyDescent="0.25">
      <c r="A2886">
        <v>2888</v>
      </c>
      <c r="B2886">
        <v>63.936799999999998</v>
      </c>
      <c r="C2886">
        <v>84.926199999999994</v>
      </c>
      <c r="D2886">
        <v>66.843000000000004</v>
      </c>
      <c r="E2886">
        <v>126.1514</v>
      </c>
    </row>
    <row r="2887" spans="1:5" x14ac:dyDescent="0.25">
      <c r="A2887">
        <v>2889</v>
      </c>
      <c r="B2887">
        <v>63.936799999999998</v>
      </c>
      <c r="C2887">
        <v>85.249099999999999</v>
      </c>
      <c r="D2887">
        <v>66.950699999999998</v>
      </c>
      <c r="E2887">
        <v>126.36669999999999</v>
      </c>
    </row>
    <row r="2888" spans="1:5" x14ac:dyDescent="0.25">
      <c r="A2888">
        <v>2890</v>
      </c>
      <c r="B2888">
        <v>63.613900000000001</v>
      </c>
      <c r="C2888">
        <v>84.388000000000005</v>
      </c>
      <c r="D2888">
        <v>66.843000000000004</v>
      </c>
      <c r="E2888">
        <v>127.1202</v>
      </c>
    </row>
    <row r="2889" spans="1:5" x14ac:dyDescent="0.25">
      <c r="A2889">
        <v>2891</v>
      </c>
      <c r="B2889">
        <v>63.8292</v>
      </c>
      <c r="C2889">
        <v>84.280299999999997</v>
      </c>
      <c r="D2889">
        <v>67.165899999999993</v>
      </c>
      <c r="E2889">
        <v>127.2278</v>
      </c>
    </row>
    <row r="2890" spans="1:5" x14ac:dyDescent="0.25">
      <c r="A2890">
        <v>2892</v>
      </c>
      <c r="B2890">
        <v>63.506300000000003</v>
      </c>
      <c r="C2890">
        <v>84.065100000000001</v>
      </c>
      <c r="D2890">
        <v>66.735399999999998</v>
      </c>
      <c r="E2890">
        <v>127.0125</v>
      </c>
    </row>
    <row r="2891" spans="1:5" x14ac:dyDescent="0.25">
      <c r="A2891">
        <v>2893</v>
      </c>
      <c r="B2891">
        <v>63.936799999999998</v>
      </c>
      <c r="C2891">
        <v>84.280299999999997</v>
      </c>
      <c r="D2891">
        <v>67.165899999999993</v>
      </c>
      <c r="E2891">
        <v>127.2278</v>
      </c>
    </row>
    <row r="2892" spans="1:5" x14ac:dyDescent="0.25">
      <c r="A2892">
        <v>2894</v>
      </c>
      <c r="B2892">
        <v>64.044399999999996</v>
      </c>
      <c r="C2892">
        <v>84.280299999999997</v>
      </c>
      <c r="D2892">
        <v>67.058300000000003</v>
      </c>
      <c r="E2892">
        <v>127.2278</v>
      </c>
    </row>
    <row r="2893" spans="1:5" x14ac:dyDescent="0.25">
      <c r="A2893">
        <v>2895</v>
      </c>
      <c r="B2893">
        <v>64.582599999999999</v>
      </c>
      <c r="C2893">
        <v>84.280299999999997</v>
      </c>
      <c r="D2893">
        <v>67.273600000000002</v>
      </c>
      <c r="E2893">
        <v>126.79730000000001</v>
      </c>
    </row>
    <row r="2894" spans="1:5" x14ac:dyDescent="0.25">
      <c r="A2894">
        <v>2896</v>
      </c>
      <c r="B2894">
        <v>64.474999999999994</v>
      </c>
      <c r="C2894">
        <v>84.172700000000006</v>
      </c>
      <c r="D2894">
        <v>67.273600000000002</v>
      </c>
      <c r="E2894">
        <v>126.58199999999999</v>
      </c>
    </row>
    <row r="2895" spans="1:5" x14ac:dyDescent="0.25">
      <c r="A2895">
        <v>2897</v>
      </c>
      <c r="B2895">
        <v>64.582599999999999</v>
      </c>
      <c r="C2895">
        <v>84.280299999999997</v>
      </c>
      <c r="D2895">
        <v>67.165899999999993</v>
      </c>
      <c r="E2895">
        <v>126.79730000000001</v>
      </c>
    </row>
    <row r="2896" spans="1:5" x14ac:dyDescent="0.25">
      <c r="A2896">
        <v>2898</v>
      </c>
      <c r="B2896">
        <v>64.690299999999993</v>
      </c>
      <c r="C2896">
        <v>84.172700000000006</v>
      </c>
      <c r="D2896">
        <v>67.273600000000002</v>
      </c>
      <c r="E2896">
        <v>127.1202</v>
      </c>
    </row>
    <row r="2897" spans="1:5" x14ac:dyDescent="0.25">
      <c r="A2897">
        <v>2899</v>
      </c>
      <c r="B2897">
        <v>64.797899999999998</v>
      </c>
      <c r="C2897">
        <v>84.172700000000006</v>
      </c>
      <c r="D2897">
        <v>67.381200000000007</v>
      </c>
      <c r="E2897">
        <v>127.76600000000001</v>
      </c>
    </row>
    <row r="2898" spans="1:5" x14ac:dyDescent="0.25">
      <c r="A2898">
        <v>2900</v>
      </c>
      <c r="B2898">
        <v>64.582599999999999</v>
      </c>
      <c r="C2898">
        <v>85.033799999999999</v>
      </c>
      <c r="D2898">
        <v>67.704099999999997</v>
      </c>
      <c r="E2898">
        <v>129.81110000000001</v>
      </c>
    </row>
    <row r="2899" spans="1:5" x14ac:dyDescent="0.25">
      <c r="A2899">
        <v>2901</v>
      </c>
      <c r="B2899">
        <v>65.228399999999993</v>
      </c>
      <c r="C2899">
        <v>84.8185</v>
      </c>
      <c r="D2899">
        <v>67.919399999999996</v>
      </c>
      <c r="E2899">
        <v>128.7347</v>
      </c>
    </row>
    <row r="2900" spans="1:5" x14ac:dyDescent="0.25">
      <c r="A2900">
        <v>2902</v>
      </c>
      <c r="B2900">
        <v>64.905500000000004</v>
      </c>
      <c r="C2900">
        <v>84.926199999999994</v>
      </c>
      <c r="D2900">
        <v>67.596500000000006</v>
      </c>
      <c r="E2900">
        <v>128.4118</v>
      </c>
    </row>
    <row r="2901" spans="1:5" x14ac:dyDescent="0.25">
      <c r="A2901">
        <v>2903</v>
      </c>
      <c r="B2901">
        <v>65.013199999999998</v>
      </c>
      <c r="C2901">
        <v>84.495599999999996</v>
      </c>
      <c r="D2901">
        <v>67.704099999999997</v>
      </c>
      <c r="E2901">
        <v>128.4118</v>
      </c>
    </row>
    <row r="2902" spans="1:5" x14ac:dyDescent="0.25">
      <c r="A2902">
        <v>2904</v>
      </c>
      <c r="B2902">
        <v>65.981899999999996</v>
      </c>
      <c r="C2902">
        <v>85.679599999999994</v>
      </c>
      <c r="D2902">
        <v>68.995800000000003</v>
      </c>
      <c r="E2902">
        <v>129.9187</v>
      </c>
    </row>
    <row r="2903" spans="1:5" x14ac:dyDescent="0.25">
      <c r="A2903">
        <v>2905</v>
      </c>
      <c r="B2903">
        <v>66.3048</v>
      </c>
      <c r="C2903">
        <v>85.679599999999994</v>
      </c>
      <c r="D2903">
        <v>68.780500000000004</v>
      </c>
      <c r="E2903">
        <v>129.81110000000001</v>
      </c>
    </row>
    <row r="2904" spans="1:5" x14ac:dyDescent="0.25">
      <c r="A2904">
        <v>2906</v>
      </c>
      <c r="B2904">
        <v>66.412499999999994</v>
      </c>
      <c r="C2904">
        <v>86.002499999999998</v>
      </c>
      <c r="D2904">
        <v>69.534000000000006</v>
      </c>
      <c r="E2904">
        <v>130.88749999999999</v>
      </c>
    </row>
    <row r="2905" spans="1:5" x14ac:dyDescent="0.25">
      <c r="A2905">
        <v>2907</v>
      </c>
      <c r="B2905">
        <v>66.412499999999994</v>
      </c>
      <c r="C2905">
        <v>85.249099999999999</v>
      </c>
      <c r="D2905">
        <v>68.780500000000004</v>
      </c>
      <c r="E2905">
        <v>130.99510000000001</v>
      </c>
    </row>
    <row r="2906" spans="1:5" x14ac:dyDescent="0.25">
      <c r="A2906">
        <v>2908</v>
      </c>
      <c r="B2906">
        <v>67.811800000000005</v>
      </c>
      <c r="C2906">
        <v>86.110200000000006</v>
      </c>
      <c r="D2906">
        <v>69.534000000000006</v>
      </c>
      <c r="E2906">
        <v>130.6722</v>
      </c>
    </row>
    <row r="2907" spans="1:5" x14ac:dyDescent="0.25">
      <c r="A2907">
        <v>2909</v>
      </c>
      <c r="B2907">
        <v>67.919399999999996</v>
      </c>
      <c r="C2907">
        <v>87.078900000000004</v>
      </c>
      <c r="D2907">
        <v>69.856899999999996</v>
      </c>
      <c r="E2907">
        <v>131.9639</v>
      </c>
    </row>
    <row r="2908" spans="1:5" x14ac:dyDescent="0.25">
      <c r="A2908">
        <v>2910</v>
      </c>
      <c r="B2908">
        <v>68.2423</v>
      </c>
      <c r="C2908">
        <v>86.863600000000005</v>
      </c>
      <c r="D2908">
        <v>69.856899999999996</v>
      </c>
      <c r="E2908">
        <v>132.17910000000001</v>
      </c>
    </row>
    <row r="2909" spans="1:5" x14ac:dyDescent="0.25">
      <c r="A2909">
        <v>2911</v>
      </c>
      <c r="B2909">
        <v>68.2423</v>
      </c>
      <c r="C2909">
        <v>86.863600000000005</v>
      </c>
      <c r="D2909">
        <v>69.534000000000006</v>
      </c>
      <c r="E2909">
        <v>131.1028</v>
      </c>
    </row>
    <row r="2910" spans="1:5" x14ac:dyDescent="0.25">
      <c r="A2910">
        <v>2912</v>
      </c>
      <c r="B2910">
        <v>68.134699999999995</v>
      </c>
      <c r="C2910">
        <v>86.433099999999996</v>
      </c>
      <c r="D2910">
        <v>69.211100000000002</v>
      </c>
      <c r="E2910">
        <v>129.5958</v>
      </c>
    </row>
    <row r="2911" spans="1:5" x14ac:dyDescent="0.25">
      <c r="A2911">
        <v>2913</v>
      </c>
      <c r="B2911">
        <v>67.704099999999997</v>
      </c>
      <c r="C2911">
        <v>86.110200000000006</v>
      </c>
      <c r="D2911">
        <v>68.457599999999999</v>
      </c>
      <c r="E2911">
        <v>128.62710000000001</v>
      </c>
    </row>
    <row r="2912" spans="1:5" x14ac:dyDescent="0.25">
      <c r="A2912">
        <v>2914</v>
      </c>
      <c r="B2912">
        <v>67.273600000000002</v>
      </c>
      <c r="C2912">
        <v>85.356700000000004</v>
      </c>
      <c r="D2912">
        <v>68.457599999999999</v>
      </c>
      <c r="E2912">
        <v>129.81110000000001</v>
      </c>
    </row>
    <row r="2913" spans="1:5" x14ac:dyDescent="0.25">
      <c r="A2913">
        <v>2915</v>
      </c>
      <c r="B2913">
        <v>67.596500000000006</v>
      </c>
      <c r="C2913">
        <v>86.540700000000001</v>
      </c>
      <c r="D2913">
        <v>68.995800000000003</v>
      </c>
      <c r="E2913">
        <v>129.48820000000001</v>
      </c>
    </row>
    <row r="2914" spans="1:5" x14ac:dyDescent="0.25">
      <c r="A2914">
        <v>2916</v>
      </c>
      <c r="B2914">
        <v>66.950699999999998</v>
      </c>
      <c r="C2914">
        <v>85.787300000000002</v>
      </c>
      <c r="D2914">
        <v>68.457599999999999</v>
      </c>
      <c r="E2914">
        <v>128.51949999999999</v>
      </c>
    </row>
    <row r="2915" spans="1:5" x14ac:dyDescent="0.25">
      <c r="A2915">
        <v>2917</v>
      </c>
      <c r="B2915">
        <v>67.165899999999993</v>
      </c>
      <c r="C2915">
        <v>86.863600000000005</v>
      </c>
      <c r="D2915">
        <v>69.103399999999993</v>
      </c>
      <c r="E2915">
        <v>128.30420000000001</v>
      </c>
    </row>
    <row r="2916" spans="1:5" x14ac:dyDescent="0.25">
      <c r="A2916">
        <v>2918</v>
      </c>
      <c r="B2916">
        <v>67.058300000000003</v>
      </c>
      <c r="C2916">
        <v>87.078900000000004</v>
      </c>
      <c r="D2916">
        <v>69.103399999999993</v>
      </c>
      <c r="E2916">
        <v>128.30420000000001</v>
      </c>
    </row>
    <row r="2917" spans="1:5" x14ac:dyDescent="0.25">
      <c r="A2917">
        <v>2919</v>
      </c>
      <c r="B2917">
        <v>67.165899999999993</v>
      </c>
      <c r="C2917">
        <v>85.894900000000007</v>
      </c>
      <c r="D2917">
        <v>68.888099999999994</v>
      </c>
      <c r="E2917">
        <v>128.19649999999999</v>
      </c>
    </row>
    <row r="2918" spans="1:5" x14ac:dyDescent="0.25">
      <c r="A2918">
        <v>2920</v>
      </c>
      <c r="B2918">
        <v>67.058300000000003</v>
      </c>
      <c r="C2918">
        <v>87.186599999999999</v>
      </c>
      <c r="D2918">
        <v>68.995800000000003</v>
      </c>
      <c r="E2918">
        <v>127.55070000000001</v>
      </c>
    </row>
    <row r="2919" spans="1:5" x14ac:dyDescent="0.25">
      <c r="A2919">
        <v>2921</v>
      </c>
      <c r="B2919">
        <v>66.735399999999998</v>
      </c>
      <c r="C2919">
        <v>86.756</v>
      </c>
      <c r="D2919">
        <v>68.888099999999994</v>
      </c>
      <c r="E2919">
        <v>128.19649999999999</v>
      </c>
    </row>
    <row r="2920" spans="1:5" x14ac:dyDescent="0.25">
      <c r="A2920">
        <v>2922</v>
      </c>
      <c r="B2920">
        <v>66.950699999999998</v>
      </c>
      <c r="C2920">
        <v>86.540700000000001</v>
      </c>
      <c r="D2920">
        <v>68.888099999999994</v>
      </c>
      <c r="E2920">
        <v>128.4118</v>
      </c>
    </row>
    <row r="2921" spans="1:5" x14ac:dyDescent="0.25">
      <c r="A2921">
        <v>2923</v>
      </c>
      <c r="B2921">
        <v>67.273600000000002</v>
      </c>
      <c r="C2921">
        <v>86.971299999999999</v>
      </c>
      <c r="D2921">
        <v>69.103399999999993</v>
      </c>
      <c r="E2921">
        <v>128.51949999999999</v>
      </c>
    </row>
    <row r="2922" spans="1:5" x14ac:dyDescent="0.25">
      <c r="A2922">
        <v>2924</v>
      </c>
      <c r="B2922">
        <v>67.273600000000002</v>
      </c>
      <c r="C2922">
        <v>87.078900000000004</v>
      </c>
      <c r="D2922">
        <v>68.672899999999998</v>
      </c>
      <c r="E2922">
        <v>127.33540000000001</v>
      </c>
    </row>
    <row r="2923" spans="1:5" x14ac:dyDescent="0.25">
      <c r="A2923">
        <v>2925</v>
      </c>
      <c r="B2923">
        <v>67.273600000000002</v>
      </c>
      <c r="C2923">
        <v>87.294200000000004</v>
      </c>
      <c r="D2923">
        <v>68.995800000000003</v>
      </c>
      <c r="E2923">
        <v>128.4118</v>
      </c>
    </row>
    <row r="2924" spans="1:5" x14ac:dyDescent="0.25">
      <c r="A2924">
        <v>2926</v>
      </c>
      <c r="B2924">
        <v>67.596500000000006</v>
      </c>
      <c r="C2924">
        <v>87.724699999999999</v>
      </c>
      <c r="D2924">
        <v>69.426299999999998</v>
      </c>
      <c r="E2924">
        <v>128.94999999999999</v>
      </c>
    </row>
    <row r="2925" spans="1:5" x14ac:dyDescent="0.25">
      <c r="A2925">
        <v>2927</v>
      </c>
      <c r="B2925">
        <v>66.843000000000004</v>
      </c>
      <c r="C2925">
        <v>86.648399999999995</v>
      </c>
      <c r="D2925">
        <v>68.565200000000004</v>
      </c>
      <c r="E2925">
        <v>127.2278</v>
      </c>
    </row>
    <row r="2926" spans="1:5" x14ac:dyDescent="0.25">
      <c r="A2926">
        <v>2928</v>
      </c>
      <c r="B2926">
        <v>67.273600000000002</v>
      </c>
      <c r="C2926">
        <v>86.971299999999999</v>
      </c>
      <c r="D2926">
        <v>68.672899999999998</v>
      </c>
      <c r="E2926">
        <v>127.2278</v>
      </c>
    </row>
    <row r="2927" spans="1:5" x14ac:dyDescent="0.25">
      <c r="A2927">
        <v>2929</v>
      </c>
      <c r="B2927">
        <v>66.950699999999998</v>
      </c>
      <c r="C2927">
        <v>86.756</v>
      </c>
      <c r="D2927">
        <v>68.349900000000005</v>
      </c>
      <c r="E2927">
        <v>126.6896</v>
      </c>
    </row>
    <row r="2928" spans="1:5" x14ac:dyDescent="0.25">
      <c r="A2928">
        <v>2930</v>
      </c>
      <c r="B2928">
        <v>67.488799999999998</v>
      </c>
      <c r="C2928">
        <v>87.078900000000004</v>
      </c>
      <c r="D2928">
        <v>68.457599999999999</v>
      </c>
      <c r="E2928">
        <v>127.55070000000001</v>
      </c>
    </row>
    <row r="2929" spans="1:5" x14ac:dyDescent="0.25">
      <c r="A2929">
        <v>2931</v>
      </c>
      <c r="B2929">
        <v>68.027000000000001</v>
      </c>
      <c r="C2929">
        <v>87.509500000000003</v>
      </c>
      <c r="D2929">
        <v>69.426299999999998</v>
      </c>
      <c r="E2929">
        <v>128.51949999999999</v>
      </c>
    </row>
    <row r="2930" spans="1:5" x14ac:dyDescent="0.25">
      <c r="A2930">
        <v>2932</v>
      </c>
      <c r="B2930">
        <v>68.134699999999995</v>
      </c>
      <c r="C2930">
        <v>87.401799999999994</v>
      </c>
      <c r="D2930">
        <v>69.103399999999993</v>
      </c>
      <c r="E2930">
        <v>127.4431</v>
      </c>
    </row>
    <row r="2931" spans="1:5" x14ac:dyDescent="0.25">
      <c r="A2931">
        <v>2933</v>
      </c>
      <c r="B2931">
        <v>67.811800000000005</v>
      </c>
      <c r="C2931">
        <v>87.186599999999999</v>
      </c>
      <c r="D2931">
        <v>68.780500000000004</v>
      </c>
      <c r="E2931">
        <v>127.1202</v>
      </c>
    </row>
    <row r="2932" spans="1:5" x14ac:dyDescent="0.25">
      <c r="A2932">
        <v>2934</v>
      </c>
      <c r="B2932">
        <v>67.596500000000006</v>
      </c>
      <c r="C2932">
        <v>86.971299999999999</v>
      </c>
      <c r="D2932">
        <v>68.457599999999999</v>
      </c>
      <c r="E2932">
        <v>126.9049</v>
      </c>
    </row>
    <row r="2933" spans="1:5" x14ac:dyDescent="0.25">
      <c r="A2933">
        <v>2935</v>
      </c>
      <c r="B2933">
        <v>67.381200000000007</v>
      </c>
      <c r="C2933">
        <v>86.863600000000005</v>
      </c>
      <c r="D2933">
        <v>68.2423</v>
      </c>
      <c r="E2933">
        <v>127.0125</v>
      </c>
    </row>
    <row r="2934" spans="1:5" x14ac:dyDescent="0.25">
      <c r="A2934">
        <v>2936</v>
      </c>
      <c r="B2934">
        <v>67.165899999999993</v>
      </c>
      <c r="C2934">
        <v>86.325500000000005</v>
      </c>
      <c r="D2934">
        <v>68.565200000000004</v>
      </c>
      <c r="E2934">
        <v>126.58199999999999</v>
      </c>
    </row>
    <row r="2935" spans="1:5" x14ac:dyDescent="0.25">
      <c r="A2935">
        <v>2937</v>
      </c>
      <c r="B2935">
        <v>67.273600000000002</v>
      </c>
      <c r="C2935">
        <v>87.401799999999994</v>
      </c>
      <c r="D2935">
        <v>68.888099999999994</v>
      </c>
      <c r="E2935">
        <v>129.5958</v>
      </c>
    </row>
    <row r="2936" spans="1:5" x14ac:dyDescent="0.25">
      <c r="A2936">
        <v>2938</v>
      </c>
      <c r="B2936">
        <v>67.811800000000005</v>
      </c>
      <c r="C2936">
        <v>89.231700000000004</v>
      </c>
      <c r="D2936">
        <v>70.072100000000006</v>
      </c>
      <c r="E2936">
        <v>130.56460000000001</v>
      </c>
    </row>
    <row r="2937" spans="1:5" x14ac:dyDescent="0.25">
      <c r="A2937">
        <v>2939</v>
      </c>
      <c r="B2937">
        <v>67.058300000000003</v>
      </c>
      <c r="C2937">
        <v>87.832400000000007</v>
      </c>
      <c r="D2937">
        <v>68.780500000000004</v>
      </c>
      <c r="E2937">
        <v>127.6584</v>
      </c>
    </row>
    <row r="2938" spans="1:5" x14ac:dyDescent="0.25">
      <c r="A2938">
        <v>2940</v>
      </c>
      <c r="B2938">
        <v>67.058300000000003</v>
      </c>
      <c r="C2938">
        <v>87.401799999999994</v>
      </c>
      <c r="D2938">
        <v>68.457599999999999</v>
      </c>
      <c r="E2938">
        <v>127.1202</v>
      </c>
    </row>
    <row r="2939" spans="1:5" x14ac:dyDescent="0.25">
      <c r="A2939">
        <v>2941</v>
      </c>
      <c r="B2939">
        <v>66.950699999999998</v>
      </c>
      <c r="C2939">
        <v>86.863600000000005</v>
      </c>
      <c r="D2939">
        <v>67.704099999999997</v>
      </c>
      <c r="E2939">
        <v>125.9361</v>
      </c>
    </row>
    <row r="2940" spans="1:5" x14ac:dyDescent="0.25">
      <c r="A2940">
        <v>2942</v>
      </c>
      <c r="B2940">
        <v>66.627700000000004</v>
      </c>
      <c r="C2940">
        <v>86.756</v>
      </c>
      <c r="D2940">
        <v>67.488799999999998</v>
      </c>
      <c r="E2940">
        <v>125.39790000000001</v>
      </c>
    </row>
    <row r="2941" spans="1:5" x14ac:dyDescent="0.25">
      <c r="A2941">
        <v>2943</v>
      </c>
      <c r="B2941">
        <v>66.520099999999999</v>
      </c>
      <c r="C2941">
        <v>87.078900000000004</v>
      </c>
      <c r="D2941">
        <v>67.919399999999996</v>
      </c>
      <c r="E2941">
        <v>126.4743</v>
      </c>
    </row>
    <row r="2942" spans="1:5" x14ac:dyDescent="0.25">
      <c r="A2942">
        <v>2944</v>
      </c>
      <c r="B2942">
        <v>66.3048</v>
      </c>
      <c r="C2942">
        <v>86.325500000000005</v>
      </c>
      <c r="D2942">
        <v>67.165899999999993</v>
      </c>
      <c r="E2942">
        <v>125.39790000000001</v>
      </c>
    </row>
    <row r="2943" spans="1:5" x14ac:dyDescent="0.25">
      <c r="A2943">
        <v>2945</v>
      </c>
      <c r="B2943">
        <v>66.520099999999999</v>
      </c>
      <c r="C2943">
        <v>86.540700000000001</v>
      </c>
      <c r="D2943">
        <v>67.273600000000002</v>
      </c>
      <c r="E2943">
        <v>125.39790000000001</v>
      </c>
    </row>
    <row r="2944" spans="1:5" x14ac:dyDescent="0.25">
      <c r="A2944">
        <v>2946</v>
      </c>
      <c r="B2944">
        <v>65.874300000000005</v>
      </c>
      <c r="C2944">
        <v>85.787300000000002</v>
      </c>
      <c r="D2944">
        <v>66.843000000000004</v>
      </c>
      <c r="E2944">
        <v>125.075</v>
      </c>
    </row>
    <row r="2945" spans="1:5" x14ac:dyDescent="0.25">
      <c r="A2945">
        <v>2947</v>
      </c>
      <c r="B2945">
        <v>65.551400000000001</v>
      </c>
      <c r="C2945">
        <v>85.572000000000003</v>
      </c>
      <c r="D2945">
        <v>66.735399999999998</v>
      </c>
      <c r="E2945">
        <v>126.2591</v>
      </c>
    </row>
    <row r="2946" spans="1:5" x14ac:dyDescent="0.25">
      <c r="A2946">
        <v>2948</v>
      </c>
      <c r="B2946">
        <v>65.766599999999997</v>
      </c>
      <c r="C2946">
        <v>86.110200000000006</v>
      </c>
      <c r="D2946">
        <v>67.165899999999993</v>
      </c>
      <c r="E2946">
        <v>125.7208</v>
      </c>
    </row>
    <row r="2947" spans="1:5" x14ac:dyDescent="0.25">
      <c r="A2947">
        <v>2949</v>
      </c>
      <c r="B2947">
        <v>65.981899999999996</v>
      </c>
      <c r="C2947">
        <v>86.325500000000005</v>
      </c>
      <c r="D2947">
        <v>67.381200000000007</v>
      </c>
      <c r="E2947">
        <v>127.9813</v>
      </c>
    </row>
    <row r="2948" spans="1:5" x14ac:dyDescent="0.25">
      <c r="A2948">
        <v>2950</v>
      </c>
      <c r="B2948">
        <v>66.412499999999994</v>
      </c>
      <c r="C2948">
        <v>86.433099999999996</v>
      </c>
      <c r="D2948">
        <v>67.596500000000006</v>
      </c>
      <c r="E2948">
        <v>127.9813</v>
      </c>
    </row>
    <row r="2949" spans="1:5" x14ac:dyDescent="0.25">
      <c r="A2949">
        <v>2951</v>
      </c>
      <c r="B2949">
        <v>66.412499999999994</v>
      </c>
      <c r="C2949">
        <v>86.433099999999996</v>
      </c>
      <c r="D2949">
        <v>67.381200000000007</v>
      </c>
      <c r="E2949">
        <v>127.0125</v>
      </c>
    </row>
    <row r="2950" spans="1:5" x14ac:dyDescent="0.25">
      <c r="A2950">
        <v>2952</v>
      </c>
      <c r="B2950">
        <v>66.412499999999994</v>
      </c>
      <c r="C2950">
        <v>88.801100000000005</v>
      </c>
      <c r="D2950">
        <v>71.686700000000002</v>
      </c>
      <c r="E2950">
        <v>141.1131</v>
      </c>
    </row>
    <row r="2951" spans="1:5" x14ac:dyDescent="0.25">
      <c r="A2951">
        <v>2953</v>
      </c>
      <c r="B2951">
        <v>66.843000000000004</v>
      </c>
      <c r="C2951">
        <v>91.169200000000004</v>
      </c>
      <c r="D2951">
        <v>72.547799999999995</v>
      </c>
      <c r="E2951">
        <v>141.5436</v>
      </c>
    </row>
    <row r="2952" spans="1:5" x14ac:dyDescent="0.25">
      <c r="A2952">
        <v>2954</v>
      </c>
      <c r="B2952">
        <v>66.735399999999998</v>
      </c>
      <c r="C2952">
        <v>90.415700000000001</v>
      </c>
      <c r="D2952">
        <v>71.794399999999996</v>
      </c>
      <c r="E2952">
        <v>137.88390000000001</v>
      </c>
    </row>
    <row r="2953" spans="1:5" x14ac:dyDescent="0.25">
      <c r="A2953">
        <v>2955</v>
      </c>
      <c r="B2953">
        <v>66.627700000000004</v>
      </c>
      <c r="C2953">
        <v>89.662199999999999</v>
      </c>
      <c r="D2953">
        <v>70.718000000000004</v>
      </c>
      <c r="E2953">
        <v>135.62350000000001</v>
      </c>
    </row>
    <row r="2954" spans="1:5" x14ac:dyDescent="0.25">
      <c r="A2954">
        <v>2956</v>
      </c>
      <c r="B2954">
        <v>67.058300000000003</v>
      </c>
      <c r="C2954">
        <v>89.016400000000004</v>
      </c>
      <c r="D2954">
        <v>70.933300000000003</v>
      </c>
      <c r="E2954">
        <v>136.05410000000001</v>
      </c>
    </row>
    <row r="2955" spans="1:5" x14ac:dyDescent="0.25">
      <c r="A2955">
        <v>2957</v>
      </c>
      <c r="B2955">
        <v>66.520099999999999</v>
      </c>
      <c r="C2955">
        <v>88.047600000000003</v>
      </c>
      <c r="D2955">
        <v>69.856899999999996</v>
      </c>
      <c r="E2955">
        <v>134.65479999999999</v>
      </c>
    </row>
    <row r="2956" spans="1:5" x14ac:dyDescent="0.25">
      <c r="A2956">
        <v>2958</v>
      </c>
      <c r="B2956">
        <v>66.197199999999995</v>
      </c>
      <c r="C2956">
        <v>87.724699999999999</v>
      </c>
      <c r="D2956">
        <v>69.534000000000006</v>
      </c>
      <c r="E2956">
        <v>133.14789999999999</v>
      </c>
    </row>
    <row r="2957" spans="1:5" x14ac:dyDescent="0.25">
      <c r="A2957">
        <v>2959</v>
      </c>
      <c r="B2957">
        <v>67.165899999999993</v>
      </c>
      <c r="C2957">
        <v>88.6935</v>
      </c>
      <c r="D2957">
        <v>69.641599999999997</v>
      </c>
      <c r="E2957">
        <v>131.42570000000001</v>
      </c>
    </row>
    <row r="2958" spans="1:5" x14ac:dyDescent="0.25">
      <c r="A2958">
        <v>2960</v>
      </c>
      <c r="B2958">
        <v>67.165899999999993</v>
      </c>
      <c r="C2958">
        <v>88.908799999999999</v>
      </c>
      <c r="D2958">
        <v>69.426299999999998</v>
      </c>
      <c r="E2958">
        <v>130.77979999999999</v>
      </c>
    </row>
    <row r="2959" spans="1:5" x14ac:dyDescent="0.25">
      <c r="A2959">
        <v>2961</v>
      </c>
      <c r="B2959">
        <v>66.950699999999998</v>
      </c>
      <c r="C2959">
        <v>88.370599999999996</v>
      </c>
      <c r="D2959">
        <v>69.426299999999998</v>
      </c>
      <c r="E2959">
        <v>130.0264</v>
      </c>
    </row>
    <row r="2960" spans="1:5" x14ac:dyDescent="0.25">
      <c r="A2960">
        <v>2962</v>
      </c>
      <c r="B2960">
        <v>65.766599999999997</v>
      </c>
      <c r="C2960">
        <v>86.110200000000006</v>
      </c>
      <c r="D2960">
        <v>68.565200000000004</v>
      </c>
      <c r="E2960">
        <v>131.42570000000001</v>
      </c>
    </row>
    <row r="2961" spans="1:5" x14ac:dyDescent="0.25">
      <c r="A2961">
        <v>2963</v>
      </c>
      <c r="B2961">
        <v>66.520099999999999</v>
      </c>
      <c r="C2961">
        <v>86.756</v>
      </c>
      <c r="D2961">
        <v>68.457599999999999</v>
      </c>
      <c r="E2961">
        <v>131.31800000000001</v>
      </c>
    </row>
    <row r="2962" spans="1:5" x14ac:dyDescent="0.25">
      <c r="A2962">
        <v>2964</v>
      </c>
      <c r="B2962">
        <v>66.735399999999998</v>
      </c>
      <c r="C2962">
        <v>88.262900000000002</v>
      </c>
      <c r="D2962">
        <v>69.211100000000002</v>
      </c>
      <c r="E2962">
        <v>129.48820000000001</v>
      </c>
    </row>
    <row r="2963" spans="1:5" x14ac:dyDescent="0.25">
      <c r="A2963">
        <v>2965</v>
      </c>
      <c r="B2963">
        <v>66.735399999999998</v>
      </c>
      <c r="C2963">
        <v>86.971299999999999</v>
      </c>
      <c r="D2963">
        <v>68.672899999999998</v>
      </c>
      <c r="E2963">
        <v>130.6722</v>
      </c>
    </row>
    <row r="2964" spans="1:5" x14ac:dyDescent="0.25">
      <c r="A2964">
        <v>2966</v>
      </c>
      <c r="B2964">
        <v>66.089600000000004</v>
      </c>
      <c r="C2964">
        <v>86.217799999999997</v>
      </c>
      <c r="D2964">
        <v>68.349900000000005</v>
      </c>
      <c r="E2964">
        <v>130.56460000000001</v>
      </c>
    </row>
    <row r="2965" spans="1:5" x14ac:dyDescent="0.25">
      <c r="A2965">
        <v>2967</v>
      </c>
      <c r="B2965">
        <v>66.735399999999998</v>
      </c>
      <c r="C2965">
        <v>86.971299999999999</v>
      </c>
      <c r="D2965">
        <v>68.565200000000004</v>
      </c>
      <c r="E2965">
        <v>130.24160000000001</v>
      </c>
    </row>
    <row r="2966" spans="1:5" x14ac:dyDescent="0.25">
      <c r="A2966">
        <v>2968</v>
      </c>
      <c r="B2966">
        <v>66.197199999999995</v>
      </c>
      <c r="C2966">
        <v>86.756</v>
      </c>
      <c r="D2966">
        <v>68.457599999999999</v>
      </c>
      <c r="E2966">
        <v>129.70349999999999</v>
      </c>
    </row>
    <row r="2967" spans="1:5" x14ac:dyDescent="0.25">
      <c r="A2967">
        <v>2969</v>
      </c>
      <c r="B2967">
        <v>66.3048</v>
      </c>
      <c r="C2967">
        <v>86.110200000000006</v>
      </c>
      <c r="D2967">
        <v>68.672899999999998</v>
      </c>
      <c r="E2967">
        <v>131.1028</v>
      </c>
    </row>
    <row r="2968" spans="1:5" x14ac:dyDescent="0.25">
      <c r="A2968">
        <v>2970</v>
      </c>
      <c r="B2968">
        <v>66.843000000000004</v>
      </c>
      <c r="C2968">
        <v>86.863600000000005</v>
      </c>
      <c r="D2968">
        <v>70.072100000000006</v>
      </c>
      <c r="E2968">
        <v>132.6097</v>
      </c>
    </row>
    <row r="2969" spans="1:5" x14ac:dyDescent="0.25">
      <c r="A2969">
        <v>2971</v>
      </c>
      <c r="B2969">
        <v>69.641599999999997</v>
      </c>
      <c r="C2969">
        <v>88.585800000000006</v>
      </c>
      <c r="D2969">
        <v>70.395099999999999</v>
      </c>
      <c r="E2969">
        <v>131.21039999999999</v>
      </c>
    </row>
    <row r="2970" spans="1:5" x14ac:dyDescent="0.25">
      <c r="A2970">
        <v>2972</v>
      </c>
      <c r="B2970">
        <v>69.211100000000002</v>
      </c>
      <c r="C2970">
        <v>88.262900000000002</v>
      </c>
      <c r="D2970">
        <v>69.964500000000001</v>
      </c>
      <c r="E2970">
        <v>131.64089999999999</v>
      </c>
    </row>
    <row r="2971" spans="1:5" x14ac:dyDescent="0.25">
      <c r="A2971">
        <v>2973</v>
      </c>
      <c r="B2971">
        <v>68.349900000000005</v>
      </c>
      <c r="C2971">
        <v>88.585800000000006</v>
      </c>
      <c r="D2971">
        <v>69.749200000000002</v>
      </c>
      <c r="E2971">
        <v>130.45689999999999</v>
      </c>
    </row>
    <row r="2972" spans="1:5" x14ac:dyDescent="0.25">
      <c r="A2972">
        <v>2974</v>
      </c>
      <c r="B2972">
        <v>68.457599999999999</v>
      </c>
      <c r="C2972">
        <v>87.186599999999999</v>
      </c>
      <c r="D2972">
        <v>69.964500000000001</v>
      </c>
      <c r="E2972">
        <v>131.31800000000001</v>
      </c>
    </row>
    <row r="2973" spans="1:5" x14ac:dyDescent="0.25">
      <c r="A2973">
        <v>2975</v>
      </c>
      <c r="B2973">
        <v>67.811800000000005</v>
      </c>
      <c r="C2973">
        <v>86.971299999999999</v>
      </c>
      <c r="D2973">
        <v>69.749200000000002</v>
      </c>
      <c r="E2973">
        <v>132.2868</v>
      </c>
    </row>
    <row r="2974" spans="1:5" x14ac:dyDescent="0.25">
      <c r="A2974">
        <v>2976</v>
      </c>
      <c r="B2974">
        <v>67.704099999999997</v>
      </c>
      <c r="C2974">
        <v>87.078900000000004</v>
      </c>
      <c r="D2974">
        <v>69.856899999999996</v>
      </c>
      <c r="E2974">
        <v>132.07149999999999</v>
      </c>
    </row>
    <row r="2975" spans="1:5" x14ac:dyDescent="0.25">
      <c r="A2975">
        <v>2977</v>
      </c>
      <c r="B2975">
        <v>67.596500000000006</v>
      </c>
      <c r="C2975">
        <v>87.294200000000004</v>
      </c>
      <c r="D2975">
        <v>70.072100000000006</v>
      </c>
      <c r="E2975">
        <v>132.17910000000001</v>
      </c>
    </row>
    <row r="2976" spans="1:5" x14ac:dyDescent="0.25">
      <c r="A2976">
        <v>2978</v>
      </c>
      <c r="B2976">
        <v>67.811800000000005</v>
      </c>
      <c r="C2976">
        <v>86.540700000000001</v>
      </c>
      <c r="D2976">
        <v>69.641599999999997</v>
      </c>
      <c r="E2976">
        <v>130.99510000000001</v>
      </c>
    </row>
    <row r="2977" spans="1:5" x14ac:dyDescent="0.25">
      <c r="A2977">
        <v>2979</v>
      </c>
      <c r="B2977">
        <v>66.843000000000004</v>
      </c>
      <c r="C2977">
        <v>86.110200000000006</v>
      </c>
      <c r="D2977">
        <v>68.888099999999994</v>
      </c>
      <c r="E2977">
        <v>130.0264</v>
      </c>
    </row>
    <row r="2978" spans="1:5" x14ac:dyDescent="0.25">
      <c r="A2978">
        <v>2980</v>
      </c>
      <c r="B2978">
        <v>67.596500000000006</v>
      </c>
      <c r="C2978">
        <v>86.002499999999998</v>
      </c>
      <c r="D2978">
        <v>69.211100000000002</v>
      </c>
      <c r="E2978">
        <v>130.45689999999999</v>
      </c>
    </row>
    <row r="2979" spans="1:5" x14ac:dyDescent="0.25">
      <c r="A2979">
        <v>2981</v>
      </c>
      <c r="B2979">
        <v>66.843000000000004</v>
      </c>
      <c r="C2979">
        <v>86.110200000000006</v>
      </c>
      <c r="D2979">
        <v>68.888099999999994</v>
      </c>
      <c r="E2979">
        <v>131.31800000000001</v>
      </c>
    </row>
    <row r="2980" spans="1:5" x14ac:dyDescent="0.25">
      <c r="A2980">
        <v>2982</v>
      </c>
      <c r="B2980">
        <v>67.058300000000003</v>
      </c>
      <c r="C2980">
        <v>85.894900000000007</v>
      </c>
      <c r="D2980">
        <v>68.888099999999994</v>
      </c>
      <c r="E2980">
        <v>130.56460000000001</v>
      </c>
    </row>
    <row r="2981" spans="1:5" x14ac:dyDescent="0.25">
      <c r="A2981">
        <v>2983</v>
      </c>
      <c r="B2981">
        <v>67.381200000000007</v>
      </c>
      <c r="C2981">
        <v>86.002499999999998</v>
      </c>
      <c r="D2981">
        <v>68.888099999999994</v>
      </c>
      <c r="E2981">
        <v>130.13399999999999</v>
      </c>
    </row>
    <row r="2982" spans="1:5" x14ac:dyDescent="0.25">
      <c r="A2982">
        <v>2984</v>
      </c>
      <c r="B2982">
        <v>67.165899999999993</v>
      </c>
      <c r="C2982">
        <v>86.002499999999998</v>
      </c>
      <c r="D2982">
        <v>68.888099999999994</v>
      </c>
      <c r="E2982">
        <v>130.3493</v>
      </c>
    </row>
    <row r="2983" spans="1:5" x14ac:dyDescent="0.25">
      <c r="A2983">
        <v>2985</v>
      </c>
      <c r="B2983">
        <v>67.165899999999993</v>
      </c>
      <c r="C2983">
        <v>85.464399999999998</v>
      </c>
      <c r="D2983">
        <v>68.565200000000004</v>
      </c>
      <c r="E2983">
        <v>129.38050000000001</v>
      </c>
    </row>
    <row r="2984" spans="1:5" x14ac:dyDescent="0.25">
      <c r="A2984">
        <v>2986</v>
      </c>
      <c r="B2984">
        <v>67.381200000000007</v>
      </c>
      <c r="C2984">
        <v>85.356700000000004</v>
      </c>
      <c r="D2984">
        <v>68.672899999999998</v>
      </c>
      <c r="E2984">
        <v>129.27289999999999</v>
      </c>
    </row>
    <row r="2985" spans="1:5" x14ac:dyDescent="0.25">
      <c r="A2985">
        <v>2987</v>
      </c>
      <c r="B2985">
        <v>66.950699999999998</v>
      </c>
      <c r="C2985">
        <v>85.356700000000004</v>
      </c>
      <c r="D2985">
        <v>68.565200000000004</v>
      </c>
      <c r="E2985">
        <v>129.38050000000001</v>
      </c>
    </row>
    <row r="2986" spans="1:5" x14ac:dyDescent="0.25">
      <c r="A2986">
        <v>2988</v>
      </c>
      <c r="B2986">
        <v>66.735399999999998</v>
      </c>
      <c r="C2986">
        <v>84.926199999999994</v>
      </c>
      <c r="D2986">
        <v>68.349900000000005</v>
      </c>
      <c r="E2986">
        <v>128.62710000000001</v>
      </c>
    </row>
    <row r="2987" spans="1:5" x14ac:dyDescent="0.25">
      <c r="A2987">
        <v>2989</v>
      </c>
      <c r="B2987">
        <v>66.950699999999998</v>
      </c>
      <c r="C2987">
        <v>85.141400000000004</v>
      </c>
      <c r="D2987">
        <v>68.672899999999998</v>
      </c>
      <c r="E2987">
        <v>129.05760000000001</v>
      </c>
    </row>
    <row r="2988" spans="1:5" x14ac:dyDescent="0.25">
      <c r="A2988">
        <v>2990</v>
      </c>
      <c r="B2988">
        <v>67.058300000000003</v>
      </c>
      <c r="C2988">
        <v>85.464399999999998</v>
      </c>
      <c r="D2988">
        <v>68.780500000000004</v>
      </c>
      <c r="E2988">
        <v>129.27289999999999</v>
      </c>
    </row>
    <row r="2989" spans="1:5" x14ac:dyDescent="0.25">
      <c r="A2989">
        <v>2991</v>
      </c>
      <c r="B2989">
        <v>67.165899999999993</v>
      </c>
      <c r="C2989">
        <v>85.356700000000004</v>
      </c>
      <c r="D2989">
        <v>68.457599999999999</v>
      </c>
      <c r="E2989">
        <v>128.94999999999999</v>
      </c>
    </row>
    <row r="2990" spans="1:5" x14ac:dyDescent="0.25">
      <c r="A2990">
        <v>2992</v>
      </c>
      <c r="B2990">
        <v>67.273600000000002</v>
      </c>
      <c r="C2990">
        <v>85.464399999999998</v>
      </c>
      <c r="D2990">
        <v>68.780500000000004</v>
      </c>
      <c r="E2990">
        <v>128.94999999999999</v>
      </c>
    </row>
    <row r="2991" spans="1:5" x14ac:dyDescent="0.25">
      <c r="A2991">
        <v>2993</v>
      </c>
      <c r="B2991">
        <v>67.381200000000007</v>
      </c>
      <c r="C2991">
        <v>85.572000000000003</v>
      </c>
      <c r="D2991">
        <v>68.888099999999994</v>
      </c>
      <c r="E2991">
        <v>129.38050000000001</v>
      </c>
    </row>
    <row r="2992" spans="1:5" x14ac:dyDescent="0.25">
      <c r="A2992">
        <v>2994</v>
      </c>
      <c r="B2992">
        <v>67.811800000000005</v>
      </c>
      <c r="C2992">
        <v>85.464399999999998</v>
      </c>
      <c r="D2992">
        <v>68.888099999999994</v>
      </c>
      <c r="E2992">
        <v>129.1653</v>
      </c>
    </row>
    <row r="2993" spans="1:5" x14ac:dyDescent="0.25">
      <c r="A2993">
        <v>2995</v>
      </c>
      <c r="B2993">
        <v>67.488799999999998</v>
      </c>
      <c r="C2993">
        <v>85.787300000000002</v>
      </c>
      <c r="D2993">
        <v>68.672899999999998</v>
      </c>
      <c r="E2993">
        <v>129.5958</v>
      </c>
    </row>
    <row r="2994" spans="1:5" x14ac:dyDescent="0.25">
      <c r="A2994">
        <v>2996</v>
      </c>
      <c r="B2994">
        <v>67.488799999999998</v>
      </c>
      <c r="C2994">
        <v>86.217799999999997</v>
      </c>
      <c r="D2994">
        <v>69.318700000000007</v>
      </c>
      <c r="E2994">
        <v>130.3493</v>
      </c>
    </row>
    <row r="2995" spans="1:5" x14ac:dyDescent="0.25">
      <c r="A2995">
        <v>2997</v>
      </c>
      <c r="B2995">
        <v>67.596500000000006</v>
      </c>
      <c r="C2995">
        <v>85.894900000000007</v>
      </c>
      <c r="D2995">
        <v>69.426299999999998</v>
      </c>
      <c r="E2995">
        <v>130.3493</v>
      </c>
    </row>
    <row r="2996" spans="1:5" x14ac:dyDescent="0.25">
      <c r="A2996">
        <v>2998</v>
      </c>
      <c r="B2996">
        <v>67.488799999999998</v>
      </c>
      <c r="C2996">
        <v>86.217799999999997</v>
      </c>
      <c r="D2996">
        <v>69.211100000000002</v>
      </c>
      <c r="E2996">
        <v>130.45689999999999</v>
      </c>
    </row>
    <row r="2997" spans="1:5" x14ac:dyDescent="0.25">
      <c r="A2997">
        <v>2999</v>
      </c>
      <c r="B2997">
        <v>68.027000000000001</v>
      </c>
      <c r="C2997">
        <v>86.971299999999999</v>
      </c>
      <c r="D2997">
        <v>70.1798</v>
      </c>
      <c r="E2997">
        <v>130.88749999999999</v>
      </c>
    </row>
    <row r="2998" spans="1:5" x14ac:dyDescent="0.25">
      <c r="A2998">
        <v>3000</v>
      </c>
      <c r="B2998">
        <v>67.704099999999997</v>
      </c>
      <c r="C2998">
        <v>87.724699999999999</v>
      </c>
      <c r="D2998">
        <v>70.287400000000005</v>
      </c>
      <c r="E2998">
        <v>131.5333</v>
      </c>
    </row>
    <row r="2999" spans="1:5" x14ac:dyDescent="0.25">
      <c r="A2999">
        <v>3001</v>
      </c>
      <c r="B2999">
        <v>68.349900000000005</v>
      </c>
      <c r="C2999">
        <v>87.294200000000004</v>
      </c>
      <c r="D2999">
        <v>70.287400000000005</v>
      </c>
      <c r="E2999">
        <v>130.99510000000001</v>
      </c>
    </row>
    <row r="3000" spans="1:5" x14ac:dyDescent="0.25">
      <c r="A3000">
        <v>3002</v>
      </c>
      <c r="B3000">
        <v>68.565200000000004</v>
      </c>
      <c r="C3000">
        <v>87.401799999999994</v>
      </c>
      <c r="D3000">
        <v>70.395099999999999</v>
      </c>
      <c r="E3000">
        <v>132.71729999999999</v>
      </c>
    </row>
    <row r="3001" spans="1:5" x14ac:dyDescent="0.25">
      <c r="A3001">
        <v>3003</v>
      </c>
      <c r="B3001">
        <v>68.780500000000004</v>
      </c>
      <c r="C3001">
        <v>87.724699999999999</v>
      </c>
      <c r="D3001">
        <v>70.718000000000004</v>
      </c>
      <c r="E3001">
        <v>132.93260000000001</v>
      </c>
    </row>
    <row r="3002" spans="1:5" x14ac:dyDescent="0.25">
      <c r="A3002">
        <v>3004</v>
      </c>
      <c r="B3002">
        <v>68.672899999999998</v>
      </c>
      <c r="C3002">
        <v>87.832400000000007</v>
      </c>
      <c r="D3002">
        <v>71.040899999999993</v>
      </c>
      <c r="E3002">
        <v>133.14789999999999</v>
      </c>
    </row>
    <row r="3003" spans="1:5" x14ac:dyDescent="0.25">
      <c r="A3003">
        <v>3005</v>
      </c>
      <c r="B3003">
        <v>68.888099999999994</v>
      </c>
      <c r="C3003">
        <v>87.186599999999999</v>
      </c>
      <c r="D3003">
        <v>70.287400000000005</v>
      </c>
      <c r="E3003">
        <v>131.8562</v>
      </c>
    </row>
    <row r="3004" spans="1:5" x14ac:dyDescent="0.25">
      <c r="A3004">
        <v>3006</v>
      </c>
      <c r="B3004">
        <v>68.565200000000004</v>
      </c>
      <c r="C3004">
        <v>86.863600000000005</v>
      </c>
      <c r="D3004">
        <v>69.856899999999996</v>
      </c>
      <c r="E3004">
        <v>131.42570000000001</v>
      </c>
    </row>
    <row r="3005" spans="1:5" x14ac:dyDescent="0.25">
      <c r="A3005">
        <v>3007</v>
      </c>
      <c r="B3005">
        <v>68.780500000000004</v>
      </c>
      <c r="C3005">
        <v>86.540700000000001</v>
      </c>
      <c r="D3005">
        <v>70.072100000000006</v>
      </c>
      <c r="E3005">
        <v>131.31800000000001</v>
      </c>
    </row>
    <row r="3006" spans="1:5" x14ac:dyDescent="0.25">
      <c r="A3006">
        <v>3008</v>
      </c>
      <c r="B3006">
        <v>68.2423</v>
      </c>
      <c r="C3006">
        <v>86.325500000000005</v>
      </c>
      <c r="D3006">
        <v>69.641599999999997</v>
      </c>
      <c r="E3006">
        <v>131.31800000000001</v>
      </c>
    </row>
    <row r="3007" spans="1:5" x14ac:dyDescent="0.25">
      <c r="A3007">
        <v>3009</v>
      </c>
      <c r="B3007">
        <v>68.134699999999995</v>
      </c>
      <c r="C3007">
        <v>86.217799999999997</v>
      </c>
      <c r="D3007">
        <v>69.534000000000006</v>
      </c>
      <c r="E3007">
        <v>131.1028</v>
      </c>
    </row>
    <row r="3008" spans="1:5" x14ac:dyDescent="0.25">
      <c r="A3008">
        <v>3010</v>
      </c>
      <c r="B3008">
        <v>68.2423</v>
      </c>
      <c r="C3008">
        <v>86.110200000000006</v>
      </c>
      <c r="D3008">
        <v>69.749200000000002</v>
      </c>
      <c r="E3008">
        <v>131.42570000000001</v>
      </c>
    </row>
    <row r="3009" spans="1:5" x14ac:dyDescent="0.25">
      <c r="A3009">
        <v>3011</v>
      </c>
      <c r="B3009">
        <v>68.565200000000004</v>
      </c>
      <c r="C3009">
        <v>86.648399999999995</v>
      </c>
      <c r="D3009">
        <v>69.964500000000001</v>
      </c>
      <c r="E3009">
        <v>131.9639</v>
      </c>
    </row>
    <row r="3010" spans="1:5" x14ac:dyDescent="0.25">
      <c r="A3010">
        <v>3012</v>
      </c>
      <c r="B3010">
        <v>68.995800000000003</v>
      </c>
      <c r="C3010">
        <v>86.648399999999995</v>
      </c>
      <c r="D3010">
        <v>69.749200000000002</v>
      </c>
      <c r="E3010">
        <v>132.17910000000001</v>
      </c>
    </row>
    <row r="3011" spans="1:5" x14ac:dyDescent="0.25">
      <c r="A3011">
        <v>3013</v>
      </c>
      <c r="B3011">
        <v>68.349900000000005</v>
      </c>
      <c r="C3011">
        <v>88.155299999999997</v>
      </c>
      <c r="D3011">
        <v>69.641599999999997</v>
      </c>
      <c r="E3011">
        <v>131.8562</v>
      </c>
    </row>
    <row r="3012" spans="1:5" x14ac:dyDescent="0.25">
      <c r="A3012">
        <v>3014</v>
      </c>
      <c r="B3012">
        <v>68.565200000000004</v>
      </c>
      <c r="C3012">
        <v>86.433099999999996</v>
      </c>
      <c r="D3012">
        <v>69.426299999999998</v>
      </c>
      <c r="E3012">
        <v>131.9639</v>
      </c>
    </row>
    <row r="3013" spans="1:5" x14ac:dyDescent="0.25">
      <c r="A3013">
        <v>3015</v>
      </c>
      <c r="B3013">
        <v>68.2423</v>
      </c>
      <c r="C3013">
        <v>86.325500000000005</v>
      </c>
      <c r="D3013">
        <v>69.318700000000007</v>
      </c>
      <c r="E3013">
        <v>131.31800000000001</v>
      </c>
    </row>
    <row r="3014" spans="1:5" x14ac:dyDescent="0.25">
      <c r="A3014">
        <v>3016</v>
      </c>
      <c r="B3014">
        <v>67.919399999999996</v>
      </c>
      <c r="C3014">
        <v>86.540700000000001</v>
      </c>
      <c r="D3014">
        <v>69.318700000000007</v>
      </c>
      <c r="E3014">
        <v>131.42570000000001</v>
      </c>
    </row>
    <row r="3015" spans="1:5" x14ac:dyDescent="0.25">
      <c r="A3015">
        <v>3017</v>
      </c>
      <c r="B3015">
        <v>68.134699999999995</v>
      </c>
      <c r="C3015">
        <v>86.217799999999997</v>
      </c>
      <c r="D3015">
        <v>69.211100000000002</v>
      </c>
      <c r="E3015">
        <v>131.1028</v>
      </c>
    </row>
    <row r="3016" spans="1:5" x14ac:dyDescent="0.25">
      <c r="A3016">
        <v>3018</v>
      </c>
      <c r="B3016">
        <v>68.2423</v>
      </c>
      <c r="C3016">
        <v>86.433099999999996</v>
      </c>
      <c r="D3016">
        <v>69.211100000000002</v>
      </c>
      <c r="E3016">
        <v>131.31800000000001</v>
      </c>
    </row>
    <row r="3017" spans="1:5" x14ac:dyDescent="0.25">
      <c r="A3017">
        <v>3019</v>
      </c>
      <c r="B3017">
        <v>68.888099999999994</v>
      </c>
      <c r="C3017">
        <v>86.433099999999996</v>
      </c>
      <c r="D3017">
        <v>69.426299999999998</v>
      </c>
      <c r="E3017">
        <v>131.21039999999999</v>
      </c>
    </row>
    <row r="3018" spans="1:5" x14ac:dyDescent="0.25">
      <c r="A3018">
        <v>3020</v>
      </c>
      <c r="B3018">
        <v>68.457599999999999</v>
      </c>
      <c r="C3018">
        <v>86.110200000000006</v>
      </c>
      <c r="D3018">
        <v>69.318700000000007</v>
      </c>
      <c r="E3018">
        <v>131.1028</v>
      </c>
    </row>
    <row r="3019" spans="1:5" x14ac:dyDescent="0.25">
      <c r="A3019">
        <v>3021</v>
      </c>
      <c r="B3019">
        <v>67.596500000000006</v>
      </c>
      <c r="C3019">
        <v>86.217799999999997</v>
      </c>
      <c r="D3019">
        <v>68.027000000000001</v>
      </c>
      <c r="E3019">
        <v>129.70349999999999</v>
      </c>
    </row>
    <row r="3020" spans="1:5" x14ac:dyDescent="0.25">
      <c r="A3020">
        <v>3022</v>
      </c>
      <c r="B3020">
        <v>68.2423</v>
      </c>
      <c r="C3020">
        <v>86.002499999999998</v>
      </c>
      <c r="D3020">
        <v>68.995800000000003</v>
      </c>
      <c r="E3020">
        <v>130.77979999999999</v>
      </c>
    </row>
    <row r="3021" spans="1:5" x14ac:dyDescent="0.25">
      <c r="A3021">
        <v>3023</v>
      </c>
      <c r="B3021">
        <v>68.027000000000001</v>
      </c>
      <c r="C3021">
        <v>87.078900000000004</v>
      </c>
      <c r="D3021">
        <v>68.457599999999999</v>
      </c>
      <c r="E3021">
        <v>129.81110000000001</v>
      </c>
    </row>
    <row r="3022" spans="1:5" x14ac:dyDescent="0.25">
      <c r="A3022">
        <v>3024</v>
      </c>
      <c r="B3022">
        <v>68.565200000000004</v>
      </c>
      <c r="C3022">
        <v>86.217799999999997</v>
      </c>
      <c r="D3022">
        <v>69.318700000000007</v>
      </c>
      <c r="E3022">
        <v>130.99510000000001</v>
      </c>
    </row>
    <row r="3023" spans="1:5" x14ac:dyDescent="0.25">
      <c r="A3023">
        <v>3025</v>
      </c>
      <c r="B3023">
        <v>68.027000000000001</v>
      </c>
      <c r="C3023">
        <v>86.433099999999996</v>
      </c>
      <c r="D3023">
        <v>68.2423</v>
      </c>
      <c r="E3023">
        <v>129.5958</v>
      </c>
    </row>
    <row r="3024" spans="1:5" x14ac:dyDescent="0.25">
      <c r="A3024">
        <v>3026</v>
      </c>
      <c r="B3024">
        <v>68.565200000000004</v>
      </c>
      <c r="C3024">
        <v>85.894900000000007</v>
      </c>
      <c r="D3024">
        <v>68.995800000000003</v>
      </c>
      <c r="E3024">
        <v>130.45689999999999</v>
      </c>
    </row>
    <row r="3025" spans="1:5" x14ac:dyDescent="0.25">
      <c r="A3025">
        <v>3027</v>
      </c>
      <c r="B3025">
        <v>67.811800000000005</v>
      </c>
      <c r="C3025">
        <v>86.110200000000006</v>
      </c>
      <c r="D3025">
        <v>67.919399999999996</v>
      </c>
      <c r="E3025">
        <v>129.1653</v>
      </c>
    </row>
    <row r="3026" spans="1:5" x14ac:dyDescent="0.25">
      <c r="A3026">
        <v>3028</v>
      </c>
      <c r="B3026">
        <v>69.103399999999993</v>
      </c>
      <c r="C3026">
        <v>86.863600000000005</v>
      </c>
      <c r="D3026">
        <v>69.749200000000002</v>
      </c>
      <c r="E3026">
        <v>131.9639</v>
      </c>
    </row>
    <row r="3027" spans="1:5" x14ac:dyDescent="0.25">
      <c r="A3027">
        <v>3029</v>
      </c>
      <c r="B3027">
        <v>69.103399999999993</v>
      </c>
      <c r="C3027">
        <v>86.756</v>
      </c>
      <c r="D3027">
        <v>69.749200000000002</v>
      </c>
      <c r="E3027">
        <v>131.8562</v>
      </c>
    </row>
    <row r="3028" spans="1:5" x14ac:dyDescent="0.25">
      <c r="A3028">
        <v>3030</v>
      </c>
      <c r="B3028">
        <v>68.565200000000004</v>
      </c>
      <c r="C3028">
        <v>86.971299999999999</v>
      </c>
      <c r="D3028">
        <v>68.780500000000004</v>
      </c>
      <c r="E3028">
        <v>131.5333</v>
      </c>
    </row>
    <row r="3029" spans="1:5" x14ac:dyDescent="0.25">
      <c r="A3029">
        <v>3031</v>
      </c>
      <c r="B3029">
        <v>70.072100000000006</v>
      </c>
      <c r="C3029">
        <v>87.509500000000003</v>
      </c>
      <c r="D3029">
        <v>70.610299999999995</v>
      </c>
      <c r="E3029">
        <v>132.82499999999999</v>
      </c>
    </row>
    <row r="3030" spans="1:5" x14ac:dyDescent="0.25">
      <c r="A3030">
        <v>3032</v>
      </c>
      <c r="B3030">
        <v>70.395099999999999</v>
      </c>
      <c r="C3030">
        <v>87.724699999999999</v>
      </c>
      <c r="D3030">
        <v>70.825599999999994</v>
      </c>
      <c r="E3030">
        <v>134.11660000000001</v>
      </c>
    </row>
    <row r="3031" spans="1:5" x14ac:dyDescent="0.25">
      <c r="A3031">
        <v>3033</v>
      </c>
      <c r="B3031">
        <v>70.933300000000003</v>
      </c>
      <c r="C3031">
        <v>88.155299999999997</v>
      </c>
      <c r="D3031">
        <v>70.933300000000003</v>
      </c>
      <c r="E3031">
        <v>132.71729999999999</v>
      </c>
    </row>
    <row r="3032" spans="1:5" x14ac:dyDescent="0.25">
      <c r="A3032">
        <v>3034</v>
      </c>
      <c r="B3032">
        <v>70.825599999999994</v>
      </c>
      <c r="C3032">
        <v>88.047600000000003</v>
      </c>
      <c r="D3032">
        <v>70.825599999999994</v>
      </c>
      <c r="E3032">
        <v>132.2868</v>
      </c>
    </row>
    <row r="3033" spans="1:5" x14ac:dyDescent="0.25">
      <c r="A3033">
        <v>3035</v>
      </c>
      <c r="B3033">
        <v>71.256200000000007</v>
      </c>
      <c r="C3033">
        <v>88.047600000000003</v>
      </c>
      <c r="D3033">
        <v>70.718000000000004</v>
      </c>
      <c r="E3033">
        <v>132.39439999999999</v>
      </c>
    </row>
    <row r="3034" spans="1:5" x14ac:dyDescent="0.25">
      <c r="A3034">
        <v>3036</v>
      </c>
      <c r="B3034">
        <v>71.363799999999998</v>
      </c>
      <c r="C3034">
        <v>88.155299999999997</v>
      </c>
      <c r="D3034">
        <v>71.148499999999999</v>
      </c>
      <c r="E3034">
        <v>133.3631</v>
      </c>
    </row>
    <row r="3035" spans="1:5" x14ac:dyDescent="0.25">
      <c r="A3035">
        <v>3037</v>
      </c>
      <c r="B3035">
        <v>71.471400000000003</v>
      </c>
      <c r="C3035">
        <v>88.262900000000002</v>
      </c>
      <c r="D3035">
        <v>71.256200000000007</v>
      </c>
      <c r="E3035">
        <v>133.14789999999999</v>
      </c>
    </row>
    <row r="3036" spans="1:5" x14ac:dyDescent="0.25">
      <c r="A3036">
        <v>3038</v>
      </c>
      <c r="B3036">
        <v>70.933300000000003</v>
      </c>
      <c r="C3036">
        <v>87.94</v>
      </c>
      <c r="D3036">
        <v>70.933300000000003</v>
      </c>
      <c r="E3036">
        <v>132.39439999999999</v>
      </c>
    </row>
    <row r="3037" spans="1:5" x14ac:dyDescent="0.25">
      <c r="A3037">
        <v>3039</v>
      </c>
      <c r="B3037">
        <v>70.502700000000004</v>
      </c>
      <c r="C3037">
        <v>87.832400000000007</v>
      </c>
      <c r="D3037">
        <v>70.610299999999995</v>
      </c>
      <c r="E3037">
        <v>131.74860000000001</v>
      </c>
    </row>
    <row r="3038" spans="1:5" x14ac:dyDescent="0.25">
      <c r="A3038">
        <v>3040</v>
      </c>
      <c r="B3038">
        <v>70.610299999999995</v>
      </c>
      <c r="C3038">
        <v>88.262900000000002</v>
      </c>
      <c r="D3038">
        <v>70.502700000000004</v>
      </c>
      <c r="E3038">
        <v>130.99510000000001</v>
      </c>
    </row>
    <row r="3039" spans="1:5" x14ac:dyDescent="0.25">
      <c r="A3039">
        <v>3041</v>
      </c>
      <c r="B3039">
        <v>69.534000000000006</v>
      </c>
      <c r="C3039">
        <v>87.509500000000003</v>
      </c>
      <c r="D3039">
        <v>69.964500000000001</v>
      </c>
      <c r="E3039">
        <v>129.81110000000001</v>
      </c>
    </row>
    <row r="3040" spans="1:5" x14ac:dyDescent="0.25">
      <c r="A3040">
        <v>3042</v>
      </c>
      <c r="B3040">
        <v>69.426299999999998</v>
      </c>
      <c r="C3040">
        <v>87.617099999999994</v>
      </c>
      <c r="D3040">
        <v>69.964500000000001</v>
      </c>
      <c r="E3040">
        <v>129.27289999999999</v>
      </c>
    </row>
    <row r="3041" spans="1:5" x14ac:dyDescent="0.25">
      <c r="A3041">
        <v>3043</v>
      </c>
      <c r="B3041">
        <v>69.641599999999997</v>
      </c>
      <c r="C3041">
        <v>87.724699999999999</v>
      </c>
      <c r="D3041">
        <v>69.641599999999997</v>
      </c>
      <c r="E3041">
        <v>129.1653</v>
      </c>
    </row>
    <row r="3042" spans="1:5" x14ac:dyDescent="0.25">
      <c r="A3042">
        <v>3044</v>
      </c>
      <c r="B3042">
        <v>69.856899999999996</v>
      </c>
      <c r="C3042">
        <v>87.724699999999999</v>
      </c>
      <c r="D3042">
        <v>70.072100000000006</v>
      </c>
      <c r="E3042">
        <v>129.5958</v>
      </c>
    </row>
    <row r="3043" spans="1:5" x14ac:dyDescent="0.25">
      <c r="A3043">
        <v>3045</v>
      </c>
      <c r="B3043">
        <v>69.856899999999996</v>
      </c>
      <c r="C3043">
        <v>88.047600000000003</v>
      </c>
      <c r="D3043">
        <v>70.1798</v>
      </c>
      <c r="E3043">
        <v>129.70349999999999</v>
      </c>
    </row>
    <row r="3044" spans="1:5" x14ac:dyDescent="0.25">
      <c r="A3044">
        <v>3046</v>
      </c>
      <c r="B3044">
        <v>69.641599999999997</v>
      </c>
      <c r="C3044">
        <v>88.155299999999997</v>
      </c>
      <c r="D3044">
        <v>69.749200000000002</v>
      </c>
      <c r="E3044">
        <v>128.30420000000001</v>
      </c>
    </row>
    <row r="3045" spans="1:5" x14ac:dyDescent="0.25">
      <c r="A3045">
        <v>3047</v>
      </c>
      <c r="B3045">
        <v>69.641599999999997</v>
      </c>
      <c r="C3045">
        <v>88.370599999999996</v>
      </c>
      <c r="D3045">
        <v>69.749200000000002</v>
      </c>
      <c r="E3045">
        <v>128.7347</v>
      </c>
    </row>
    <row r="3046" spans="1:5" x14ac:dyDescent="0.25">
      <c r="A3046">
        <v>3048</v>
      </c>
      <c r="B3046">
        <v>69.318700000000007</v>
      </c>
      <c r="C3046">
        <v>88.908799999999999</v>
      </c>
      <c r="D3046">
        <v>69.749200000000002</v>
      </c>
      <c r="E3046">
        <v>128.94999999999999</v>
      </c>
    </row>
    <row r="3047" spans="1:5" x14ac:dyDescent="0.25">
      <c r="A3047">
        <v>3049</v>
      </c>
      <c r="B3047">
        <v>69.641599999999997</v>
      </c>
      <c r="C3047">
        <v>89.016400000000004</v>
      </c>
      <c r="D3047">
        <v>69.964500000000001</v>
      </c>
      <c r="E3047">
        <v>128.94999999999999</v>
      </c>
    </row>
    <row r="3048" spans="1:5" x14ac:dyDescent="0.25">
      <c r="A3048">
        <v>3050</v>
      </c>
      <c r="B3048">
        <v>69.534000000000006</v>
      </c>
      <c r="C3048">
        <v>88.801100000000005</v>
      </c>
      <c r="D3048">
        <v>69.641599999999997</v>
      </c>
      <c r="E3048">
        <v>128.0889</v>
      </c>
    </row>
    <row r="3049" spans="1:5" x14ac:dyDescent="0.25">
      <c r="A3049">
        <v>3051</v>
      </c>
      <c r="B3049">
        <v>69.318700000000007</v>
      </c>
      <c r="C3049">
        <v>88.047600000000003</v>
      </c>
      <c r="D3049">
        <v>69.211100000000002</v>
      </c>
      <c r="E3049">
        <v>127.4431</v>
      </c>
    </row>
    <row r="3050" spans="1:5" x14ac:dyDescent="0.25">
      <c r="A3050">
        <v>3052</v>
      </c>
      <c r="B3050">
        <v>68.995800000000003</v>
      </c>
      <c r="C3050">
        <v>88.262900000000002</v>
      </c>
      <c r="D3050">
        <v>69.318700000000007</v>
      </c>
      <c r="E3050">
        <v>128.0889</v>
      </c>
    </row>
    <row r="3051" spans="1:5" x14ac:dyDescent="0.25">
      <c r="A3051">
        <v>3053</v>
      </c>
      <c r="B3051">
        <v>69.318700000000007</v>
      </c>
      <c r="C3051">
        <v>88.478200000000001</v>
      </c>
      <c r="D3051">
        <v>69.318700000000007</v>
      </c>
      <c r="E3051">
        <v>128.4118</v>
      </c>
    </row>
    <row r="3052" spans="1:5" x14ac:dyDescent="0.25">
      <c r="A3052">
        <v>3054</v>
      </c>
      <c r="B3052">
        <v>69.318700000000007</v>
      </c>
      <c r="C3052">
        <v>87.94</v>
      </c>
      <c r="D3052">
        <v>68.780500000000004</v>
      </c>
      <c r="E3052">
        <v>127.76600000000001</v>
      </c>
    </row>
    <row r="3053" spans="1:5" x14ac:dyDescent="0.25">
      <c r="A3053">
        <v>3055</v>
      </c>
      <c r="B3053">
        <v>69.211100000000002</v>
      </c>
      <c r="C3053">
        <v>87.94</v>
      </c>
      <c r="D3053">
        <v>68.565200000000004</v>
      </c>
      <c r="E3053">
        <v>127.55070000000001</v>
      </c>
    </row>
    <row r="3054" spans="1:5" x14ac:dyDescent="0.25">
      <c r="A3054">
        <v>3056</v>
      </c>
      <c r="B3054">
        <v>69.103399999999993</v>
      </c>
      <c r="C3054">
        <v>88.262900000000002</v>
      </c>
      <c r="D3054">
        <v>69.103399999999993</v>
      </c>
      <c r="E3054">
        <v>128.51949999999999</v>
      </c>
    </row>
    <row r="3055" spans="1:5" x14ac:dyDescent="0.25">
      <c r="A3055">
        <v>3057</v>
      </c>
      <c r="B3055">
        <v>69.641599999999997</v>
      </c>
      <c r="C3055">
        <v>87.617099999999994</v>
      </c>
      <c r="D3055">
        <v>69.211100000000002</v>
      </c>
      <c r="E3055">
        <v>127.55070000000001</v>
      </c>
    </row>
    <row r="3056" spans="1:5" x14ac:dyDescent="0.25">
      <c r="A3056">
        <v>3058</v>
      </c>
      <c r="B3056">
        <v>68.565200000000004</v>
      </c>
      <c r="C3056">
        <v>87.294200000000004</v>
      </c>
      <c r="D3056">
        <v>68.027000000000001</v>
      </c>
      <c r="E3056">
        <v>127.2278</v>
      </c>
    </row>
    <row r="3057" spans="1:5" x14ac:dyDescent="0.25">
      <c r="A3057">
        <v>3059</v>
      </c>
      <c r="B3057">
        <v>68.457599999999999</v>
      </c>
      <c r="C3057">
        <v>87.078900000000004</v>
      </c>
      <c r="D3057">
        <v>67.919399999999996</v>
      </c>
      <c r="E3057">
        <v>127.8736</v>
      </c>
    </row>
    <row r="3058" spans="1:5" x14ac:dyDescent="0.25">
      <c r="A3058">
        <v>3060</v>
      </c>
      <c r="B3058">
        <v>68.349900000000005</v>
      </c>
      <c r="C3058">
        <v>87.186599999999999</v>
      </c>
      <c r="D3058">
        <v>67.811800000000005</v>
      </c>
      <c r="E3058">
        <v>127.76600000000001</v>
      </c>
    </row>
    <row r="3059" spans="1:5" x14ac:dyDescent="0.25">
      <c r="A3059">
        <v>3061</v>
      </c>
      <c r="B3059">
        <v>68.780500000000004</v>
      </c>
      <c r="C3059">
        <v>87.078900000000004</v>
      </c>
      <c r="D3059">
        <v>67.811800000000005</v>
      </c>
      <c r="E3059">
        <v>127.33540000000001</v>
      </c>
    </row>
    <row r="3060" spans="1:5" x14ac:dyDescent="0.25">
      <c r="A3060">
        <v>3062</v>
      </c>
      <c r="B3060">
        <v>68.457599999999999</v>
      </c>
      <c r="C3060">
        <v>86.863600000000005</v>
      </c>
      <c r="D3060">
        <v>68.134699999999995</v>
      </c>
      <c r="E3060">
        <v>127.55070000000001</v>
      </c>
    </row>
    <row r="3061" spans="1:5" x14ac:dyDescent="0.25">
      <c r="A3061">
        <v>3063</v>
      </c>
      <c r="B3061">
        <v>68.349900000000005</v>
      </c>
      <c r="C3061">
        <v>85.787300000000002</v>
      </c>
      <c r="D3061">
        <v>67.488799999999998</v>
      </c>
      <c r="E3061">
        <v>127.55070000000001</v>
      </c>
    </row>
    <row r="3062" spans="1:5" x14ac:dyDescent="0.25">
      <c r="A3062">
        <v>3064</v>
      </c>
      <c r="B3062">
        <v>68.565200000000004</v>
      </c>
      <c r="C3062">
        <v>86.002499999999998</v>
      </c>
      <c r="D3062">
        <v>67.704099999999997</v>
      </c>
      <c r="E3062">
        <v>127.4431</v>
      </c>
    </row>
    <row r="3063" spans="1:5" x14ac:dyDescent="0.25">
      <c r="A3063">
        <v>3065</v>
      </c>
      <c r="B3063">
        <v>68.2423</v>
      </c>
      <c r="C3063">
        <v>86.002499999999998</v>
      </c>
      <c r="D3063">
        <v>67.704099999999997</v>
      </c>
      <c r="E3063">
        <v>127.0125</v>
      </c>
    </row>
    <row r="3064" spans="1:5" x14ac:dyDescent="0.25">
      <c r="A3064">
        <v>3066</v>
      </c>
      <c r="B3064">
        <v>67.811800000000005</v>
      </c>
      <c r="C3064">
        <v>86.217799999999997</v>
      </c>
      <c r="D3064">
        <v>67.704099999999997</v>
      </c>
      <c r="E3064">
        <v>126.9049</v>
      </c>
    </row>
    <row r="3065" spans="1:5" x14ac:dyDescent="0.25">
      <c r="A3065">
        <v>3067</v>
      </c>
      <c r="B3065">
        <v>67.811800000000005</v>
      </c>
      <c r="C3065">
        <v>85.356700000000004</v>
      </c>
      <c r="D3065">
        <v>67.919399999999996</v>
      </c>
      <c r="E3065">
        <v>127.9813</v>
      </c>
    </row>
    <row r="3066" spans="1:5" x14ac:dyDescent="0.25">
      <c r="A3066">
        <v>3068</v>
      </c>
      <c r="B3066">
        <v>67.919399999999996</v>
      </c>
      <c r="C3066">
        <v>85.356700000000004</v>
      </c>
      <c r="D3066">
        <v>67.919399999999996</v>
      </c>
      <c r="E3066">
        <v>127.8736</v>
      </c>
    </row>
    <row r="3067" spans="1:5" x14ac:dyDescent="0.25">
      <c r="A3067">
        <v>3069</v>
      </c>
      <c r="B3067">
        <v>67.596500000000006</v>
      </c>
      <c r="C3067">
        <v>85.249099999999999</v>
      </c>
      <c r="D3067">
        <v>67.381200000000007</v>
      </c>
      <c r="E3067">
        <v>127.4431</v>
      </c>
    </row>
    <row r="3068" spans="1:5" x14ac:dyDescent="0.25">
      <c r="A3068">
        <v>3070</v>
      </c>
      <c r="B3068">
        <v>68.457599999999999</v>
      </c>
      <c r="C3068">
        <v>85.679599999999994</v>
      </c>
      <c r="D3068">
        <v>68.134699999999995</v>
      </c>
      <c r="E3068">
        <v>128.0889</v>
      </c>
    </row>
    <row r="3069" spans="1:5" x14ac:dyDescent="0.25">
      <c r="A3069">
        <v>3071</v>
      </c>
      <c r="B3069">
        <v>68.349900000000005</v>
      </c>
      <c r="C3069">
        <v>85.033799999999999</v>
      </c>
      <c r="D3069">
        <v>68.027000000000001</v>
      </c>
      <c r="E3069">
        <v>127.33540000000001</v>
      </c>
    </row>
    <row r="3070" spans="1:5" x14ac:dyDescent="0.25">
      <c r="A3070">
        <v>3072</v>
      </c>
      <c r="B3070">
        <v>68.457599999999999</v>
      </c>
      <c r="C3070">
        <v>85.141400000000004</v>
      </c>
      <c r="D3070">
        <v>67.811800000000005</v>
      </c>
      <c r="E3070">
        <v>127.6584</v>
      </c>
    </row>
    <row r="3071" spans="1:5" x14ac:dyDescent="0.25">
      <c r="A3071">
        <v>3073</v>
      </c>
      <c r="B3071">
        <v>68.349900000000005</v>
      </c>
      <c r="C3071">
        <v>84.8185</v>
      </c>
      <c r="D3071">
        <v>67.919399999999996</v>
      </c>
      <c r="E3071">
        <v>127.0125</v>
      </c>
    </row>
    <row r="3072" spans="1:5" x14ac:dyDescent="0.25">
      <c r="A3072">
        <v>3074</v>
      </c>
      <c r="B3072">
        <v>68.027000000000001</v>
      </c>
      <c r="C3072">
        <v>84.8185</v>
      </c>
      <c r="D3072">
        <v>67.919399999999996</v>
      </c>
      <c r="E3072">
        <v>127.55070000000001</v>
      </c>
    </row>
    <row r="3073" spans="1:5" x14ac:dyDescent="0.25">
      <c r="A3073">
        <v>3075</v>
      </c>
      <c r="B3073">
        <v>68.027000000000001</v>
      </c>
      <c r="C3073">
        <v>84.8185</v>
      </c>
      <c r="D3073">
        <v>67.811800000000005</v>
      </c>
      <c r="E3073">
        <v>127.1202</v>
      </c>
    </row>
    <row r="3074" spans="1:5" x14ac:dyDescent="0.25">
      <c r="A3074">
        <v>3076</v>
      </c>
      <c r="B3074">
        <v>68.672899999999998</v>
      </c>
      <c r="C3074">
        <v>85.679599999999994</v>
      </c>
      <c r="D3074">
        <v>68.780500000000004</v>
      </c>
      <c r="E3074">
        <v>127.55070000000001</v>
      </c>
    </row>
    <row r="3075" spans="1:5" x14ac:dyDescent="0.25">
      <c r="A3075">
        <v>3077</v>
      </c>
      <c r="B3075">
        <v>68.780500000000004</v>
      </c>
      <c r="C3075">
        <v>85.679599999999994</v>
      </c>
      <c r="D3075">
        <v>68.565200000000004</v>
      </c>
      <c r="E3075">
        <v>127.6584</v>
      </c>
    </row>
    <row r="3076" spans="1:5" x14ac:dyDescent="0.25">
      <c r="A3076">
        <v>3078</v>
      </c>
      <c r="B3076">
        <v>68.2423</v>
      </c>
      <c r="C3076">
        <v>85.033799999999999</v>
      </c>
      <c r="D3076">
        <v>68.134699999999995</v>
      </c>
      <c r="E3076">
        <v>127.55070000000001</v>
      </c>
    </row>
    <row r="3077" spans="1:5" x14ac:dyDescent="0.25">
      <c r="A3077">
        <v>3079</v>
      </c>
      <c r="B3077">
        <v>69.103399999999993</v>
      </c>
      <c r="C3077">
        <v>85.894900000000007</v>
      </c>
      <c r="D3077">
        <v>68.888099999999994</v>
      </c>
      <c r="E3077">
        <v>126.6896</v>
      </c>
    </row>
    <row r="3078" spans="1:5" x14ac:dyDescent="0.25">
      <c r="A3078">
        <v>3080</v>
      </c>
      <c r="B3078">
        <v>68.780500000000004</v>
      </c>
      <c r="C3078">
        <v>85.033799999999999</v>
      </c>
      <c r="D3078">
        <v>68.2423</v>
      </c>
      <c r="E3078">
        <v>127.76600000000001</v>
      </c>
    </row>
    <row r="3079" spans="1:5" x14ac:dyDescent="0.25">
      <c r="A3079">
        <v>3081</v>
      </c>
      <c r="B3079">
        <v>69.103399999999993</v>
      </c>
      <c r="C3079">
        <v>85.787300000000002</v>
      </c>
      <c r="D3079">
        <v>68.888099999999994</v>
      </c>
      <c r="E3079">
        <v>127.2278</v>
      </c>
    </row>
    <row r="3080" spans="1:5" x14ac:dyDescent="0.25">
      <c r="A3080">
        <v>3082</v>
      </c>
      <c r="B3080">
        <v>69.103399999999993</v>
      </c>
      <c r="C3080">
        <v>85.464399999999998</v>
      </c>
      <c r="D3080">
        <v>68.672899999999998</v>
      </c>
      <c r="E3080">
        <v>127.55070000000001</v>
      </c>
    </row>
    <row r="3081" spans="1:5" x14ac:dyDescent="0.25">
      <c r="A3081">
        <v>3083</v>
      </c>
      <c r="B3081">
        <v>69.103399999999993</v>
      </c>
      <c r="C3081">
        <v>85.572000000000003</v>
      </c>
      <c r="D3081">
        <v>68.457599999999999</v>
      </c>
      <c r="E3081">
        <v>126.36669999999999</v>
      </c>
    </row>
    <row r="3082" spans="1:5" x14ac:dyDescent="0.25">
      <c r="A3082">
        <v>3084</v>
      </c>
      <c r="B3082">
        <v>68.888099999999994</v>
      </c>
      <c r="C3082">
        <v>86.325500000000005</v>
      </c>
      <c r="D3082">
        <v>68.672899999999998</v>
      </c>
      <c r="E3082">
        <v>126.2591</v>
      </c>
    </row>
    <row r="3083" spans="1:5" x14ac:dyDescent="0.25">
      <c r="A3083">
        <v>3085</v>
      </c>
      <c r="B3083">
        <v>68.995800000000003</v>
      </c>
      <c r="C3083">
        <v>86.433099999999996</v>
      </c>
      <c r="D3083">
        <v>68.672899999999998</v>
      </c>
      <c r="E3083">
        <v>127.1202</v>
      </c>
    </row>
    <row r="3084" spans="1:5" x14ac:dyDescent="0.25">
      <c r="A3084">
        <v>3086</v>
      </c>
      <c r="B3084">
        <v>69.426299999999998</v>
      </c>
      <c r="C3084">
        <v>86.433099999999996</v>
      </c>
      <c r="D3084">
        <v>69.103399999999993</v>
      </c>
      <c r="E3084">
        <v>127.9813</v>
      </c>
    </row>
    <row r="3085" spans="1:5" x14ac:dyDescent="0.25">
      <c r="A3085">
        <v>3087</v>
      </c>
      <c r="B3085">
        <v>69.318700000000007</v>
      </c>
      <c r="C3085">
        <v>87.401799999999994</v>
      </c>
      <c r="D3085">
        <v>69.426299999999998</v>
      </c>
      <c r="E3085">
        <v>128.30420000000001</v>
      </c>
    </row>
    <row r="3086" spans="1:5" x14ac:dyDescent="0.25">
      <c r="A3086">
        <v>3088</v>
      </c>
      <c r="B3086">
        <v>69.426299999999998</v>
      </c>
      <c r="C3086">
        <v>86.540700000000001</v>
      </c>
      <c r="D3086">
        <v>69.103399999999993</v>
      </c>
      <c r="E3086">
        <v>127.6584</v>
      </c>
    </row>
    <row r="3087" spans="1:5" x14ac:dyDescent="0.25">
      <c r="A3087">
        <v>3089</v>
      </c>
      <c r="B3087">
        <v>69.641599999999997</v>
      </c>
      <c r="C3087">
        <v>87.401799999999994</v>
      </c>
      <c r="D3087">
        <v>68.995800000000003</v>
      </c>
      <c r="E3087">
        <v>126.36669999999999</v>
      </c>
    </row>
    <row r="3088" spans="1:5" x14ac:dyDescent="0.25">
      <c r="A3088">
        <v>3090</v>
      </c>
      <c r="B3088">
        <v>69.534000000000006</v>
      </c>
      <c r="C3088">
        <v>86.648399999999995</v>
      </c>
      <c r="D3088">
        <v>68.995800000000003</v>
      </c>
      <c r="E3088">
        <v>127.33540000000001</v>
      </c>
    </row>
    <row r="3089" spans="1:5" x14ac:dyDescent="0.25">
      <c r="A3089">
        <v>3091</v>
      </c>
      <c r="B3089">
        <v>69.641599999999997</v>
      </c>
      <c r="C3089">
        <v>87.401799999999994</v>
      </c>
      <c r="D3089">
        <v>69.856899999999996</v>
      </c>
      <c r="E3089">
        <v>128.0889</v>
      </c>
    </row>
    <row r="3090" spans="1:5" x14ac:dyDescent="0.25">
      <c r="A3090">
        <v>3092</v>
      </c>
      <c r="B3090">
        <v>70.502700000000004</v>
      </c>
      <c r="C3090">
        <v>88.370599999999996</v>
      </c>
      <c r="D3090">
        <v>70.287400000000005</v>
      </c>
      <c r="E3090">
        <v>128.62710000000001</v>
      </c>
    </row>
    <row r="3091" spans="1:5" x14ac:dyDescent="0.25">
      <c r="A3091">
        <v>3093</v>
      </c>
      <c r="B3091">
        <v>70.610299999999995</v>
      </c>
      <c r="C3091">
        <v>88.478200000000001</v>
      </c>
      <c r="D3091">
        <v>69.964500000000001</v>
      </c>
      <c r="E3091">
        <v>129.48820000000001</v>
      </c>
    </row>
    <row r="3092" spans="1:5" x14ac:dyDescent="0.25">
      <c r="A3092">
        <v>3094</v>
      </c>
      <c r="B3092">
        <v>70.718000000000004</v>
      </c>
      <c r="C3092">
        <v>88.370599999999996</v>
      </c>
      <c r="D3092">
        <v>69.964500000000001</v>
      </c>
      <c r="E3092">
        <v>129.05760000000001</v>
      </c>
    </row>
    <row r="3093" spans="1:5" x14ac:dyDescent="0.25">
      <c r="A3093">
        <v>3095</v>
      </c>
      <c r="B3093">
        <v>70.718000000000004</v>
      </c>
      <c r="C3093">
        <v>88.047600000000003</v>
      </c>
      <c r="D3093">
        <v>69.856899999999996</v>
      </c>
      <c r="E3093">
        <v>128.94999999999999</v>
      </c>
    </row>
    <row r="3094" spans="1:5" x14ac:dyDescent="0.25">
      <c r="A3094">
        <v>3096</v>
      </c>
      <c r="B3094">
        <v>70.287400000000005</v>
      </c>
      <c r="C3094">
        <v>87.94</v>
      </c>
      <c r="D3094">
        <v>69.534000000000006</v>
      </c>
      <c r="E3094">
        <v>128.30420000000001</v>
      </c>
    </row>
    <row r="3095" spans="1:5" x14ac:dyDescent="0.25">
      <c r="A3095">
        <v>3097</v>
      </c>
      <c r="B3095">
        <v>70.502700000000004</v>
      </c>
      <c r="C3095">
        <v>88.370599999999996</v>
      </c>
      <c r="D3095">
        <v>70.1798</v>
      </c>
      <c r="E3095">
        <v>129.05760000000001</v>
      </c>
    </row>
    <row r="3096" spans="1:5" x14ac:dyDescent="0.25">
      <c r="A3096">
        <v>3098</v>
      </c>
      <c r="B3096">
        <v>71.579099999999997</v>
      </c>
      <c r="C3096">
        <v>88.801100000000005</v>
      </c>
      <c r="D3096">
        <v>70.287400000000005</v>
      </c>
      <c r="E3096">
        <v>129.27289999999999</v>
      </c>
    </row>
    <row r="3097" spans="1:5" x14ac:dyDescent="0.25">
      <c r="A3097">
        <v>3099</v>
      </c>
      <c r="B3097">
        <v>71.794399999999996</v>
      </c>
      <c r="C3097">
        <v>88.801100000000005</v>
      </c>
      <c r="D3097">
        <v>70.395099999999999</v>
      </c>
      <c r="E3097">
        <v>130.13399999999999</v>
      </c>
    </row>
    <row r="3098" spans="1:5" x14ac:dyDescent="0.25">
      <c r="A3098">
        <v>3100</v>
      </c>
      <c r="B3098">
        <v>71.148499999999999</v>
      </c>
      <c r="C3098">
        <v>88.6935</v>
      </c>
      <c r="D3098">
        <v>70.072100000000006</v>
      </c>
      <c r="E3098">
        <v>129.81110000000001</v>
      </c>
    </row>
    <row r="3099" spans="1:5" x14ac:dyDescent="0.25">
      <c r="A3099">
        <v>3101</v>
      </c>
      <c r="B3099">
        <v>71.256200000000007</v>
      </c>
      <c r="C3099">
        <v>88.801100000000005</v>
      </c>
      <c r="D3099">
        <v>69.964500000000001</v>
      </c>
      <c r="E3099">
        <v>129.5958</v>
      </c>
    </row>
    <row r="3100" spans="1:5" x14ac:dyDescent="0.25">
      <c r="A3100">
        <v>3102</v>
      </c>
      <c r="B3100">
        <v>70.933300000000003</v>
      </c>
      <c r="C3100">
        <v>88.047600000000003</v>
      </c>
      <c r="D3100">
        <v>69.318700000000007</v>
      </c>
      <c r="E3100">
        <v>128.30420000000001</v>
      </c>
    </row>
    <row r="3101" spans="1:5" x14ac:dyDescent="0.25">
      <c r="A3101">
        <v>3103</v>
      </c>
      <c r="B3101">
        <v>70.610299999999995</v>
      </c>
      <c r="C3101">
        <v>88.047600000000003</v>
      </c>
      <c r="D3101">
        <v>69.318700000000007</v>
      </c>
      <c r="E3101">
        <v>128.30420000000001</v>
      </c>
    </row>
    <row r="3102" spans="1:5" x14ac:dyDescent="0.25">
      <c r="A3102">
        <v>3104</v>
      </c>
      <c r="B3102">
        <v>70.1798</v>
      </c>
      <c r="C3102">
        <v>87.401799999999994</v>
      </c>
      <c r="D3102">
        <v>69.211100000000002</v>
      </c>
      <c r="E3102">
        <v>127.4431</v>
      </c>
    </row>
    <row r="3103" spans="1:5" x14ac:dyDescent="0.25">
      <c r="A3103">
        <v>3105</v>
      </c>
      <c r="B3103">
        <v>70.072100000000006</v>
      </c>
      <c r="C3103">
        <v>87.724699999999999</v>
      </c>
      <c r="D3103">
        <v>68.780500000000004</v>
      </c>
      <c r="E3103">
        <v>127.76600000000001</v>
      </c>
    </row>
    <row r="3104" spans="1:5" x14ac:dyDescent="0.25">
      <c r="A3104">
        <v>3106</v>
      </c>
      <c r="B3104">
        <v>70.1798</v>
      </c>
      <c r="C3104">
        <v>87.724699999999999</v>
      </c>
      <c r="D3104">
        <v>68.888099999999994</v>
      </c>
      <c r="E3104">
        <v>127.6584</v>
      </c>
    </row>
    <row r="3105" spans="1:5" x14ac:dyDescent="0.25">
      <c r="A3105">
        <v>3107</v>
      </c>
      <c r="B3105">
        <v>69.856899999999996</v>
      </c>
      <c r="C3105">
        <v>87.186599999999999</v>
      </c>
      <c r="D3105">
        <v>68.349900000000005</v>
      </c>
      <c r="E3105">
        <v>127.8736</v>
      </c>
    </row>
    <row r="3106" spans="1:5" x14ac:dyDescent="0.25">
      <c r="A3106">
        <v>3108</v>
      </c>
      <c r="B3106">
        <v>70.287400000000005</v>
      </c>
      <c r="C3106">
        <v>87.186599999999999</v>
      </c>
      <c r="D3106">
        <v>68.349900000000005</v>
      </c>
      <c r="E3106">
        <v>128.30420000000001</v>
      </c>
    </row>
    <row r="3107" spans="1:5" x14ac:dyDescent="0.25">
      <c r="A3107">
        <v>3109</v>
      </c>
      <c r="B3107">
        <v>70.933300000000003</v>
      </c>
      <c r="C3107">
        <v>87.832400000000007</v>
      </c>
      <c r="D3107">
        <v>68.672899999999998</v>
      </c>
      <c r="E3107">
        <v>127.6584</v>
      </c>
    </row>
    <row r="3108" spans="1:5" x14ac:dyDescent="0.25">
      <c r="A3108">
        <v>3110</v>
      </c>
      <c r="B3108">
        <v>70.1798</v>
      </c>
      <c r="C3108">
        <v>87.294200000000004</v>
      </c>
      <c r="D3108">
        <v>68.2423</v>
      </c>
      <c r="E3108">
        <v>127.4431</v>
      </c>
    </row>
    <row r="3109" spans="1:5" x14ac:dyDescent="0.25">
      <c r="A3109">
        <v>3111</v>
      </c>
      <c r="B3109">
        <v>69.856899999999996</v>
      </c>
      <c r="C3109">
        <v>87.186599999999999</v>
      </c>
      <c r="D3109">
        <v>68.888099999999994</v>
      </c>
      <c r="E3109">
        <v>128.94999999999999</v>
      </c>
    </row>
    <row r="3110" spans="1:5" x14ac:dyDescent="0.25">
      <c r="A3110">
        <v>3112</v>
      </c>
      <c r="B3110">
        <v>70.1798</v>
      </c>
      <c r="C3110">
        <v>87.401799999999994</v>
      </c>
      <c r="D3110">
        <v>68.672899999999998</v>
      </c>
      <c r="E3110">
        <v>128.94999999999999</v>
      </c>
    </row>
    <row r="3111" spans="1:5" x14ac:dyDescent="0.25">
      <c r="A3111">
        <v>3113</v>
      </c>
      <c r="B3111">
        <v>70.502700000000004</v>
      </c>
      <c r="C3111">
        <v>87.078900000000004</v>
      </c>
      <c r="D3111">
        <v>68.457599999999999</v>
      </c>
      <c r="E3111">
        <v>128.8424</v>
      </c>
    </row>
    <row r="3112" spans="1:5" x14ac:dyDescent="0.25">
      <c r="A3112">
        <v>3114</v>
      </c>
      <c r="B3112">
        <v>70.502700000000004</v>
      </c>
      <c r="C3112">
        <v>87.401799999999994</v>
      </c>
      <c r="D3112">
        <v>68.457599999999999</v>
      </c>
      <c r="E3112">
        <v>128.4118</v>
      </c>
    </row>
    <row r="3113" spans="1:5" x14ac:dyDescent="0.25">
      <c r="A3113">
        <v>3115</v>
      </c>
      <c r="B3113">
        <v>70.287400000000005</v>
      </c>
      <c r="C3113">
        <v>86.325500000000005</v>
      </c>
      <c r="D3113">
        <v>68.134699999999995</v>
      </c>
      <c r="E3113">
        <v>128.51949999999999</v>
      </c>
    </row>
    <row r="3114" spans="1:5" x14ac:dyDescent="0.25">
      <c r="A3114">
        <v>3116</v>
      </c>
      <c r="B3114">
        <v>69.749200000000002</v>
      </c>
      <c r="C3114">
        <v>86.110200000000006</v>
      </c>
      <c r="D3114">
        <v>67.919399999999996</v>
      </c>
      <c r="E3114">
        <v>128.62710000000001</v>
      </c>
    </row>
    <row r="3115" spans="1:5" x14ac:dyDescent="0.25">
      <c r="A3115">
        <v>3117</v>
      </c>
      <c r="B3115">
        <v>69.641599999999997</v>
      </c>
      <c r="C3115">
        <v>86.002499999999998</v>
      </c>
      <c r="D3115">
        <v>68.134699999999995</v>
      </c>
      <c r="E3115">
        <v>129.1653</v>
      </c>
    </row>
    <row r="3116" spans="1:5" x14ac:dyDescent="0.25">
      <c r="A3116">
        <v>3118</v>
      </c>
      <c r="B3116">
        <v>69.641599999999997</v>
      </c>
      <c r="C3116">
        <v>86.110200000000006</v>
      </c>
      <c r="D3116">
        <v>68.457599999999999</v>
      </c>
      <c r="E3116">
        <v>129.5958</v>
      </c>
    </row>
    <row r="3117" spans="1:5" x14ac:dyDescent="0.25">
      <c r="A3117">
        <v>3119</v>
      </c>
      <c r="B3117">
        <v>69.964500000000001</v>
      </c>
      <c r="C3117">
        <v>86.325500000000005</v>
      </c>
      <c r="D3117">
        <v>68.888099999999994</v>
      </c>
      <c r="E3117">
        <v>130.0264</v>
      </c>
    </row>
    <row r="3118" spans="1:5" x14ac:dyDescent="0.25">
      <c r="A3118">
        <v>3120</v>
      </c>
      <c r="B3118">
        <v>69.426299999999998</v>
      </c>
      <c r="C3118">
        <v>85.894900000000007</v>
      </c>
      <c r="D3118">
        <v>68.134699999999995</v>
      </c>
      <c r="E3118">
        <v>128.8424</v>
      </c>
    </row>
    <row r="3119" spans="1:5" x14ac:dyDescent="0.25">
      <c r="A3119">
        <v>3121</v>
      </c>
      <c r="B3119">
        <v>69.318700000000007</v>
      </c>
      <c r="C3119">
        <v>85.572000000000003</v>
      </c>
      <c r="D3119">
        <v>67.811800000000005</v>
      </c>
      <c r="E3119">
        <v>128.30420000000001</v>
      </c>
    </row>
    <row r="3120" spans="1:5" x14ac:dyDescent="0.25">
      <c r="A3120">
        <v>3122</v>
      </c>
      <c r="B3120">
        <v>69.856899999999996</v>
      </c>
      <c r="C3120">
        <v>85.894900000000007</v>
      </c>
      <c r="D3120">
        <v>68.672899999999998</v>
      </c>
      <c r="E3120">
        <v>129.1653</v>
      </c>
    </row>
    <row r="3121" spans="1:5" x14ac:dyDescent="0.25">
      <c r="A3121">
        <v>3123</v>
      </c>
      <c r="B3121">
        <v>70.287400000000005</v>
      </c>
      <c r="C3121">
        <v>85.679599999999994</v>
      </c>
      <c r="D3121">
        <v>69.103399999999993</v>
      </c>
      <c r="E3121">
        <v>129.81110000000001</v>
      </c>
    </row>
    <row r="3122" spans="1:5" x14ac:dyDescent="0.25">
      <c r="A3122">
        <v>3124</v>
      </c>
      <c r="B3122">
        <v>70.072100000000006</v>
      </c>
      <c r="C3122">
        <v>86.217799999999997</v>
      </c>
      <c r="D3122">
        <v>69.426299999999998</v>
      </c>
      <c r="E3122">
        <v>130.3493</v>
      </c>
    </row>
    <row r="3123" spans="1:5" x14ac:dyDescent="0.25">
      <c r="A3123">
        <v>3125</v>
      </c>
      <c r="B3123">
        <v>69.534000000000006</v>
      </c>
      <c r="C3123">
        <v>86.325500000000005</v>
      </c>
      <c r="D3123">
        <v>68.457599999999999</v>
      </c>
      <c r="E3123">
        <v>129.48820000000001</v>
      </c>
    </row>
    <row r="3124" spans="1:5" x14ac:dyDescent="0.25">
      <c r="A3124">
        <v>3126</v>
      </c>
      <c r="B3124">
        <v>70.502700000000004</v>
      </c>
      <c r="C3124">
        <v>86.002499999999998</v>
      </c>
      <c r="D3124">
        <v>69.103399999999993</v>
      </c>
      <c r="E3124">
        <v>130.0264</v>
      </c>
    </row>
    <row r="3125" spans="1:5" x14ac:dyDescent="0.25">
      <c r="A3125">
        <v>3127</v>
      </c>
      <c r="B3125">
        <v>70.1798</v>
      </c>
      <c r="C3125">
        <v>86.433099999999996</v>
      </c>
      <c r="D3125">
        <v>69.641599999999997</v>
      </c>
      <c r="E3125">
        <v>130.56460000000001</v>
      </c>
    </row>
    <row r="3126" spans="1:5" x14ac:dyDescent="0.25">
      <c r="A3126">
        <v>3128</v>
      </c>
      <c r="B3126">
        <v>70.610299999999995</v>
      </c>
      <c r="C3126">
        <v>87.294200000000004</v>
      </c>
      <c r="D3126">
        <v>70.072100000000006</v>
      </c>
      <c r="E3126">
        <v>131.1028</v>
      </c>
    </row>
    <row r="3127" spans="1:5" x14ac:dyDescent="0.25">
      <c r="A3127">
        <v>3129</v>
      </c>
      <c r="B3127">
        <v>71.686700000000002</v>
      </c>
      <c r="C3127">
        <v>87.94</v>
      </c>
      <c r="D3127">
        <v>70.502700000000004</v>
      </c>
      <c r="E3127">
        <v>131.31800000000001</v>
      </c>
    </row>
    <row r="3128" spans="1:5" x14ac:dyDescent="0.25">
      <c r="A3128">
        <v>3130</v>
      </c>
      <c r="B3128">
        <v>71.363799999999998</v>
      </c>
      <c r="C3128">
        <v>88.047600000000003</v>
      </c>
      <c r="D3128">
        <v>70.502700000000004</v>
      </c>
      <c r="E3128">
        <v>131.42570000000001</v>
      </c>
    </row>
    <row r="3129" spans="1:5" x14ac:dyDescent="0.25">
      <c r="A3129">
        <v>3131</v>
      </c>
      <c r="B3129">
        <v>71.579099999999997</v>
      </c>
      <c r="C3129">
        <v>88.585800000000006</v>
      </c>
      <c r="D3129">
        <v>71.040899999999993</v>
      </c>
      <c r="E3129">
        <v>131.1028</v>
      </c>
    </row>
    <row r="3130" spans="1:5" x14ac:dyDescent="0.25">
      <c r="A3130">
        <v>3132</v>
      </c>
      <c r="B3130">
        <v>71.471400000000003</v>
      </c>
      <c r="C3130">
        <v>88.6935</v>
      </c>
      <c r="D3130">
        <v>71.363799999999998</v>
      </c>
      <c r="E3130">
        <v>131.64089999999999</v>
      </c>
    </row>
    <row r="3131" spans="1:5" x14ac:dyDescent="0.25">
      <c r="A3131">
        <v>3133</v>
      </c>
      <c r="B3131">
        <v>71.363799999999998</v>
      </c>
      <c r="C3131">
        <v>88.047600000000003</v>
      </c>
      <c r="D3131">
        <v>70.933300000000003</v>
      </c>
      <c r="E3131">
        <v>131.74860000000001</v>
      </c>
    </row>
    <row r="3132" spans="1:5" x14ac:dyDescent="0.25">
      <c r="A3132">
        <v>3134</v>
      </c>
      <c r="B3132">
        <v>72.870699999999999</v>
      </c>
      <c r="C3132">
        <v>89.446899999999999</v>
      </c>
      <c r="D3132">
        <v>71.686700000000002</v>
      </c>
      <c r="E3132">
        <v>132.2868</v>
      </c>
    </row>
    <row r="3133" spans="1:5" x14ac:dyDescent="0.25">
      <c r="A3133">
        <v>3135</v>
      </c>
      <c r="B3133">
        <v>72.870699999999999</v>
      </c>
      <c r="C3133">
        <v>89.877499999999998</v>
      </c>
      <c r="D3133">
        <v>72.547799999999995</v>
      </c>
      <c r="E3133">
        <v>133.90129999999999</v>
      </c>
    </row>
    <row r="3134" spans="1:5" x14ac:dyDescent="0.25">
      <c r="A3134">
        <v>3136</v>
      </c>
      <c r="B3134">
        <v>72.009600000000006</v>
      </c>
      <c r="C3134">
        <v>88.585800000000006</v>
      </c>
      <c r="D3134">
        <v>71.148499999999999</v>
      </c>
      <c r="E3134">
        <v>132.2868</v>
      </c>
    </row>
    <row r="3135" spans="1:5" x14ac:dyDescent="0.25">
      <c r="A3135">
        <v>3137</v>
      </c>
      <c r="B3135">
        <v>72.1173</v>
      </c>
      <c r="C3135">
        <v>89.446899999999999</v>
      </c>
      <c r="D3135">
        <v>71.686700000000002</v>
      </c>
      <c r="E3135">
        <v>131.9639</v>
      </c>
    </row>
    <row r="3136" spans="1:5" x14ac:dyDescent="0.25">
      <c r="A3136">
        <v>3138</v>
      </c>
      <c r="B3136">
        <v>72.332499999999996</v>
      </c>
      <c r="C3136">
        <v>89.554599999999994</v>
      </c>
      <c r="D3136">
        <v>71.363799999999998</v>
      </c>
      <c r="E3136">
        <v>131.31800000000001</v>
      </c>
    </row>
    <row r="3137" spans="1:5" x14ac:dyDescent="0.25">
      <c r="A3137">
        <v>3139</v>
      </c>
      <c r="B3137">
        <v>72.224900000000005</v>
      </c>
      <c r="C3137">
        <v>90.308000000000007</v>
      </c>
      <c r="D3137">
        <v>72.009600000000006</v>
      </c>
      <c r="E3137">
        <v>131.31800000000001</v>
      </c>
    </row>
    <row r="3138" spans="1:5" x14ac:dyDescent="0.25">
      <c r="A3138">
        <v>3140</v>
      </c>
      <c r="B3138">
        <v>72.547799999999995</v>
      </c>
      <c r="C3138">
        <v>90.631</v>
      </c>
      <c r="D3138">
        <v>71.902000000000001</v>
      </c>
      <c r="E3138">
        <v>131.64089999999999</v>
      </c>
    </row>
    <row r="3139" spans="1:5" x14ac:dyDescent="0.25">
      <c r="A3139">
        <v>3141</v>
      </c>
      <c r="B3139">
        <v>72.440200000000004</v>
      </c>
      <c r="C3139">
        <v>90.846199999999996</v>
      </c>
      <c r="D3139">
        <v>72.009600000000006</v>
      </c>
      <c r="E3139">
        <v>131.21039999999999</v>
      </c>
    </row>
    <row r="3140" spans="1:5" x14ac:dyDescent="0.25">
      <c r="A3140">
        <v>3142</v>
      </c>
      <c r="B3140">
        <v>72.1173</v>
      </c>
      <c r="C3140">
        <v>90.308000000000007</v>
      </c>
      <c r="D3140">
        <v>71.794399999999996</v>
      </c>
      <c r="E3140">
        <v>131.8562</v>
      </c>
    </row>
    <row r="3141" spans="1:5" x14ac:dyDescent="0.25">
      <c r="A3141">
        <v>3143</v>
      </c>
      <c r="B3141">
        <v>71.902000000000001</v>
      </c>
      <c r="C3141">
        <v>90.415700000000001</v>
      </c>
      <c r="D3141">
        <v>71.256200000000007</v>
      </c>
      <c r="E3141">
        <v>130.99510000000001</v>
      </c>
    </row>
    <row r="3142" spans="1:5" x14ac:dyDescent="0.25">
      <c r="A3142">
        <v>3144</v>
      </c>
      <c r="B3142">
        <v>72.009600000000006</v>
      </c>
      <c r="C3142">
        <v>90.308000000000007</v>
      </c>
      <c r="D3142">
        <v>71.363799999999998</v>
      </c>
      <c r="E3142">
        <v>130.88749999999999</v>
      </c>
    </row>
    <row r="3143" spans="1:5" x14ac:dyDescent="0.25">
      <c r="A3143">
        <v>3145</v>
      </c>
      <c r="B3143">
        <v>72.224900000000005</v>
      </c>
      <c r="C3143">
        <v>91.169200000000004</v>
      </c>
      <c r="D3143">
        <v>72.224900000000005</v>
      </c>
      <c r="E3143">
        <v>132.07149999999999</v>
      </c>
    </row>
    <row r="3144" spans="1:5" x14ac:dyDescent="0.25">
      <c r="A3144">
        <v>3146</v>
      </c>
      <c r="B3144">
        <v>72.547799999999995</v>
      </c>
      <c r="C3144">
        <v>91.492099999999994</v>
      </c>
      <c r="D3144">
        <v>72.870699999999999</v>
      </c>
      <c r="E3144">
        <v>133.68610000000001</v>
      </c>
    </row>
    <row r="3145" spans="1:5" x14ac:dyDescent="0.25">
      <c r="A3145">
        <v>3147</v>
      </c>
      <c r="B3145">
        <v>73.624200000000002</v>
      </c>
      <c r="C3145">
        <v>93.644800000000004</v>
      </c>
      <c r="D3145">
        <v>72.870699999999999</v>
      </c>
      <c r="E3145">
        <v>132.82499999999999</v>
      </c>
    </row>
    <row r="3146" spans="1:5" x14ac:dyDescent="0.25">
      <c r="A3146">
        <v>3148</v>
      </c>
      <c r="B3146">
        <v>73.839500000000001</v>
      </c>
      <c r="C3146">
        <v>93.321899999999999</v>
      </c>
      <c r="D3146">
        <v>72.547799999999995</v>
      </c>
      <c r="E3146">
        <v>132.07149999999999</v>
      </c>
    </row>
    <row r="3147" spans="1:5" x14ac:dyDescent="0.25">
      <c r="A3147">
        <v>3149</v>
      </c>
      <c r="B3147">
        <v>74.27</v>
      </c>
      <c r="C3147">
        <v>93.752399999999994</v>
      </c>
      <c r="D3147">
        <v>73.301299999999998</v>
      </c>
      <c r="E3147">
        <v>133.7937</v>
      </c>
    </row>
    <row r="3148" spans="1:5" x14ac:dyDescent="0.25">
      <c r="A3148">
        <v>3150</v>
      </c>
      <c r="B3148">
        <v>74.054699999999997</v>
      </c>
      <c r="C3148">
        <v>92.891400000000004</v>
      </c>
      <c r="D3148">
        <v>73.193600000000004</v>
      </c>
      <c r="E3148">
        <v>134.5472</v>
      </c>
    </row>
    <row r="3149" spans="1:5" x14ac:dyDescent="0.25">
      <c r="A3149">
        <v>3151</v>
      </c>
      <c r="B3149">
        <v>74.377700000000004</v>
      </c>
      <c r="C3149">
        <v>93.214299999999994</v>
      </c>
      <c r="D3149">
        <v>72.655500000000004</v>
      </c>
      <c r="E3149">
        <v>132.50200000000001</v>
      </c>
    </row>
    <row r="3150" spans="1:5" x14ac:dyDescent="0.25">
      <c r="A3150">
        <v>3152</v>
      </c>
      <c r="B3150">
        <v>74.808199999999999</v>
      </c>
      <c r="C3150">
        <v>94.075400000000002</v>
      </c>
      <c r="D3150">
        <v>73.408900000000003</v>
      </c>
      <c r="E3150">
        <v>133.7937</v>
      </c>
    </row>
    <row r="3151" spans="1:5" x14ac:dyDescent="0.25">
      <c r="A3151">
        <v>3153</v>
      </c>
      <c r="B3151">
        <v>75.131100000000004</v>
      </c>
      <c r="C3151">
        <v>94.290599999999998</v>
      </c>
      <c r="D3151">
        <v>74.377700000000004</v>
      </c>
      <c r="E3151">
        <v>135.94649999999999</v>
      </c>
    </row>
    <row r="3152" spans="1:5" x14ac:dyDescent="0.25">
      <c r="A3152">
        <v>3154</v>
      </c>
      <c r="B3152">
        <v>74.5929</v>
      </c>
      <c r="C3152">
        <v>94.075400000000002</v>
      </c>
      <c r="D3152">
        <v>74.054699999999997</v>
      </c>
      <c r="E3152">
        <v>134.76240000000001</v>
      </c>
    </row>
    <row r="3153" spans="1:5" x14ac:dyDescent="0.25">
      <c r="A3153">
        <v>3155</v>
      </c>
      <c r="B3153">
        <v>74.808199999999999</v>
      </c>
      <c r="C3153">
        <v>93.537199999999999</v>
      </c>
      <c r="D3153">
        <v>74.808199999999999</v>
      </c>
      <c r="E3153">
        <v>137.6687</v>
      </c>
    </row>
    <row r="3154" spans="1:5" x14ac:dyDescent="0.25">
      <c r="A3154">
        <v>3156</v>
      </c>
      <c r="B3154">
        <v>74.915800000000004</v>
      </c>
      <c r="C3154">
        <v>94.398300000000006</v>
      </c>
      <c r="D3154">
        <v>75.023499999999999</v>
      </c>
      <c r="E3154">
        <v>136.69990000000001</v>
      </c>
    </row>
    <row r="3155" spans="1:5" x14ac:dyDescent="0.25">
      <c r="A3155">
        <v>3157</v>
      </c>
      <c r="B3155">
        <v>74.700599999999994</v>
      </c>
      <c r="C3155">
        <v>94.183000000000007</v>
      </c>
      <c r="D3155">
        <v>74.054699999999997</v>
      </c>
      <c r="E3155">
        <v>134.11660000000001</v>
      </c>
    </row>
    <row r="3156" spans="1:5" x14ac:dyDescent="0.25">
      <c r="A3156">
        <v>3158</v>
      </c>
      <c r="B3156">
        <v>75.023499999999999</v>
      </c>
      <c r="C3156">
        <v>94.613600000000005</v>
      </c>
      <c r="D3156">
        <v>74.054699999999997</v>
      </c>
      <c r="E3156">
        <v>134.43950000000001</v>
      </c>
    </row>
    <row r="3157" spans="1:5" x14ac:dyDescent="0.25">
      <c r="A3157">
        <v>3159</v>
      </c>
      <c r="B3157">
        <v>75.346400000000003</v>
      </c>
      <c r="C3157">
        <v>95.259399999999999</v>
      </c>
      <c r="D3157">
        <v>74.700599999999994</v>
      </c>
      <c r="E3157">
        <v>135.19300000000001</v>
      </c>
    </row>
    <row r="3158" spans="1:5" x14ac:dyDescent="0.25">
      <c r="A3158">
        <v>3160</v>
      </c>
      <c r="B3158">
        <v>75.238699999999994</v>
      </c>
      <c r="C3158">
        <v>95.905199999999994</v>
      </c>
      <c r="D3158">
        <v>75.023499999999999</v>
      </c>
      <c r="E3158">
        <v>135.51589999999999</v>
      </c>
    </row>
    <row r="3159" spans="1:5" x14ac:dyDescent="0.25">
      <c r="A3159">
        <v>3161</v>
      </c>
      <c r="B3159">
        <v>75.453999999999994</v>
      </c>
      <c r="C3159">
        <v>95.367000000000004</v>
      </c>
      <c r="D3159">
        <v>74.808199999999999</v>
      </c>
      <c r="E3159">
        <v>134.9777</v>
      </c>
    </row>
    <row r="3160" spans="1:5" x14ac:dyDescent="0.25">
      <c r="A3160">
        <v>3162</v>
      </c>
      <c r="B3160">
        <v>75.131100000000004</v>
      </c>
      <c r="C3160">
        <v>95.259399999999999</v>
      </c>
      <c r="D3160">
        <v>74.485299999999995</v>
      </c>
      <c r="E3160">
        <v>135.19300000000001</v>
      </c>
    </row>
    <row r="3161" spans="1:5" x14ac:dyDescent="0.25">
      <c r="A3161">
        <v>3163</v>
      </c>
      <c r="B3161">
        <v>75.238699999999994</v>
      </c>
      <c r="C3161">
        <v>95.259399999999999</v>
      </c>
      <c r="D3161">
        <v>74.485299999999995</v>
      </c>
      <c r="E3161">
        <v>135.19300000000001</v>
      </c>
    </row>
    <row r="3162" spans="1:5" x14ac:dyDescent="0.25">
      <c r="A3162">
        <v>3164</v>
      </c>
      <c r="B3162">
        <v>76.099900000000005</v>
      </c>
      <c r="C3162">
        <v>95.474599999999995</v>
      </c>
      <c r="D3162">
        <v>74.485299999999995</v>
      </c>
      <c r="E3162">
        <v>134.65479999999999</v>
      </c>
    </row>
    <row r="3163" spans="1:5" x14ac:dyDescent="0.25">
      <c r="A3163">
        <v>3165</v>
      </c>
      <c r="B3163">
        <v>75.131100000000004</v>
      </c>
      <c r="C3163">
        <v>95.474599999999995</v>
      </c>
      <c r="D3163">
        <v>73.947100000000006</v>
      </c>
      <c r="E3163">
        <v>134.65479999999999</v>
      </c>
    </row>
    <row r="3164" spans="1:5" x14ac:dyDescent="0.25">
      <c r="A3164">
        <v>3166</v>
      </c>
      <c r="B3164">
        <v>75.238699999999994</v>
      </c>
      <c r="C3164">
        <v>95.797600000000003</v>
      </c>
      <c r="D3164">
        <v>74.485299999999995</v>
      </c>
      <c r="E3164">
        <v>134.5472</v>
      </c>
    </row>
    <row r="3165" spans="1:5" x14ac:dyDescent="0.25">
      <c r="A3165">
        <v>3167</v>
      </c>
      <c r="B3165">
        <v>75.238699999999994</v>
      </c>
      <c r="C3165">
        <v>95.689899999999994</v>
      </c>
      <c r="D3165">
        <v>74.162400000000005</v>
      </c>
      <c r="E3165">
        <v>134.43950000000001</v>
      </c>
    </row>
    <row r="3166" spans="1:5" x14ac:dyDescent="0.25">
      <c r="A3166">
        <v>3168</v>
      </c>
      <c r="B3166">
        <v>75.238699999999994</v>
      </c>
      <c r="C3166">
        <v>95.689899999999994</v>
      </c>
      <c r="D3166">
        <v>74.485299999999995</v>
      </c>
      <c r="E3166">
        <v>134.2242</v>
      </c>
    </row>
    <row r="3167" spans="1:5" x14ac:dyDescent="0.25">
      <c r="A3167">
        <v>3169</v>
      </c>
      <c r="B3167">
        <v>74.808199999999999</v>
      </c>
      <c r="C3167">
        <v>95.797600000000003</v>
      </c>
      <c r="D3167">
        <v>73.839500000000001</v>
      </c>
      <c r="E3167">
        <v>133.7937</v>
      </c>
    </row>
    <row r="3168" spans="1:5" x14ac:dyDescent="0.25">
      <c r="A3168">
        <v>3170</v>
      </c>
      <c r="B3168">
        <v>75.561700000000002</v>
      </c>
      <c r="C3168">
        <v>96.012799999999999</v>
      </c>
      <c r="D3168">
        <v>74.377700000000004</v>
      </c>
      <c r="E3168">
        <v>134.65479999999999</v>
      </c>
    </row>
    <row r="3169" spans="1:5" x14ac:dyDescent="0.25">
      <c r="A3169">
        <v>3171</v>
      </c>
      <c r="B3169">
        <v>75.776899999999998</v>
      </c>
      <c r="C3169">
        <v>95.582300000000004</v>
      </c>
      <c r="D3169">
        <v>73.731800000000007</v>
      </c>
      <c r="E3169">
        <v>133.57839999999999</v>
      </c>
    </row>
    <row r="3170" spans="1:5" x14ac:dyDescent="0.25">
      <c r="A3170">
        <v>3172</v>
      </c>
      <c r="B3170">
        <v>75.453999999999994</v>
      </c>
      <c r="C3170">
        <v>95.474599999999995</v>
      </c>
      <c r="D3170">
        <v>73.947100000000006</v>
      </c>
      <c r="E3170">
        <v>133.90129999999999</v>
      </c>
    </row>
    <row r="3171" spans="1:5" x14ac:dyDescent="0.25">
      <c r="A3171">
        <v>3173</v>
      </c>
      <c r="B3171">
        <v>74.915800000000004</v>
      </c>
      <c r="C3171">
        <v>94.828800000000001</v>
      </c>
      <c r="D3171">
        <v>73.085999999999999</v>
      </c>
      <c r="E3171">
        <v>133.14789999999999</v>
      </c>
    </row>
    <row r="3172" spans="1:5" x14ac:dyDescent="0.25">
      <c r="A3172">
        <v>3174</v>
      </c>
      <c r="B3172">
        <v>74.700599999999994</v>
      </c>
      <c r="C3172">
        <v>94.936499999999995</v>
      </c>
      <c r="D3172">
        <v>72.978399999999993</v>
      </c>
      <c r="E3172">
        <v>133.90129999999999</v>
      </c>
    </row>
    <row r="3173" spans="1:5" x14ac:dyDescent="0.25">
      <c r="A3173">
        <v>3175</v>
      </c>
      <c r="B3173">
        <v>76.5304</v>
      </c>
      <c r="C3173">
        <v>95.259399999999999</v>
      </c>
      <c r="D3173">
        <v>74.377700000000004</v>
      </c>
      <c r="E3173">
        <v>134.2242</v>
      </c>
    </row>
    <row r="3174" spans="1:5" x14ac:dyDescent="0.25">
      <c r="A3174">
        <v>3176</v>
      </c>
      <c r="B3174">
        <v>74.915800000000004</v>
      </c>
      <c r="C3174">
        <v>94.613600000000005</v>
      </c>
      <c r="D3174">
        <v>73.085999999999999</v>
      </c>
      <c r="E3174">
        <v>132.93260000000001</v>
      </c>
    </row>
    <row r="3175" spans="1:5" x14ac:dyDescent="0.25">
      <c r="A3175">
        <v>3177</v>
      </c>
      <c r="B3175">
        <v>74.808199999999999</v>
      </c>
      <c r="C3175">
        <v>94.075400000000002</v>
      </c>
      <c r="D3175">
        <v>72.763099999999994</v>
      </c>
      <c r="E3175">
        <v>132.71729999999999</v>
      </c>
    </row>
    <row r="3176" spans="1:5" x14ac:dyDescent="0.25">
      <c r="A3176">
        <v>3178</v>
      </c>
      <c r="B3176">
        <v>74.162400000000005</v>
      </c>
      <c r="C3176">
        <v>93.644800000000004</v>
      </c>
      <c r="D3176">
        <v>72.440200000000004</v>
      </c>
      <c r="E3176">
        <v>133.57839999999999</v>
      </c>
    </row>
    <row r="3177" spans="1:5" x14ac:dyDescent="0.25">
      <c r="A3177">
        <v>3179</v>
      </c>
      <c r="B3177">
        <v>74.162400000000005</v>
      </c>
      <c r="C3177">
        <v>93.321899999999999</v>
      </c>
      <c r="D3177">
        <v>72.332499999999996</v>
      </c>
      <c r="E3177">
        <v>133.25550000000001</v>
      </c>
    </row>
    <row r="3178" spans="1:5" x14ac:dyDescent="0.25">
      <c r="A3178">
        <v>3180</v>
      </c>
      <c r="B3178">
        <v>73.947100000000006</v>
      </c>
      <c r="C3178">
        <v>93.644800000000004</v>
      </c>
      <c r="D3178">
        <v>72.655500000000004</v>
      </c>
      <c r="E3178">
        <v>134.33189999999999</v>
      </c>
    </row>
    <row r="3179" spans="1:5" x14ac:dyDescent="0.25">
      <c r="A3179">
        <v>3181</v>
      </c>
      <c r="B3179">
        <v>74.485299999999995</v>
      </c>
      <c r="C3179">
        <v>93.967699999999994</v>
      </c>
      <c r="D3179">
        <v>72.655500000000004</v>
      </c>
      <c r="E3179">
        <v>133.90129999999999</v>
      </c>
    </row>
    <row r="3180" spans="1:5" x14ac:dyDescent="0.25">
      <c r="A3180">
        <v>3182</v>
      </c>
      <c r="B3180">
        <v>75.346400000000003</v>
      </c>
      <c r="C3180">
        <v>94.828800000000001</v>
      </c>
      <c r="D3180">
        <v>73.731800000000007</v>
      </c>
      <c r="E3180">
        <v>136.1617</v>
      </c>
    </row>
    <row r="3181" spans="1:5" x14ac:dyDescent="0.25">
      <c r="A3181">
        <v>3183</v>
      </c>
      <c r="B3181">
        <v>74.808199999999999</v>
      </c>
      <c r="C3181">
        <v>94.183000000000007</v>
      </c>
      <c r="D3181">
        <v>72.978399999999993</v>
      </c>
      <c r="E3181">
        <v>133.3631</v>
      </c>
    </row>
    <row r="3182" spans="1:5" x14ac:dyDescent="0.25">
      <c r="A3182">
        <v>3184</v>
      </c>
      <c r="B3182">
        <v>74.700599999999994</v>
      </c>
      <c r="C3182">
        <v>92.891400000000004</v>
      </c>
      <c r="D3182">
        <v>72.547799999999995</v>
      </c>
      <c r="E3182">
        <v>135.08539999999999</v>
      </c>
    </row>
    <row r="3183" spans="1:5" x14ac:dyDescent="0.25">
      <c r="A3183">
        <v>3185</v>
      </c>
      <c r="B3183">
        <v>75.992199999999997</v>
      </c>
      <c r="C3183">
        <v>95.0441</v>
      </c>
      <c r="D3183">
        <v>74.054699999999997</v>
      </c>
      <c r="E3183">
        <v>134.33189999999999</v>
      </c>
    </row>
    <row r="3184" spans="1:5" x14ac:dyDescent="0.25">
      <c r="A3184">
        <v>3186</v>
      </c>
      <c r="B3184">
        <v>74.485299999999995</v>
      </c>
      <c r="C3184">
        <v>93.752399999999994</v>
      </c>
      <c r="D3184">
        <v>72.763099999999994</v>
      </c>
      <c r="E3184">
        <v>134.5472</v>
      </c>
    </row>
    <row r="3185" spans="1:5" x14ac:dyDescent="0.25">
      <c r="A3185">
        <v>3187</v>
      </c>
      <c r="B3185">
        <v>74.377700000000004</v>
      </c>
      <c r="C3185">
        <v>92.353200000000001</v>
      </c>
      <c r="D3185">
        <v>71.794399999999996</v>
      </c>
      <c r="E3185">
        <v>133.90129999999999</v>
      </c>
    </row>
    <row r="3186" spans="1:5" x14ac:dyDescent="0.25">
      <c r="A3186">
        <v>3188</v>
      </c>
      <c r="B3186">
        <v>74.054699999999997</v>
      </c>
      <c r="C3186">
        <v>92.568399999999997</v>
      </c>
      <c r="D3186">
        <v>71.902000000000001</v>
      </c>
      <c r="E3186">
        <v>133.68610000000001</v>
      </c>
    </row>
    <row r="3187" spans="1:5" x14ac:dyDescent="0.25">
      <c r="A3187">
        <v>3189</v>
      </c>
      <c r="B3187">
        <v>73.516599999999997</v>
      </c>
      <c r="C3187">
        <v>91.707300000000004</v>
      </c>
      <c r="D3187">
        <v>71.686700000000002</v>
      </c>
      <c r="E3187">
        <v>134.43950000000001</v>
      </c>
    </row>
    <row r="3188" spans="1:5" x14ac:dyDescent="0.25">
      <c r="A3188">
        <v>3190</v>
      </c>
      <c r="B3188">
        <v>73.085999999999999</v>
      </c>
      <c r="C3188">
        <v>92.030199999999994</v>
      </c>
      <c r="D3188">
        <v>72.224900000000005</v>
      </c>
      <c r="E3188">
        <v>146.71019999999999</v>
      </c>
    </row>
    <row r="3189" spans="1:5" x14ac:dyDescent="0.25">
      <c r="A3189">
        <v>3191</v>
      </c>
      <c r="B3189">
        <v>73.408900000000003</v>
      </c>
      <c r="C3189">
        <v>94.828800000000001</v>
      </c>
      <c r="D3189">
        <v>75.992199999999997</v>
      </c>
      <c r="E3189">
        <v>146.81790000000001</v>
      </c>
    </row>
    <row r="3190" spans="1:5" x14ac:dyDescent="0.25">
      <c r="A3190">
        <v>3192</v>
      </c>
      <c r="B3190">
        <v>73.408900000000003</v>
      </c>
      <c r="C3190">
        <v>95.151700000000005</v>
      </c>
      <c r="D3190">
        <v>76.5304</v>
      </c>
      <c r="E3190">
        <v>148.32480000000001</v>
      </c>
    </row>
    <row r="3191" spans="1:5" x14ac:dyDescent="0.25">
      <c r="A3191">
        <v>3193</v>
      </c>
      <c r="B3191">
        <v>73.408900000000003</v>
      </c>
      <c r="C3191">
        <v>96.120500000000007</v>
      </c>
      <c r="D3191">
        <v>78.4679</v>
      </c>
      <c r="E3191">
        <v>151.8768</v>
      </c>
    </row>
    <row r="3192" spans="1:5" x14ac:dyDescent="0.25">
      <c r="A3192">
        <v>3194</v>
      </c>
      <c r="B3192">
        <v>74.054699999999997</v>
      </c>
      <c r="C3192">
        <v>102.04049999999999</v>
      </c>
      <c r="D3192">
        <v>84.8185</v>
      </c>
      <c r="E3192">
        <v>157.3664</v>
      </c>
    </row>
    <row r="3193" spans="1:5" x14ac:dyDescent="0.25">
      <c r="A3193">
        <v>3195</v>
      </c>
      <c r="B3193">
        <v>72.763099999999994</v>
      </c>
      <c r="C3193">
        <v>97.950299999999999</v>
      </c>
      <c r="D3193">
        <v>79.544300000000007</v>
      </c>
      <c r="E3193">
        <v>147.03319999999999</v>
      </c>
    </row>
    <row r="3194" spans="1:5" x14ac:dyDescent="0.25">
      <c r="A3194">
        <v>3196</v>
      </c>
      <c r="B3194">
        <v>72.547799999999995</v>
      </c>
      <c r="C3194">
        <v>96.766300000000001</v>
      </c>
      <c r="D3194">
        <v>78.575500000000005</v>
      </c>
      <c r="E3194">
        <v>145.84909999999999</v>
      </c>
    </row>
    <row r="3195" spans="1:5" x14ac:dyDescent="0.25">
      <c r="A3195">
        <v>3197</v>
      </c>
      <c r="B3195">
        <v>72.332499999999996</v>
      </c>
      <c r="C3195">
        <v>95.582300000000004</v>
      </c>
      <c r="D3195">
        <v>77.068600000000004</v>
      </c>
      <c r="E3195">
        <v>143.4811</v>
      </c>
    </row>
    <row r="3196" spans="1:5" x14ac:dyDescent="0.25">
      <c r="A3196">
        <v>3198</v>
      </c>
      <c r="B3196">
        <v>72.332499999999996</v>
      </c>
      <c r="C3196">
        <v>95.0441</v>
      </c>
      <c r="D3196">
        <v>75.776899999999998</v>
      </c>
      <c r="E3196">
        <v>140.6825</v>
      </c>
    </row>
    <row r="3197" spans="1:5" x14ac:dyDescent="0.25">
      <c r="A3197">
        <v>3199</v>
      </c>
      <c r="B3197">
        <v>72.009600000000006</v>
      </c>
      <c r="C3197">
        <v>94.398300000000006</v>
      </c>
      <c r="D3197">
        <v>74.808199999999999</v>
      </c>
      <c r="E3197">
        <v>139.39089999999999</v>
      </c>
    </row>
    <row r="3198" spans="1:5" x14ac:dyDescent="0.25">
      <c r="A3198">
        <v>3200</v>
      </c>
      <c r="B3198">
        <v>71.794399999999996</v>
      </c>
      <c r="C3198">
        <v>93.537199999999999</v>
      </c>
      <c r="D3198">
        <v>75.131100000000004</v>
      </c>
      <c r="E3198">
        <v>140.14429999999999</v>
      </c>
    </row>
    <row r="3199" spans="1:5" x14ac:dyDescent="0.25">
      <c r="A3199">
        <v>3201</v>
      </c>
      <c r="B3199">
        <v>71.902000000000001</v>
      </c>
      <c r="C3199">
        <v>93.429500000000004</v>
      </c>
      <c r="D3199">
        <v>74.808199999999999</v>
      </c>
      <c r="E3199">
        <v>139.49850000000001</v>
      </c>
    </row>
    <row r="3200" spans="1:5" x14ac:dyDescent="0.25">
      <c r="A3200">
        <v>3202</v>
      </c>
      <c r="B3200">
        <v>71.471400000000003</v>
      </c>
      <c r="C3200">
        <v>92.137900000000002</v>
      </c>
      <c r="D3200">
        <v>73.516599999999997</v>
      </c>
      <c r="E3200">
        <v>137.6687</v>
      </c>
    </row>
    <row r="3201" spans="1:5" x14ac:dyDescent="0.25">
      <c r="A3201">
        <v>3203</v>
      </c>
      <c r="B3201">
        <v>71.148499999999999</v>
      </c>
      <c r="C3201">
        <v>91.707300000000004</v>
      </c>
      <c r="D3201">
        <v>72.763099999999994</v>
      </c>
      <c r="E3201">
        <v>136.26939999999999</v>
      </c>
    </row>
    <row r="3202" spans="1:5" x14ac:dyDescent="0.25">
      <c r="A3202">
        <v>3204</v>
      </c>
      <c r="B3202">
        <v>70.933300000000003</v>
      </c>
      <c r="C3202">
        <v>91.276799999999994</v>
      </c>
      <c r="D3202">
        <v>72.440200000000004</v>
      </c>
      <c r="E3202">
        <v>135.4083</v>
      </c>
    </row>
    <row r="3203" spans="1:5" x14ac:dyDescent="0.25">
      <c r="A3203">
        <v>3205</v>
      </c>
      <c r="B3203">
        <v>70.825599999999994</v>
      </c>
      <c r="C3203">
        <v>91.061499999999995</v>
      </c>
      <c r="D3203">
        <v>72.009600000000006</v>
      </c>
      <c r="E3203">
        <v>134.9777</v>
      </c>
    </row>
    <row r="3204" spans="1:5" x14ac:dyDescent="0.25">
      <c r="A3204">
        <v>3206</v>
      </c>
      <c r="B3204">
        <v>70.825599999999994</v>
      </c>
      <c r="C3204">
        <v>90.953900000000004</v>
      </c>
      <c r="D3204">
        <v>71.794399999999996</v>
      </c>
      <c r="E3204">
        <v>134.43950000000001</v>
      </c>
    </row>
    <row r="3205" spans="1:5" x14ac:dyDescent="0.25">
      <c r="A3205">
        <v>3207</v>
      </c>
      <c r="B3205">
        <v>70.502700000000004</v>
      </c>
      <c r="C3205">
        <v>90.092799999999997</v>
      </c>
      <c r="D3205">
        <v>71.363799999999998</v>
      </c>
      <c r="E3205">
        <v>133.57839999999999</v>
      </c>
    </row>
    <row r="3206" spans="1:5" x14ac:dyDescent="0.25">
      <c r="A3206">
        <v>3208</v>
      </c>
      <c r="B3206">
        <v>70.502700000000004</v>
      </c>
      <c r="C3206">
        <v>90.200400000000002</v>
      </c>
      <c r="D3206">
        <v>71.256200000000007</v>
      </c>
      <c r="E3206">
        <v>133.4708</v>
      </c>
    </row>
    <row r="3207" spans="1:5" x14ac:dyDescent="0.25">
      <c r="A3207">
        <v>3209</v>
      </c>
      <c r="B3207">
        <v>70.610299999999995</v>
      </c>
      <c r="C3207">
        <v>90.953900000000004</v>
      </c>
      <c r="D3207">
        <v>71.040899999999993</v>
      </c>
      <c r="E3207">
        <v>131.9639</v>
      </c>
    </row>
    <row r="3208" spans="1:5" x14ac:dyDescent="0.25">
      <c r="A3208">
        <v>3210</v>
      </c>
      <c r="B3208">
        <v>70.287400000000005</v>
      </c>
      <c r="C3208">
        <v>89.662199999999999</v>
      </c>
      <c r="D3208">
        <v>70.825599999999994</v>
      </c>
      <c r="E3208">
        <v>132.50200000000001</v>
      </c>
    </row>
    <row r="3209" spans="1:5" x14ac:dyDescent="0.25">
      <c r="A3209">
        <v>3211</v>
      </c>
      <c r="B3209">
        <v>70.395099999999999</v>
      </c>
      <c r="C3209">
        <v>89.662199999999999</v>
      </c>
      <c r="D3209">
        <v>71.256200000000007</v>
      </c>
      <c r="E3209">
        <v>132.93260000000001</v>
      </c>
    </row>
    <row r="3210" spans="1:5" x14ac:dyDescent="0.25">
      <c r="A3210">
        <v>3212</v>
      </c>
      <c r="B3210">
        <v>69.856899999999996</v>
      </c>
      <c r="C3210">
        <v>89.554599999999994</v>
      </c>
      <c r="D3210">
        <v>70.1798</v>
      </c>
      <c r="E3210">
        <v>130.77979999999999</v>
      </c>
    </row>
    <row r="3211" spans="1:5" x14ac:dyDescent="0.25">
      <c r="A3211">
        <v>3213</v>
      </c>
      <c r="B3211">
        <v>69.964500000000001</v>
      </c>
      <c r="C3211">
        <v>89.446899999999999</v>
      </c>
      <c r="D3211">
        <v>70.072100000000006</v>
      </c>
      <c r="E3211">
        <v>130.77979999999999</v>
      </c>
    </row>
    <row r="3212" spans="1:5" x14ac:dyDescent="0.25">
      <c r="A3212">
        <v>3214</v>
      </c>
      <c r="B3212">
        <v>69.749200000000002</v>
      </c>
      <c r="C3212">
        <v>88.801100000000005</v>
      </c>
      <c r="D3212">
        <v>70.395099999999999</v>
      </c>
      <c r="E3212">
        <v>131.74860000000001</v>
      </c>
    </row>
    <row r="3213" spans="1:5" x14ac:dyDescent="0.25">
      <c r="A3213">
        <v>3215</v>
      </c>
      <c r="B3213">
        <v>69.856899999999996</v>
      </c>
      <c r="C3213">
        <v>89.339299999999994</v>
      </c>
      <c r="D3213">
        <v>69.964500000000001</v>
      </c>
      <c r="E3213">
        <v>130.0264</v>
      </c>
    </row>
    <row r="3214" spans="1:5" x14ac:dyDescent="0.25">
      <c r="A3214">
        <v>3216</v>
      </c>
      <c r="B3214">
        <v>69.534000000000006</v>
      </c>
      <c r="C3214">
        <v>88.6935</v>
      </c>
      <c r="D3214">
        <v>69.641599999999997</v>
      </c>
      <c r="E3214">
        <v>129.9187</v>
      </c>
    </row>
    <row r="3215" spans="1:5" x14ac:dyDescent="0.25">
      <c r="A3215">
        <v>3217</v>
      </c>
      <c r="B3215">
        <v>69.318700000000007</v>
      </c>
      <c r="C3215">
        <v>88.262900000000002</v>
      </c>
      <c r="D3215">
        <v>70.072100000000006</v>
      </c>
      <c r="E3215">
        <v>130.6722</v>
      </c>
    </row>
    <row r="3216" spans="1:5" x14ac:dyDescent="0.25">
      <c r="A3216">
        <v>3218</v>
      </c>
      <c r="B3216">
        <v>69.318700000000007</v>
      </c>
      <c r="C3216">
        <v>88.262900000000002</v>
      </c>
      <c r="D3216">
        <v>69.426299999999998</v>
      </c>
      <c r="E3216">
        <v>129.27289999999999</v>
      </c>
    </row>
    <row r="3217" spans="1:5" x14ac:dyDescent="0.25">
      <c r="A3217">
        <v>3219</v>
      </c>
      <c r="B3217">
        <v>69.103399999999993</v>
      </c>
      <c r="C3217">
        <v>88.047600000000003</v>
      </c>
      <c r="D3217">
        <v>69.426299999999998</v>
      </c>
      <c r="E3217">
        <v>129.5958</v>
      </c>
    </row>
    <row r="3218" spans="1:5" x14ac:dyDescent="0.25">
      <c r="A3218">
        <v>3220</v>
      </c>
      <c r="B3218">
        <v>69.426299999999998</v>
      </c>
      <c r="C3218">
        <v>88.262900000000002</v>
      </c>
      <c r="D3218">
        <v>69.318700000000007</v>
      </c>
      <c r="E3218">
        <v>128.8424</v>
      </c>
    </row>
    <row r="3219" spans="1:5" x14ac:dyDescent="0.25">
      <c r="A3219">
        <v>3221</v>
      </c>
      <c r="B3219">
        <v>69.103399999999993</v>
      </c>
      <c r="C3219">
        <v>87.832400000000007</v>
      </c>
      <c r="D3219">
        <v>69.318700000000007</v>
      </c>
      <c r="E3219">
        <v>129.5958</v>
      </c>
    </row>
    <row r="3220" spans="1:5" x14ac:dyDescent="0.25">
      <c r="A3220">
        <v>3222</v>
      </c>
      <c r="B3220">
        <v>69.318700000000007</v>
      </c>
      <c r="C3220">
        <v>88.155299999999997</v>
      </c>
      <c r="D3220">
        <v>68.888099999999994</v>
      </c>
      <c r="E3220">
        <v>128.19649999999999</v>
      </c>
    </row>
    <row r="3221" spans="1:5" x14ac:dyDescent="0.25">
      <c r="A3221">
        <v>3223</v>
      </c>
      <c r="B3221">
        <v>69.103399999999993</v>
      </c>
      <c r="C3221">
        <v>87.832400000000007</v>
      </c>
      <c r="D3221">
        <v>68.888099999999994</v>
      </c>
      <c r="E3221">
        <v>128.4118</v>
      </c>
    </row>
    <row r="3222" spans="1:5" x14ac:dyDescent="0.25">
      <c r="A3222">
        <v>3224</v>
      </c>
      <c r="B3222">
        <v>68.995800000000003</v>
      </c>
      <c r="C3222">
        <v>88.585800000000006</v>
      </c>
      <c r="D3222">
        <v>69.318700000000007</v>
      </c>
      <c r="E3222">
        <v>127.9813</v>
      </c>
    </row>
    <row r="3223" spans="1:5" x14ac:dyDescent="0.25">
      <c r="A3223">
        <v>3225</v>
      </c>
      <c r="B3223">
        <v>69.318700000000007</v>
      </c>
      <c r="C3223">
        <v>87.832400000000007</v>
      </c>
      <c r="D3223">
        <v>68.672899999999998</v>
      </c>
      <c r="E3223">
        <v>127.9813</v>
      </c>
    </row>
    <row r="3224" spans="1:5" x14ac:dyDescent="0.25">
      <c r="A3224">
        <v>3226</v>
      </c>
      <c r="B3224">
        <v>69.318700000000007</v>
      </c>
      <c r="C3224">
        <v>87.832400000000007</v>
      </c>
      <c r="D3224">
        <v>68.780500000000004</v>
      </c>
      <c r="E3224">
        <v>127.8736</v>
      </c>
    </row>
    <row r="3225" spans="1:5" x14ac:dyDescent="0.25">
      <c r="A3225">
        <v>3227</v>
      </c>
      <c r="B3225">
        <v>68.780500000000004</v>
      </c>
      <c r="C3225">
        <v>88.370599999999996</v>
      </c>
      <c r="D3225">
        <v>68.565200000000004</v>
      </c>
      <c r="E3225">
        <v>126.6896</v>
      </c>
    </row>
    <row r="3226" spans="1:5" x14ac:dyDescent="0.25">
      <c r="A3226">
        <v>3228</v>
      </c>
      <c r="B3226">
        <v>69.211100000000002</v>
      </c>
      <c r="C3226">
        <v>88.047600000000003</v>
      </c>
      <c r="D3226">
        <v>68.888099999999994</v>
      </c>
      <c r="E3226">
        <v>127.55070000000001</v>
      </c>
    </row>
    <row r="3227" spans="1:5" x14ac:dyDescent="0.25">
      <c r="A3227">
        <v>3229</v>
      </c>
      <c r="B3227">
        <v>68.995800000000003</v>
      </c>
      <c r="C3227">
        <v>88.047600000000003</v>
      </c>
      <c r="D3227">
        <v>68.780500000000004</v>
      </c>
      <c r="E3227">
        <v>127.1202</v>
      </c>
    </row>
    <row r="3228" spans="1:5" x14ac:dyDescent="0.25">
      <c r="A3228">
        <v>3230</v>
      </c>
      <c r="B3228">
        <v>68.565200000000004</v>
      </c>
      <c r="C3228">
        <v>87.94</v>
      </c>
      <c r="D3228">
        <v>68.780500000000004</v>
      </c>
      <c r="E3228">
        <v>127.1202</v>
      </c>
    </row>
    <row r="3229" spans="1:5" x14ac:dyDescent="0.25">
      <c r="A3229">
        <v>3231</v>
      </c>
      <c r="B3229">
        <v>69.211100000000002</v>
      </c>
      <c r="C3229">
        <v>88.6935</v>
      </c>
      <c r="D3229">
        <v>69.426299999999998</v>
      </c>
      <c r="E3229">
        <v>126.0438</v>
      </c>
    </row>
    <row r="3230" spans="1:5" x14ac:dyDescent="0.25">
      <c r="A3230">
        <v>3232</v>
      </c>
      <c r="B3230">
        <v>69.426299999999998</v>
      </c>
      <c r="C3230">
        <v>88.478200000000001</v>
      </c>
      <c r="D3230">
        <v>69.211100000000002</v>
      </c>
      <c r="E3230">
        <v>125.82850000000001</v>
      </c>
    </row>
    <row r="3231" spans="1:5" x14ac:dyDescent="0.25">
      <c r="A3231">
        <v>3233</v>
      </c>
      <c r="B3231">
        <v>68.134699999999995</v>
      </c>
      <c r="C3231">
        <v>87.617099999999994</v>
      </c>
      <c r="D3231">
        <v>68.027000000000001</v>
      </c>
      <c r="E3231">
        <v>126.58199999999999</v>
      </c>
    </row>
    <row r="3232" spans="1:5" x14ac:dyDescent="0.25">
      <c r="A3232">
        <v>3234</v>
      </c>
      <c r="B3232">
        <v>68.349900000000005</v>
      </c>
      <c r="C3232">
        <v>87.509500000000003</v>
      </c>
      <c r="D3232">
        <v>68.027000000000001</v>
      </c>
      <c r="E3232">
        <v>126.0438</v>
      </c>
    </row>
    <row r="3233" spans="1:5" x14ac:dyDescent="0.25">
      <c r="A3233">
        <v>3235</v>
      </c>
      <c r="B3233">
        <v>68.134699999999995</v>
      </c>
      <c r="C3233">
        <v>87.509500000000003</v>
      </c>
      <c r="D3233">
        <v>67.704099999999997</v>
      </c>
      <c r="E3233">
        <v>125.82850000000001</v>
      </c>
    </row>
    <row r="3234" spans="1:5" x14ac:dyDescent="0.25">
      <c r="A3234">
        <v>3236</v>
      </c>
      <c r="B3234">
        <v>68.780500000000004</v>
      </c>
      <c r="C3234">
        <v>87.724699999999999</v>
      </c>
      <c r="D3234">
        <v>68.134699999999995</v>
      </c>
      <c r="E3234">
        <v>124.9674</v>
      </c>
    </row>
    <row r="3235" spans="1:5" x14ac:dyDescent="0.25">
      <c r="A3235">
        <v>3237</v>
      </c>
      <c r="B3235">
        <v>69.103399999999993</v>
      </c>
      <c r="C3235">
        <v>88.155299999999997</v>
      </c>
      <c r="D3235">
        <v>68.995800000000003</v>
      </c>
      <c r="E3235">
        <v>125.075</v>
      </c>
    </row>
    <row r="3236" spans="1:5" x14ac:dyDescent="0.25">
      <c r="A3236">
        <v>3238</v>
      </c>
      <c r="B3236">
        <v>68.349900000000005</v>
      </c>
      <c r="C3236">
        <v>87.509500000000003</v>
      </c>
      <c r="D3236">
        <v>67.811800000000005</v>
      </c>
      <c r="E3236">
        <v>124.9674</v>
      </c>
    </row>
    <row r="3237" spans="1:5" x14ac:dyDescent="0.25">
      <c r="A3237">
        <v>3239</v>
      </c>
      <c r="B3237">
        <v>68.349900000000005</v>
      </c>
      <c r="C3237">
        <v>87.186599999999999</v>
      </c>
      <c r="D3237">
        <v>67.596500000000006</v>
      </c>
      <c r="E3237">
        <v>124.5368</v>
      </c>
    </row>
    <row r="3238" spans="1:5" x14ac:dyDescent="0.25">
      <c r="A3238">
        <v>3240</v>
      </c>
      <c r="B3238">
        <v>68.349900000000005</v>
      </c>
      <c r="C3238">
        <v>87.186599999999999</v>
      </c>
      <c r="D3238">
        <v>67.596500000000006</v>
      </c>
      <c r="E3238">
        <v>124.42919999999999</v>
      </c>
    </row>
    <row r="3239" spans="1:5" x14ac:dyDescent="0.25">
      <c r="A3239">
        <v>3241</v>
      </c>
      <c r="B3239">
        <v>68.349900000000005</v>
      </c>
      <c r="C3239">
        <v>87.078900000000004</v>
      </c>
      <c r="D3239">
        <v>67.596500000000006</v>
      </c>
      <c r="E3239">
        <v>124.3216</v>
      </c>
    </row>
    <row r="3240" spans="1:5" x14ac:dyDescent="0.25">
      <c r="A3240">
        <v>3242</v>
      </c>
      <c r="B3240">
        <v>68.457599999999999</v>
      </c>
      <c r="C3240">
        <v>86.863600000000005</v>
      </c>
      <c r="D3240">
        <v>67.488799999999998</v>
      </c>
      <c r="E3240">
        <v>124.5368</v>
      </c>
    </row>
    <row r="3241" spans="1:5" x14ac:dyDescent="0.25">
      <c r="A3241">
        <v>3243</v>
      </c>
      <c r="B3241">
        <v>68.780500000000004</v>
      </c>
      <c r="C3241">
        <v>87.832400000000007</v>
      </c>
      <c r="D3241">
        <v>68.134699999999995</v>
      </c>
      <c r="E3241">
        <v>124.9674</v>
      </c>
    </row>
    <row r="3242" spans="1:5" x14ac:dyDescent="0.25">
      <c r="A3242">
        <v>3244</v>
      </c>
      <c r="B3242">
        <v>68.565200000000004</v>
      </c>
      <c r="C3242">
        <v>87.617099999999994</v>
      </c>
      <c r="D3242">
        <v>68.027000000000001</v>
      </c>
      <c r="E3242">
        <v>124.5368</v>
      </c>
    </row>
    <row r="3243" spans="1:5" x14ac:dyDescent="0.25">
      <c r="A3243">
        <v>3245</v>
      </c>
      <c r="B3243">
        <v>68.995800000000003</v>
      </c>
      <c r="C3243">
        <v>87.078900000000004</v>
      </c>
      <c r="D3243">
        <v>68.780500000000004</v>
      </c>
      <c r="E3243">
        <v>125.7208</v>
      </c>
    </row>
    <row r="3244" spans="1:5" x14ac:dyDescent="0.25">
      <c r="A3244">
        <v>3246</v>
      </c>
      <c r="B3244">
        <v>68.457599999999999</v>
      </c>
      <c r="C3244">
        <v>87.401799999999994</v>
      </c>
      <c r="D3244">
        <v>68.027000000000001</v>
      </c>
      <c r="E3244">
        <v>124.42919999999999</v>
      </c>
    </row>
    <row r="3245" spans="1:5" x14ac:dyDescent="0.25">
      <c r="A3245">
        <v>3247</v>
      </c>
      <c r="B3245">
        <v>68.349900000000005</v>
      </c>
      <c r="C3245">
        <v>87.509500000000003</v>
      </c>
      <c r="D3245">
        <v>68.027000000000001</v>
      </c>
      <c r="E3245">
        <v>124.2139</v>
      </c>
    </row>
    <row r="3246" spans="1:5" x14ac:dyDescent="0.25">
      <c r="A3246">
        <v>3248</v>
      </c>
      <c r="B3246">
        <v>68.349900000000005</v>
      </c>
      <c r="C3246">
        <v>87.294200000000004</v>
      </c>
      <c r="D3246">
        <v>68.134699999999995</v>
      </c>
      <c r="E3246">
        <v>124.3216</v>
      </c>
    </row>
    <row r="3247" spans="1:5" x14ac:dyDescent="0.25">
      <c r="A3247">
        <v>3249</v>
      </c>
      <c r="B3247">
        <v>68.457599999999999</v>
      </c>
      <c r="C3247">
        <v>87.186599999999999</v>
      </c>
      <c r="D3247">
        <v>68.134699999999995</v>
      </c>
      <c r="E3247">
        <v>124.1063</v>
      </c>
    </row>
    <row r="3248" spans="1:5" x14ac:dyDescent="0.25">
      <c r="A3248">
        <v>3250</v>
      </c>
      <c r="B3248">
        <v>68.349900000000005</v>
      </c>
      <c r="C3248">
        <v>86.971299999999999</v>
      </c>
      <c r="D3248">
        <v>67.811800000000005</v>
      </c>
      <c r="E3248">
        <v>123.7834</v>
      </c>
    </row>
    <row r="3249" spans="1:5" x14ac:dyDescent="0.25">
      <c r="A3249">
        <v>3251</v>
      </c>
      <c r="B3249">
        <v>68.457599999999999</v>
      </c>
      <c r="C3249">
        <v>86.648399999999995</v>
      </c>
      <c r="D3249">
        <v>67.919399999999996</v>
      </c>
      <c r="E3249">
        <v>123.7834</v>
      </c>
    </row>
    <row r="3250" spans="1:5" x14ac:dyDescent="0.25">
      <c r="A3250">
        <v>3252</v>
      </c>
      <c r="B3250">
        <v>68.2423</v>
      </c>
      <c r="C3250">
        <v>86.648399999999995</v>
      </c>
      <c r="D3250">
        <v>67.811800000000005</v>
      </c>
      <c r="E3250">
        <v>123.5681</v>
      </c>
    </row>
    <row r="3251" spans="1:5" x14ac:dyDescent="0.25">
      <c r="A3251">
        <v>3253</v>
      </c>
      <c r="B3251">
        <v>68.2423</v>
      </c>
      <c r="C3251">
        <v>86.540700000000001</v>
      </c>
      <c r="D3251">
        <v>67.704099999999997</v>
      </c>
      <c r="E3251">
        <v>123.5681</v>
      </c>
    </row>
    <row r="3252" spans="1:5" x14ac:dyDescent="0.25">
      <c r="A3252">
        <v>3254</v>
      </c>
      <c r="B3252">
        <v>68.565200000000004</v>
      </c>
      <c r="C3252">
        <v>86.648399999999995</v>
      </c>
      <c r="D3252">
        <v>67.704099999999997</v>
      </c>
      <c r="E3252">
        <v>123.46040000000001</v>
      </c>
    </row>
    <row r="3253" spans="1:5" x14ac:dyDescent="0.25">
      <c r="A3253">
        <v>3255</v>
      </c>
      <c r="B3253">
        <v>68.2423</v>
      </c>
      <c r="C3253">
        <v>86.756</v>
      </c>
      <c r="D3253">
        <v>67.919399999999996</v>
      </c>
      <c r="E3253">
        <v>123.67570000000001</v>
      </c>
    </row>
    <row r="3254" spans="1:5" x14ac:dyDescent="0.25">
      <c r="A3254">
        <v>3256</v>
      </c>
      <c r="B3254">
        <v>68.457599999999999</v>
      </c>
      <c r="C3254">
        <v>86.648399999999995</v>
      </c>
      <c r="D3254">
        <v>67.919399999999996</v>
      </c>
      <c r="E3254">
        <v>123.7834</v>
      </c>
    </row>
    <row r="3255" spans="1:5" x14ac:dyDescent="0.25">
      <c r="A3255">
        <v>3257</v>
      </c>
      <c r="B3255">
        <v>68.565200000000004</v>
      </c>
      <c r="C3255">
        <v>86.863600000000005</v>
      </c>
      <c r="D3255">
        <v>68.134699999999995</v>
      </c>
      <c r="E3255">
        <v>123.5681</v>
      </c>
    </row>
    <row r="3256" spans="1:5" x14ac:dyDescent="0.25">
      <c r="A3256">
        <v>3258</v>
      </c>
      <c r="B3256">
        <v>68.457599999999999</v>
      </c>
      <c r="C3256">
        <v>86.217799999999997</v>
      </c>
      <c r="D3256">
        <v>68.349900000000005</v>
      </c>
      <c r="E3256">
        <v>124.5368</v>
      </c>
    </row>
    <row r="3257" spans="1:5" x14ac:dyDescent="0.25">
      <c r="A3257">
        <v>3259</v>
      </c>
      <c r="B3257">
        <v>68.565200000000004</v>
      </c>
      <c r="C3257">
        <v>86.648399999999995</v>
      </c>
      <c r="D3257">
        <v>68.134699999999995</v>
      </c>
      <c r="E3257">
        <v>123.5681</v>
      </c>
    </row>
    <row r="3258" spans="1:5" x14ac:dyDescent="0.25">
      <c r="A3258">
        <v>3260</v>
      </c>
      <c r="B3258">
        <v>68.457599999999999</v>
      </c>
      <c r="C3258">
        <v>86.433099999999996</v>
      </c>
      <c r="D3258">
        <v>67.381200000000007</v>
      </c>
      <c r="E3258">
        <v>123.1375</v>
      </c>
    </row>
    <row r="3259" spans="1:5" x14ac:dyDescent="0.25">
      <c r="A3259">
        <v>3261</v>
      </c>
      <c r="B3259">
        <v>68.349900000000005</v>
      </c>
      <c r="C3259">
        <v>85.679599999999994</v>
      </c>
      <c r="D3259">
        <v>67.811800000000005</v>
      </c>
      <c r="E3259">
        <v>124.3216</v>
      </c>
    </row>
    <row r="3260" spans="1:5" x14ac:dyDescent="0.25">
      <c r="A3260">
        <v>3262</v>
      </c>
      <c r="B3260">
        <v>68.565200000000004</v>
      </c>
      <c r="C3260">
        <v>86.217799999999997</v>
      </c>
      <c r="D3260">
        <v>67.704099999999997</v>
      </c>
      <c r="E3260">
        <v>123.1375</v>
      </c>
    </row>
    <row r="3261" spans="1:5" x14ac:dyDescent="0.25">
      <c r="A3261">
        <v>3263</v>
      </c>
      <c r="B3261">
        <v>68.565200000000004</v>
      </c>
      <c r="C3261">
        <v>86.110200000000006</v>
      </c>
      <c r="D3261">
        <v>67.704099999999997</v>
      </c>
      <c r="E3261">
        <v>123.89100000000001</v>
      </c>
    </row>
    <row r="3262" spans="1:5" x14ac:dyDescent="0.25">
      <c r="A3262">
        <v>3264</v>
      </c>
      <c r="B3262">
        <v>68.457599999999999</v>
      </c>
      <c r="C3262">
        <v>86.217799999999997</v>
      </c>
      <c r="D3262">
        <v>67.811800000000005</v>
      </c>
      <c r="E3262">
        <v>123.3528</v>
      </c>
    </row>
    <row r="3263" spans="1:5" x14ac:dyDescent="0.25">
      <c r="A3263">
        <v>3265</v>
      </c>
      <c r="B3263">
        <v>68.349900000000005</v>
      </c>
      <c r="C3263">
        <v>85.033799999999999</v>
      </c>
      <c r="D3263">
        <v>67.488799999999998</v>
      </c>
      <c r="E3263">
        <v>123.9986</v>
      </c>
    </row>
    <row r="3264" spans="1:5" x14ac:dyDescent="0.25">
      <c r="A3264">
        <v>3266</v>
      </c>
      <c r="B3264">
        <v>68.134699999999995</v>
      </c>
      <c r="C3264">
        <v>85.249099999999999</v>
      </c>
      <c r="D3264">
        <v>67.381200000000007</v>
      </c>
      <c r="E3264">
        <v>123.89100000000001</v>
      </c>
    </row>
    <row r="3265" spans="1:5" x14ac:dyDescent="0.25">
      <c r="A3265">
        <v>3267</v>
      </c>
      <c r="B3265">
        <v>68.2423</v>
      </c>
      <c r="C3265">
        <v>86.002499999999998</v>
      </c>
      <c r="D3265">
        <v>67.165899999999993</v>
      </c>
      <c r="E3265">
        <v>123.1375</v>
      </c>
    </row>
    <row r="3266" spans="1:5" x14ac:dyDescent="0.25">
      <c r="A3266">
        <v>3268</v>
      </c>
      <c r="B3266">
        <v>68.134699999999995</v>
      </c>
      <c r="C3266">
        <v>85.572000000000003</v>
      </c>
      <c r="D3266">
        <v>67.488799999999998</v>
      </c>
      <c r="E3266">
        <v>123.67570000000001</v>
      </c>
    </row>
    <row r="3267" spans="1:5" x14ac:dyDescent="0.25">
      <c r="A3267">
        <v>3269</v>
      </c>
      <c r="B3267">
        <v>67.488799999999998</v>
      </c>
      <c r="C3267">
        <v>84.280299999999997</v>
      </c>
      <c r="D3267">
        <v>66.843000000000004</v>
      </c>
      <c r="E3267">
        <v>124.7521</v>
      </c>
    </row>
    <row r="3268" spans="1:5" x14ac:dyDescent="0.25">
      <c r="A3268">
        <v>3270</v>
      </c>
      <c r="B3268">
        <v>68.134699999999995</v>
      </c>
      <c r="C3268">
        <v>85.894900000000007</v>
      </c>
      <c r="D3268">
        <v>67.058300000000003</v>
      </c>
      <c r="E3268">
        <v>122.70699999999999</v>
      </c>
    </row>
    <row r="3269" spans="1:5" x14ac:dyDescent="0.25">
      <c r="A3269">
        <v>3271</v>
      </c>
      <c r="B3269">
        <v>68.2423</v>
      </c>
      <c r="C3269">
        <v>85.894900000000007</v>
      </c>
      <c r="D3269">
        <v>67.488799999999998</v>
      </c>
      <c r="E3269">
        <v>123.1375</v>
      </c>
    </row>
    <row r="3270" spans="1:5" x14ac:dyDescent="0.25">
      <c r="A3270">
        <v>3272</v>
      </c>
      <c r="B3270">
        <v>68.027000000000001</v>
      </c>
      <c r="C3270">
        <v>85.464399999999998</v>
      </c>
      <c r="D3270">
        <v>67.488799999999998</v>
      </c>
      <c r="E3270">
        <v>123.46040000000001</v>
      </c>
    </row>
    <row r="3271" spans="1:5" x14ac:dyDescent="0.25">
      <c r="A3271">
        <v>3273</v>
      </c>
      <c r="B3271">
        <v>67.919399999999996</v>
      </c>
      <c r="C3271">
        <v>84.710899999999995</v>
      </c>
      <c r="D3271">
        <v>66.950699999999998</v>
      </c>
      <c r="E3271">
        <v>123.1375</v>
      </c>
    </row>
    <row r="3272" spans="1:5" x14ac:dyDescent="0.25">
      <c r="A3272">
        <v>3274</v>
      </c>
      <c r="B3272">
        <v>68.027000000000001</v>
      </c>
      <c r="C3272">
        <v>85.572000000000003</v>
      </c>
      <c r="D3272">
        <v>66.735399999999998</v>
      </c>
      <c r="E3272">
        <v>122.1688</v>
      </c>
    </row>
    <row r="3273" spans="1:5" x14ac:dyDescent="0.25">
      <c r="A3273">
        <v>3275</v>
      </c>
      <c r="B3273">
        <v>67.704099999999997</v>
      </c>
      <c r="C3273">
        <v>85.141400000000004</v>
      </c>
      <c r="D3273">
        <v>66.735399999999998</v>
      </c>
      <c r="E3273">
        <v>122.8146</v>
      </c>
    </row>
    <row r="3274" spans="1:5" x14ac:dyDescent="0.25">
      <c r="A3274">
        <v>3276</v>
      </c>
      <c r="B3274">
        <v>67.919399999999996</v>
      </c>
      <c r="C3274">
        <v>85.356700000000004</v>
      </c>
      <c r="D3274">
        <v>67.058300000000003</v>
      </c>
      <c r="E3274">
        <v>122.49169999999999</v>
      </c>
    </row>
    <row r="3275" spans="1:5" x14ac:dyDescent="0.25">
      <c r="A3275">
        <v>3277</v>
      </c>
      <c r="B3275">
        <v>67.704099999999997</v>
      </c>
      <c r="C3275">
        <v>85.033799999999999</v>
      </c>
      <c r="D3275">
        <v>66.843000000000004</v>
      </c>
      <c r="E3275">
        <v>122.70699999999999</v>
      </c>
    </row>
    <row r="3276" spans="1:5" x14ac:dyDescent="0.25">
      <c r="A3276">
        <v>3278</v>
      </c>
      <c r="B3276">
        <v>67.811800000000005</v>
      </c>
      <c r="C3276">
        <v>85.141400000000004</v>
      </c>
      <c r="D3276">
        <v>67.058300000000003</v>
      </c>
      <c r="E3276">
        <v>122.5994</v>
      </c>
    </row>
    <row r="3277" spans="1:5" x14ac:dyDescent="0.25">
      <c r="A3277">
        <v>3279</v>
      </c>
      <c r="B3277">
        <v>67.811800000000005</v>
      </c>
      <c r="C3277">
        <v>84.926199999999994</v>
      </c>
      <c r="D3277">
        <v>67.165899999999993</v>
      </c>
      <c r="E3277">
        <v>122.49169999999999</v>
      </c>
    </row>
    <row r="3278" spans="1:5" x14ac:dyDescent="0.25">
      <c r="A3278">
        <v>3280</v>
      </c>
      <c r="B3278">
        <v>68.027000000000001</v>
      </c>
      <c r="C3278">
        <v>85.356700000000004</v>
      </c>
      <c r="D3278">
        <v>67.058300000000003</v>
      </c>
      <c r="E3278">
        <v>122.0612</v>
      </c>
    </row>
    <row r="3279" spans="1:5" x14ac:dyDescent="0.25">
      <c r="A3279">
        <v>3281</v>
      </c>
      <c r="B3279">
        <v>67.811800000000005</v>
      </c>
      <c r="C3279">
        <v>85.141400000000004</v>
      </c>
      <c r="D3279">
        <v>66.520099999999999</v>
      </c>
      <c r="E3279">
        <v>121.8459</v>
      </c>
    </row>
    <row r="3280" spans="1:5" x14ac:dyDescent="0.25">
      <c r="A3280">
        <v>3282</v>
      </c>
      <c r="B3280">
        <v>67.811800000000005</v>
      </c>
      <c r="C3280">
        <v>84.926199999999994</v>
      </c>
      <c r="D3280">
        <v>66.950699999999998</v>
      </c>
      <c r="E3280">
        <v>122.0612</v>
      </c>
    </row>
    <row r="3281" spans="1:5" x14ac:dyDescent="0.25">
      <c r="A3281">
        <v>3283</v>
      </c>
      <c r="B3281">
        <v>67.165899999999993</v>
      </c>
      <c r="C3281">
        <v>83.849800000000002</v>
      </c>
      <c r="D3281">
        <v>66.412499999999994</v>
      </c>
      <c r="E3281">
        <v>123.2452</v>
      </c>
    </row>
    <row r="3282" spans="1:5" x14ac:dyDescent="0.25">
      <c r="A3282">
        <v>3284</v>
      </c>
      <c r="B3282">
        <v>67.596500000000006</v>
      </c>
      <c r="C3282">
        <v>85.033799999999999</v>
      </c>
      <c r="D3282">
        <v>66.950699999999998</v>
      </c>
      <c r="E3282">
        <v>121.95350000000001</v>
      </c>
    </row>
    <row r="3283" spans="1:5" x14ac:dyDescent="0.25">
      <c r="A3283">
        <v>3285</v>
      </c>
      <c r="B3283">
        <v>67.704099999999997</v>
      </c>
      <c r="C3283">
        <v>84.172700000000006</v>
      </c>
      <c r="D3283">
        <v>66.520099999999999</v>
      </c>
      <c r="E3283">
        <v>122.0612</v>
      </c>
    </row>
    <row r="3284" spans="1:5" x14ac:dyDescent="0.25">
      <c r="A3284">
        <v>3286</v>
      </c>
      <c r="B3284">
        <v>67.596500000000006</v>
      </c>
      <c r="C3284">
        <v>84.926199999999994</v>
      </c>
      <c r="D3284">
        <v>67.165899999999993</v>
      </c>
      <c r="E3284">
        <v>121.95350000000001</v>
      </c>
    </row>
    <row r="3285" spans="1:5" x14ac:dyDescent="0.25">
      <c r="A3285">
        <v>3287</v>
      </c>
      <c r="B3285">
        <v>67.488799999999998</v>
      </c>
      <c r="C3285">
        <v>84.8185</v>
      </c>
      <c r="D3285">
        <v>67.058300000000003</v>
      </c>
      <c r="E3285">
        <v>121.7383</v>
      </c>
    </row>
    <row r="3286" spans="1:5" x14ac:dyDescent="0.25">
      <c r="A3286">
        <v>3288</v>
      </c>
      <c r="B3286">
        <v>67.381200000000007</v>
      </c>
      <c r="C3286">
        <v>84.065100000000001</v>
      </c>
      <c r="D3286">
        <v>66.735399999999998</v>
      </c>
      <c r="E3286">
        <v>121.8459</v>
      </c>
    </row>
    <row r="3287" spans="1:5" x14ac:dyDescent="0.25">
      <c r="A3287">
        <v>3289</v>
      </c>
      <c r="B3287">
        <v>67.381200000000007</v>
      </c>
      <c r="C3287">
        <v>84.603300000000004</v>
      </c>
      <c r="D3287">
        <v>66.950699999999998</v>
      </c>
      <c r="E3287">
        <v>121.6306</v>
      </c>
    </row>
    <row r="3288" spans="1:5" x14ac:dyDescent="0.25">
      <c r="A3288">
        <v>3290</v>
      </c>
      <c r="B3288">
        <v>67.596500000000006</v>
      </c>
      <c r="C3288">
        <v>84.603300000000004</v>
      </c>
      <c r="D3288">
        <v>67.058300000000003</v>
      </c>
      <c r="E3288">
        <v>121.523</v>
      </c>
    </row>
    <row r="3289" spans="1:5" x14ac:dyDescent="0.25">
      <c r="A3289">
        <v>3291</v>
      </c>
      <c r="B3289">
        <v>67.488799999999998</v>
      </c>
      <c r="C3289">
        <v>83.849800000000002</v>
      </c>
      <c r="D3289">
        <v>66.197199999999995</v>
      </c>
      <c r="E3289">
        <v>121.6306</v>
      </c>
    </row>
    <row r="3290" spans="1:5" x14ac:dyDescent="0.25">
      <c r="A3290">
        <v>3292</v>
      </c>
      <c r="B3290">
        <v>67.165899999999993</v>
      </c>
      <c r="C3290">
        <v>84.065100000000001</v>
      </c>
      <c r="D3290">
        <v>66.735399999999998</v>
      </c>
      <c r="E3290">
        <v>121.3077</v>
      </c>
    </row>
    <row r="3291" spans="1:5" x14ac:dyDescent="0.25">
      <c r="A3291">
        <v>3293</v>
      </c>
      <c r="B3291">
        <v>67.273600000000002</v>
      </c>
      <c r="C3291">
        <v>84.280299999999997</v>
      </c>
      <c r="D3291">
        <v>66.412499999999994</v>
      </c>
      <c r="E3291">
        <v>121.4153</v>
      </c>
    </row>
    <row r="3292" spans="1:5" x14ac:dyDescent="0.25">
      <c r="A3292">
        <v>3294</v>
      </c>
      <c r="B3292">
        <v>67.381200000000007</v>
      </c>
      <c r="C3292">
        <v>84.172700000000006</v>
      </c>
      <c r="D3292">
        <v>66.735399999999998</v>
      </c>
      <c r="E3292">
        <v>121.3077</v>
      </c>
    </row>
    <row r="3293" spans="1:5" x14ac:dyDescent="0.25">
      <c r="A3293">
        <v>3295</v>
      </c>
      <c r="B3293">
        <v>67.381200000000007</v>
      </c>
      <c r="C3293">
        <v>84.388000000000005</v>
      </c>
      <c r="D3293">
        <v>66.627700000000004</v>
      </c>
      <c r="E3293">
        <v>121.20010000000001</v>
      </c>
    </row>
    <row r="3294" spans="1:5" x14ac:dyDescent="0.25">
      <c r="A3294">
        <v>3296</v>
      </c>
      <c r="B3294">
        <v>67.273600000000002</v>
      </c>
      <c r="C3294">
        <v>83.419200000000004</v>
      </c>
      <c r="D3294">
        <v>65.981899999999996</v>
      </c>
      <c r="E3294">
        <v>121.4153</v>
      </c>
    </row>
    <row r="3295" spans="1:5" x14ac:dyDescent="0.25">
      <c r="A3295">
        <v>3297</v>
      </c>
      <c r="B3295">
        <v>67.165899999999993</v>
      </c>
      <c r="C3295">
        <v>83.526899999999998</v>
      </c>
      <c r="D3295">
        <v>66.197199999999995</v>
      </c>
      <c r="E3295">
        <v>120.98480000000001</v>
      </c>
    </row>
    <row r="3296" spans="1:5" x14ac:dyDescent="0.25">
      <c r="A3296">
        <v>3298</v>
      </c>
      <c r="B3296">
        <v>67.058300000000003</v>
      </c>
      <c r="C3296">
        <v>83.957400000000007</v>
      </c>
      <c r="D3296">
        <v>66.3048</v>
      </c>
      <c r="E3296">
        <v>120.8772</v>
      </c>
    </row>
    <row r="3297" spans="1:5" x14ac:dyDescent="0.25">
      <c r="A3297">
        <v>3299</v>
      </c>
      <c r="B3297">
        <v>67.165899999999993</v>
      </c>
      <c r="C3297">
        <v>83.849800000000002</v>
      </c>
      <c r="D3297">
        <v>65.981899999999996</v>
      </c>
      <c r="E3297">
        <v>120.76949999999999</v>
      </c>
    </row>
    <row r="3298" spans="1:5" x14ac:dyDescent="0.25">
      <c r="A3298">
        <v>3300</v>
      </c>
      <c r="B3298">
        <v>67.058300000000003</v>
      </c>
      <c r="C3298">
        <v>83.526899999999998</v>
      </c>
      <c r="D3298">
        <v>65.766599999999997</v>
      </c>
      <c r="E3298">
        <v>120.55419999999999</v>
      </c>
    </row>
    <row r="3299" spans="1:5" x14ac:dyDescent="0.25">
      <c r="A3299">
        <v>3301</v>
      </c>
      <c r="B3299">
        <v>66.735399999999998</v>
      </c>
      <c r="C3299">
        <v>83.634500000000003</v>
      </c>
      <c r="D3299">
        <v>66.089600000000004</v>
      </c>
      <c r="E3299">
        <v>120.55419999999999</v>
      </c>
    </row>
    <row r="3300" spans="1:5" x14ac:dyDescent="0.25">
      <c r="A3300">
        <v>3302</v>
      </c>
      <c r="B3300">
        <v>66.950699999999998</v>
      </c>
      <c r="C3300">
        <v>83.957400000000007</v>
      </c>
      <c r="D3300">
        <v>66.089600000000004</v>
      </c>
      <c r="E3300">
        <v>120.2313</v>
      </c>
    </row>
    <row r="3301" spans="1:5" x14ac:dyDescent="0.25">
      <c r="A3301">
        <v>3303</v>
      </c>
      <c r="B3301">
        <v>66.843000000000004</v>
      </c>
      <c r="C3301">
        <v>83.419200000000004</v>
      </c>
      <c r="D3301">
        <v>65.551400000000001</v>
      </c>
      <c r="E3301">
        <v>120.339</v>
      </c>
    </row>
    <row r="3302" spans="1:5" x14ac:dyDescent="0.25">
      <c r="A3302">
        <v>3304</v>
      </c>
      <c r="B3302">
        <v>66.627700000000004</v>
      </c>
      <c r="C3302">
        <v>83.849800000000002</v>
      </c>
      <c r="D3302">
        <v>65.766599999999997</v>
      </c>
      <c r="E3302">
        <v>120.339</v>
      </c>
    </row>
    <row r="3303" spans="1:5" x14ac:dyDescent="0.25">
      <c r="A3303">
        <v>3305</v>
      </c>
      <c r="B3303">
        <v>66.950699999999998</v>
      </c>
      <c r="C3303">
        <v>84.065100000000001</v>
      </c>
      <c r="D3303">
        <v>65.659000000000006</v>
      </c>
      <c r="E3303">
        <v>119.5855</v>
      </c>
    </row>
    <row r="3304" spans="1:5" x14ac:dyDescent="0.25">
      <c r="A3304">
        <v>3306</v>
      </c>
      <c r="B3304">
        <v>66.627700000000004</v>
      </c>
      <c r="C3304">
        <v>83.526899999999998</v>
      </c>
      <c r="D3304">
        <v>65.874300000000005</v>
      </c>
      <c r="E3304">
        <v>120.01609999999999</v>
      </c>
    </row>
    <row r="3305" spans="1:5" x14ac:dyDescent="0.25">
      <c r="A3305">
        <v>3307</v>
      </c>
      <c r="B3305">
        <v>66.843000000000004</v>
      </c>
      <c r="C3305">
        <v>82.988699999999994</v>
      </c>
      <c r="D3305">
        <v>65.551400000000001</v>
      </c>
      <c r="E3305">
        <v>119.9084</v>
      </c>
    </row>
    <row r="3306" spans="1:5" x14ac:dyDescent="0.25">
      <c r="A3306">
        <v>3308</v>
      </c>
      <c r="B3306">
        <v>66.520099999999999</v>
      </c>
      <c r="C3306">
        <v>83.419200000000004</v>
      </c>
      <c r="D3306">
        <v>65.443700000000007</v>
      </c>
      <c r="E3306">
        <v>119.6931</v>
      </c>
    </row>
    <row r="3307" spans="1:5" x14ac:dyDescent="0.25">
      <c r="A3307">
        <v>3309</v>
      </c>
      <c r="B3307">
        <v>66.735399999999998</v>
      </c>
      <c r="C3307">
        <v>83.849800000000002</v>
      </c>
      <c r="D3307">
        <v>65.766599999999997</v>
      </c>
      <c r="E3307">
        <v>118.9397</v>
      </c>
    </row>
    <row r="3308" spans="1:5" x14ac:dyDescent="0.25">
      <c r="A3308">
        <v>3310</v>
      </c>
      <c r="B3308">
        <v>66.520099999999999</v>
      </c>
      <c r="C3308">
        <v>83.096299999999999</v>
      </c>
      <c r="D3308">
        <v>65.551400000000001</v>
      </c>
      <c r="E3308">
        <v>119.5855</v>
      </c>
    </row>
    <row r="3309" spans="1:5" x14ac:dyDescent="0.25">
      <c r="A3309">
        <v>3311</v>
      </c>
      <c r="B3309">
        <v>66.520099999999999</v>
      </c>
      <c r="C3309">
        <v>83.311599999999999</v>
      </c>
      <c r="D3309">
        <v>65.766599999999997</v>
      </c>
      <c r="E3309">
        <v>119.26260000000001</v>
      </c>
    </row>
    <row r="3310" spans="1:5" x14ac:dyDescent="0.25">
      <c r="A3310">
        <v>3312</v>
      </c>
      <c r="B3310">
        <v>66.627700000000004</v>
      </c>
      <c r="C3310">
        <v>83.096299999999999</v>
      </c>
      <c r="D3310">
        <v>65.659000000000006</v>
      </c>
      <c r="E3310">
        <v>119.1549</v>
      </c>
    </row>
    <row r="3311" spans="1:5" x14ac:dyDescent="0.25">
      <c r="A3311">
        <v>3313</v>
      </c>
      <c r="B3311">
        <v>66.627700000000004</v>
      </c>
      <c r="C3311">
        <v>83.311599999999999</v>
      </c>
      <c r="D3311">
        <v>65.766599999999997</v>
      </c>
      <c r="E3311">
        <v>119.1549</v>
      </c>
    </row>
    <row r="3312" spans="1:5" x14ac:dyDescent="0.25">
      <c r="A3312">
        <v>3314</v>
      </c>
      <c r="B3312">
        <v>66.627700000000004</v>
      </c>
      <c r="C3312">
        <v>82.450500000000005</v>
      </c>
      <c r="D3312">
        <v>65.228399999999993</v>
      </c>
      <c r="E3312">
        <v>118.83199999999999</v>
      </c>
    </row>
    <row r="3313" spans="1:5" x14ac:dyDescent="0.25">
      <c r="A3313">
        <v>3315</v>
      </c>
      <c r="B3313">
        <v>66.520099999999999</v>
      </c>
      <c r="C3313">
        <v>83.311599999999999</v>
      </c>
      <c r="D3313">
        <v>65.443700000000007</v>
      </c>
      <c r="E3313">
        <v>117.8633</v>
      </c>
    </row>
    <row r="3314" spans="1:5" x14ac:dyDescent="0.25">
      <c r="A3314">
        <v>3316</v>
      </c>
      <c r="B3314">
        <v>66.520099999999999</v>
      </c>
      <c r="C3314">
        <v>83.203900000000004</v>
      </c>
      <c r="D3314">
        <v>65.336100000000002</v>
      </c>
      <c r="E3314">
        <v>118.6168</v>
      </c>
    </row>
    <row r="3315" spans="1:5" x14ac:dyDescent="0.25">
      <c r="A3315">
        <v>3317</v>
      </c>
      <c r="B3315">
        <v>66.3048</v>
      </c>
      <c r="C3315">
        <v>82.773399999999995</v>
      </c>
      <c r="D3315">
        <v>65.228399999999993</v>
      </c>
      <c r="E3315">
        <v>118.6168</v>
      </c>
    </row>
    <row r="3316" spans="1:5" x14ac:dyDescent="0.25">
      <c r="A3316">
        <v>3318</v>
      </c>
      <c r="B3316">
        <v>66.627700000000004</v>
      </c>
      <c r="C3316">
        <v>83.203900000000004</v>
      </c>
      <c r="D3316">
        <v>65.336100000000002</v>
      </c>
      <c r="E3316">
        <v>117.9709</v>
      </c>
    </row>
    <row r="3317" spans="1:5" x14ac:dyDescent="0.25">
      <c r="A3317">
        <v>3319</v>
      </c>
      <c r="B3317">
        <v>66.735399999999998</v>
      </c>
      <c r="C3317">
        <v>83.203900000000004</v>
      </c>
      <c r="D3317">
        <v>65.013199999999998</v>
      </c>
      <c r="E3317">
        <v>117.32510000000001</v>
      </c>
    </row>
    <row r="3318" spans="1:5" x14ac:dyDescent="0.25">
      <c r="A3318">
        <v>3320</v>
      </c>
      <c r="B3318">
        <v>66.3048</v>
      </c>
      <c r="C3318">
        <v>83.096299999999999</v>
      </c>
      <c r="D3318">
        <v>64.690299999999993</v>
      </c>
      <c r="E3318">
        <v>117.10980000000001</v>
      </c>
    </row>
    <row r="3319" spans="1:5" x14ac:dyDescent="0.25">
      <c r="A3319">
        <v>3321</v>
      </c>
      <c r="B3319">
        <v>66.412499999999994</v>
      </c>
      <c r="C3319">
        <v>82.881</v>
      </c>
      <c r="D3319">
        <v>65.013199999999998</v>
      </c>
      <c r="E3319">
        <v>116.8946</v>
      </c>
    </row>
    <row r="3320" spans="1:5" x14ac:dyDescent="0.25">
      <c r="A3320">
        <v>3322</v>
      </c>
      <c r="B3320">
        <v>66.627700000000004</v>
      </c>
      <c r="C3320">
        <v>82.881</v>
      </c>
      <c r="D3320">
        <v>65.336100000000002</v>
      </c>
      <c r="E3320">
        <v>118.4015</v>
      </c>
    </row>
    <row r="3321" spans="1:5" x14ac:dyDescent="0.25">
      <c r="A3321">
        <v>3323</v>
      </c>
      <c r="B3321">
        <v>66.3048</v>
      </c>
      <c r="C3321">
        <v>82.019900000000007</v>
      </c>
      <c r="D3321">
        <v>65.443700000000007</v>
      </c>
      <c r="E3321">
        <v>118.9397</v>
      </c>
    </row>
    <row r="3322" spans="1:5" x14ac:dyDescent="0.25">
      <c r="A3322">
        <v>3324</v>
      </c>
      <c r="B3322">
        <v>66.520099999999999</v>
      </c>
      <c r="C3322">
        <v>82.988699999999994</v>
      </c>
      <c r="D3322">
        <v>65.013199999999998</v>
      </c>
      <c r="E3322">
        <v>117.2175</v>
      </c>
    </row>
    <row r="3323" spans="1:5" x14ac:dyDescent="0.25">
      <c r="A3323">
        <v>3325</v>
      </c>
      <c r="B3323">
        <v>65.874300000000005</v>
      </c>
      <c r="C3323">
        <v>82.665800000000004</v>
      </c>
      <c r="D3323">
        <v>64.582599999999999</v>
      </c>
      <c r="E3323">
        <v>116.5716</v>
      </c>
    </row>
    <row r="3324" spans="1:5" x14ac:dyDescent="0.25">
      <c r="A3324">
        <v>3326</v>
      </c>
      <c r="B3324">
        <v>65.874300000000005</v>
      </c>
      <c r="C3324">
        <v>82.881</v>
      </c>
      <c r="D3324">
        <v>64.259699999999995</v>
      </c>
      <c r="E3324">
        <v>117.0022</v>
      </c>
    </row>
    <row r="3325" spans="1:5" x14ac:dyDescent="0.25">
      <c r="A3325">
        <v>3327</v>
      </c>
      <c r="B3325">
        <v>65.874300000000005</v>
      </c>
      <c r="C3325">
        <v>82.881</v>
      </c>
      <c r="D3325">
        <v>64.152100000000004</v>
      </c>
      <c r="E3325">
        <v>116.7869</v>
      </c>
    </row>
    <row r="3326" spans="1:5" x14ac:dyDescent="0.25">
      <c r="A3326">
        <v>3328</v>
      </c>
      <c r="B3326">
        <v>66.412499999999994</v>
      </c>
      <c r="C3326">
        <v>82.665800000000004</v>
      </c>
      <c r="D3326">
        <v>64.259699999999995</v>
      </c>
      <c r="E3326">
        <v>116.5716</v>
      </c>
    </row>
    <row r="3327" spans="1:5" x14ac:dyDescent="0.25">
      <c r="A3327">
        <v>3329</v>
      </c>
      <c r="B3327">
        <v>66.089600000000004</v>
      </c>
      <c r="C3327">
        <v>82.558099999999996</v>
      </c>
      <c r="D3327">
        <v>64.044399999999996</v>
      </c>
      <c r="E3327">
        <v>116.14109999999999</v>
      </c>
    </row>
    <row r="3328" spans="1:5" x14ac:dyDescent="0.25">
      <c r="A3328">
        <v>3330</v>
      </c>
      <c r="B3328">
        <v>65.874300000000005</v>
      </c>
      <c r="C3328">
        <v>82.558099999999996</v>
      </c>
      <c r="D3328">
        <v>63.936799999999998</v>
      </c>
      <c r="E3328">
        <v>116.2487</v>
      </c>
    </row>
    <row r="3329" spans="1:5" x14ac:dyDescent="0.25">
      <c r="A3329">
        <v>3331</v>
      </c>
      <c r="B3329">
        <v>65.981899999999996</v>
      </c>
      <c r="C3329">
        <v>82.558099999999996</v>
      </c>
      <c r="D3329">
        <v>63.936799999999998</v>
      </c>
      <c r="E3329">
        <v>116.0335</v>
      </c>
    </row>
    <row r="3330" spans="1:5" x14ac:dyDescent="0.25">
      <c r="A3330">
        <v>3332</v>
      </c>
      <c r="B3330">
        <v>65.551400000000001</v>
      </c>
      <c r="C3330">
        <v>82.342799999999997</v>
      </c>
      <c r="D3330">
        <v>63.506300000000003</v>
      </c>
      <c r="E3330">
        <v>115.7106</v>
      </c>
    </row>
    <row r="3331" spans="1:5" x14ac:dyDescent="0.25">
      <c r="A3331">
        <v>3333</v>
      </c>
      <c r="B3331">
        <v>65.659000000000006</v>
      </c>
      <c r="C3331">
        <v>82.342799999999997</v>
      </c>
      <c r="D3331">
        <v>64.152100000000004</v>
      </c>
      <c r="E3331">
        <v>115.8182</v>
      </c>
    </row>
    <row r="3332" spans="1:5" x14ac:dyDescent="0.25">
      <c r="A3332">
        <v>3334</v>
      </c>
      <c r="B3332">
        <v>65.766599999999997</v>
      </c>
      <c r="C3332">
        <v>82.342799999999997</v>
      </c>
      <c r="D3332">
        <v>64.367400000000004</v>
      </c>
      <c r="E3332">
        <v>115.7106</v>
      </c>
    </row>
    <row r="3333" spans="1:5" x14ac:dyDescent="0.25">
      <c r="A3333">
        <v>3335</v>
      </c>
      <c r="B3333">
        <v>65.766599999999997</v>
      </c>
      <c r="C3333">
        <v>82.558099999999996</v>
      </c>
      <c r="D3333">
        <v>64.044399999999996</v>
      </c>
      <c r="E3333">
        <v>115.60290000000001</v>
      </c>
    </row>
    <row r="3334" spans="1:5" x14ac:dyDescent="0.25">
      <c r="A3334">
        <v>3336</v>
      </c>
      <c r="B3334">
        <v>65.120800000000003</v>
      </c>
      <c r="C3334">
        <v>81.804599999999994</v>
      </c>
      <c r="D3334">
        <v>63.290999999999997</v>
      </c>
      <c r="E3334">
        <v>114.9571</v>
      </c>
    </row>
    <row r="3335" spans="1:5" x14ac:dyDescent="0.25">
      <c r="A3335">
        <v>3337</v>
      </c>
      <c r="B3335">
        <v>65.551400000000001</v>
      </c>
      <c r="C3335">
        <v>82.342799999999997</v>
      </c>
      <c r="D3335">
        <v>64.152100000000004</v>
      </c>
      <c r="E3335">
        <v>115.28</v>
      </c>
    </row>
    <row r="3336" spans="1:5" x14ac:dyDescent="0.25">
      <c r="A3336">
        <v>3338</v>
      </c>
      <c r="B3336">
        <v>64.905500000000004</v>
      </c>
      <c r="C3336">
        <v>81.481700000000004</v>
      </c>
      <c r="D3336">
        <v>63.183300000000003</v>
      </c>
      <c r="E3336">
        <v>115.28</v>
      </c>
    </row>
    <row r="3337" spans="1:5" x14ac:dyDescent="0.25">
      <c r="A3337">
        <v>3339</v>
      </c>
      <c r="B3337">
        <v>64.690299999999993</v>
      </c>
      <c r="C3337">
        <v>81.589399999999998</v>
      </c>
      <c r="D3337">
        <v>63.075699999999998</v>
      </c>
      <c r="E3337">
        <v>115.1724</v>
      </c>
    </row>
    <row r="3338" spans="1:5" x14ac:dyDescent="0.25">
      <c r="A3338">
        <v>3340</v>
      </c>
      <c r="B3338">
        <v>65.336100000000002</v>
      </c>
      <c r="C3338">
        <v>82.127600000000001</v>
      </c>
      <c r="D3338">
        <v>63.613900000000001</v>
      </c>
      <c r="E3338">
        <v>114.41889999999999</v>
      </c>
    </row>
    <row r="3339" spans="1:5" x14ac:dyDescent="0.25">
      <c r="A3339">
        <v>3341</v>
      </c>
      <c r="B3339">
        <v>64.474999999999994</v>
      </c>
      <c r="C3339">
        <v>81.266499999999994</v>
      </c>
      <c r="D3339">
        <v>63.183300000000003</v>
      </c>
      <c r="E3339">
        <v>115.28</v>
      </c>
    </row>
    <row r="3340" spans="1:5" x14ac:dyDescent="0.25">
      <c r="A3340">
        <v>3342</v>
      </c>
      <c r="B3340">
        <v>64.797899999999998</v>
      </c>
      <c r="C3340">
        <v>81.374099999999999</v>
      </c>
      <c r="D3340">
        <v>62.860399999999998</v>
      </c>
      <c r="E3340">
        <v>114.41889999999999</v>
      </c>
    </row>
    <row r="3341" spans="1:5" x14ac:dyDescent="0.25">
      <c r="A3341">
        <v>3343</v>
      </c>
      <c r="B3341">
        <v>64.474999999999994</v>
      </c>
      <c r="C3341">
        <v>81.266499999999994</v>
      </c>
      <c r="D3341">
        <v>62.9681</v>
      </c>
      <c r="E3341">
        <v>115.28</v>
      </c>
    </row>
    <row r="3342" spans="1:5" x14ac:dyDescent="0.25">
      <c r="A3342">
        <v>3344</v>
      </c>
      <c r="B3342">
        <v>64.474999999999994</v>
      </c>
      <c r="C3342">
        <v>81.374099999999999</v>
      </c>
      <c r="D3342">
        <v>63.183300000000003</v>
      </c>
      <c r="E3342">
        <v>115.4953</v>
      </c>
    </row>
    <row r="3343" spans="1:5" x14ac:dyDescent="0.25">
      <c r="A3343">
        <v>3345</v>
      </c>
      <c r="B3343">
        <v>64.474999999999994</v>
      </c>
      <c r="C3343">
        <v>81.158799999999999</v>
      </c>
      <c r="D3343">
        <v>62.752800000000001</v>
      </c>
      <c r="E3343">
        <v>115.1724</v>
      </c>
    </row>
    <row r="3344" spans="1:5" x14ac:dyDescent="0.25">
      <c r="A3344">
        <v>3347</v>
      </c>
      <c r="B3344">
        <v>64.474999999999994</v>
      </c>
      <c r="C3344">
        <v>81.266499999999994</v>
      </c>
      <c r="D3344">
        <v>63.075699999999998</v>
      </c>
      <c r="E3344">
        <v>115.4953</v>
      </c>
    </row>
    <row r="3345" spans="1:5" x14ac:dyDescent="0.25">
      <c r="A3345">
        <v>3347</v>
      </c>
      <c r="B3345">
        <v>65.228399999999993</v>
      </c>
      <c r="C3345">
        <v>81.804599999999994</v>
      </c>
      <c r="D3345">
        <v>63.506300000000003</v>
      </c>
      <c r="E3345">
        <v>114.63420000000001</v>
      </c>
    </row>
    <row r="3346" spans="1:5" x14ac:dyDescent="0.25">
      <c r="A3346">
        <v>3348</v>
      </c>
      <c r="B3346">
        <v>64.474999999999994</v>
      </c>
      <c r="C3346">
        <v>80.9435</v>
      </c>
      <c r="D3346">
        <v>62.9681</v>
      </c>
      <c r="E3346">
        <v>115.28</v>
      </c>
    </row>
    <row r="3347" spans="1:5" x14ac:dyDescent="0.25">
      <c r="A3347">
        <v>3349</v>
      </c>
      <c r="B3347">
        <v>65.013199999999998</v>
      </c>
      <c r="C3347">
        <v>81.158799999999999</v>
      </c>
      <c r="D3347">
        <v>62.645099999999999</v>
      </c>
      <c r="E3347">
        <v>113.9883</v>
      </c>
    </row>
    <row r="3348" spans="1:5" x14ac:dyDescent="0.25">
      <c r="A3348">
        <v>3350</v>
      </c>
      <c r="B3348">
        <v>64.582599999999999</v>
      </c>
      <c r="C3348">
        <v>80.728300000000004</v>
      </c>
      <c r="D3348">
        <v>62.752800000000001</v>
      </c>
      <c r="E3348">
        <v>114.9571</v>
      </c>
    </row>
    <row r="3349" spans="1:5" x14ac:dyDescent="0.25">
      <c r="A3349">
        <v>3351</v>
      </c>
      <c r="B3349">
        <v>65.336100000000002</v>
      </c>
      <c r="C3349">
        <v>81.697000000000003</v>
      </c>
      <c r="D3349">
        <v>63.398600000000002</v>
      </c>
      <c r="E3349">
        <v>114.096</v>
      </c>
    </row>
    <row r="3350" spans="1:5" x14ac:dyDescent="0.25">
      <c r="A3350">
        <v>3352</v>
      </c>
      <c r="B3350">
        <v>64.582599999999999</v>
      </c>
      <c r="C3350">
        <v>80.835899999999995</v>
      </c>
      <c r="D3350">
        <v>62.537500000000001</v>
      </c>
      <c r="E3350">
        <v>113.9883</v>
      </c>
    </row>
    <row r="3351" spans="1:5" x14ac:dyDescent="0.25">
      <c r="A3351">
        <v>3353</v>
      </c>
      <c r="B3351">
        <v>64.582599999999999</v>
      </c>
      <c r="C3351">
        <v>80.835899999999995</v>
      </c>
      <c r="D3351">
        <v>62.429900000000004</v>
      </c>
      <c r="E3351">
        <v>114.7418</v>
      </c>
    </row>
    <row r="3352" spans="1:5" x14ac:dyDescent="0.25">
      <c r="A3352">
        <v>3354</v>
      </c>
      <c r="B3352">
        <v>64.044399999999996</v>
      </c>
      <c r="C3352">
        <v>79.974800000000002</v>
      </c>
      <c r="D3352">
        <v>62.322200000000002</v>
      </c>
      <c r="E3352">
        <v>115.1724</v>
      </c>
    </row>
    <row r="3353" spans="1:5" x14ac:dyDescent="0.25">
      <c r="A3353">
        <v>3355</v>
      </c>
      <c r="B3353">
        <v>64.690299999999993</v>
      </c>
      <c r="C3353">
        <v>79.867199999999997</v>
      </c>
      <c r="D3353">
        <v>62.537500000000001</v>
      </c>
      <c r="E3353">
        <v>114.8494</v>
      </c>
    </row>
    <row r="3354" spans="1:5" x14ac:dyDescent="0.25">
      <c r="A3354">
        <v>3356</v>
      </c>
      <c r="B3354">
        <v>64.152100000000004</v>
      </c>
      <c r="C3354">
        <v>79.651899999999998</v>
      </c>
      <c r="D3354">
        <v>62.322200000000002</v>
      </c>
      <c r="E3354">
        <v>115.28</v>
      </c>
    </row>
    <row r="3355" spans="1:5" x14ac:dyDescent="0.25">
      <c r="A3355">
        <v>3357</v>
      </c>
      <c r="B3355">
        <v>64.259699999999995</v>
      </c>
      <c r="C3355">
        <v>79.544300000000007</v>
      </c>
      <c r="D3355">
        <v>62.429900000000004</v>
      </c>
      <c r="E3355">
        <v>115.1724</v>
      </c>
    </row>
    <row r="3356" spans="1:5" x14ac:dyDescent="0.25">
      <c r="A3356">
        <v>3358</v>
      </c>
      <c r="B3356">
        <v>64.259699999999995</v>
      </c>
      <c r="C3356">
        <v>79.436599999999999</v>
      </c>
      <c r="D3356">
        <v>62.645099999999999</v>
      </c>
      <c r="E3356">
        <v>115.4953</v>
      </c>
    </row>
    <row r="3357" spans="1:5" x14ac:dyDescent="0.25">
      <c r="A3357">
        <v>3359</v>
      </c>
      <c r="B3357">
        <v>64.259699999999995</v>
      </c>
      <c r="C3357">
        <v>79.221299999999999</v>
      </c>
      <c r="D3357">
        <v>62.429900000000004</v>
      </c>
      <c r="E3357">
        <v>115.1724</v>
      </c>
    </row>
    <row r="3358" spans="1:5" x14ac:dyDescent="0.25">
      <c r="A3358">
        <v>3360</v>
      </c>
      <c r="B3358">
        <v>64.367400000000004</v>
      </c>
      <c r="C3358">
        <v>79.544300000000007</v>
      </c>
      <c r="D3358">
        <v>62.9681</v>
      </c>
      <c r="E3358">
        <v>115.60290000000001</v>
      </c>
    </row>
    <row r="3359" spans="1:5" x14ac:dyDescent="0.25">
      <c r="A3359">
        <v>3361</v>
      </c>
      <c r="B3359">
        <v>64.259699999999995</v>
      </c>
      <c r="C3359">
        <v>79.328999999999994</v>
      </c>
      <c r="D3359">
        <v>62.429900000000004</v>
      </c>
      <c r="E3359">
        <v>115.1724</v>
      </c>
    </row>
    <row r="3360" spans="1:5" x14ac:dyDescent="0.25">
      <c r="A3360">
        <v>3362</v>
      </c>
      <c r="B3360">
        <v>64.152100000000004</v>
      </c>
      <c r="C3360">
        <v>79.328999999999994</v>
      </c>
      <c r="D3360">
        <v>62.537500000000001</v>
      </c>
      <c r="E3360">
        <v>115.0647</v>
      </c>
    </row>
    <row r="3361" spans="1:5" x14ac:dyDescent="0.25">
      <c r="A3361">
        <v>3363</v>
      </c>
      <c r="B3361">
        <v>64.152100000000004</v>
      </c>
      <c r="C3361">
        <v>79.759500000000003</v>
      </c>
      <c r="D3361">
        <v>62.860399999999998</v>
      </c>
      <c r="E3361">
        <v>115.60290000000001</v>
      </c>
    </row>
    <row r="3362" spans="1:5" x14ac:dyDescent="0.25">
      <c r="A3362">
        <v>3364</v>
      </c>
      <c r="B3362">
        <v>64.367400000000004</v>
      </c>
      <c r="C3362">
        <v>79.113699999999994</v>
      </c>
      <c r="D3362">
        <v>62.429900000000004</v>
      </c>
      <c r="E3362">
        <v>114.9571</v>
      </c>
    </row>
    <row r="3363" spans="1:5" x14ac:dyDescent="0.25">
      <c r="A3363">
        <v>3365</v>
      </c>
      <c r="B3363">
        <v>64.259699999999995</v>
      </c>
      <c r="C3363">
        <v>79.113699999999994</v>
      </c>
      <c r="D3363">
        <v>62.429900000000004</v>
      </c>
      <c r="E3363">
        <v>114.8494</v>
      </c>
    </row>
    <row r="3364" spans="1:5" x14ac:dyDescent="0.25">
      <c r="A3364">
        <v>3366</v>
      </c>
      <c r="B3364">
        <v>64.152100000000004</v>
      </c>
      <c r="C3364">
        <v>79.221299999999999</v>
      </c>
      <c r="D3364">
        <v>62.645099999999999</v>
      </c>
      <c r="E3364">
        <v>114.7418</v>
      </c>
    </row>
    <row r="3365" spans="1:5" x14ac:dyDescent="0.25">
      <c r="A3365">
        <v>3367</v>
      </c>
      <c r="B3365">
        <v>64.044399999999996</v>
      </c>
      <c r="C3365">
        <v>79.006100000000004</v>
      </c>
      <c r="D3365">
        <v>62.429900000000004</v>
      </c>
      <c r="E3365">
        <v>114.8494</v>
      </c>
    </row>
    <row r="3366" spans="1:5" x14ac:dyDescent="0.25">
      <c r="A3366">
        <v>3368</v>
      </c>
      <c r="B3366">
        <v>64.259699999999995</v>
      </c>
      <c r="C3366">
        <v>79.328999999999994</v>
      </c>
      <c r="D3366">
        <v>62.645099999999999</v>
      </c>
      <c r="E3366">
        <v>114.9571</v>
      </c>
    </row>
    <row r="3367" spans="1:5" x14ac:dyDescent="0.25">
      <c r="A3367">
        <v>3369</v>
      </c>
      <c r="B3367">
        <v>64.582599999999999</v>
      </c>
      <c r="C3367">
        <v>79.113699999999994</v>
      </c>
      <c r="D3367">
        <v>62.752800000000001</v>
      </c>
      <c r="E3367">
        <v>114.9571</v>
      </c>
    </row>
    <row r="3368" spans="1:5" x14ac:dyDescent="0.25">
      <c r="A3368">
        <v>3370</v>
      </c>
      <c r="B3368">
        <v>64.259699999999995</v>
      </c>
      <c r="C3368">
        <v>79.221299999999999</v>
      </c>
      <c r="D3368">
        <v>62.537500000000001</v>
      </c>
      <c r="E3368">
        <v>114.9571</v>
      </c>
    </row>
    <row r="3369" spans="1:5" x14ac:dyDescent="0.25">
      <c r="A3369">
        <v>3371</v>
      </c>
      <c r="B3369">
        <v>64.367400000000004</v>
      </c>
      <c r="C3369">
        <v>79.221299999999999</v>
      </c>
      <c r="D3369">
        <v>62.645099999999999</v>
      </c>
      <c r="E3369">
        <v>114.9571</v>
      </c>
    </row>
    <row r="3370" spans="1:5" x14ac:dyDescent="0.25">
      <c r="A3370">
        <v>3372</v>
      </c>
      <c r="B3370">
        <v>64.797899999999998</v>
      </c>
      <c r="C3370">
        <v>79.113699999999994</v>
      </c>
      <c r="D3370">
        <v>62.537500000000001</v>
      </c>
      <c r="E3370">
        <v>114.5265</v>
      </c>
    </row>
    <row r="3371" spans="1:5" x14ac:dyDescent="0.25">
      <c r="A3371">
        <v>3373</v>
      </c>
      <c r="B3371">
        <v>64.367400000000004</v>
      </c>
      <c r="C3371">
        <v>79.221299999999999</v>
      </c>
      <c r="D3371">
        <v>62.322200000000002</v>
      </c>
      <c r="E3371">
        <v>114.7418</v>
      </c>
    </row>
    <row r="3372" spans="1:5" x14ac:dyDescent="0.25">
      <c r="A3372">
        <v>3374</v>
      </c>
      <c r="B3372">
        <v>64.690299999999993</v>
      </c>
      <c r="C3372">
        <v>78.898399999999995</v>
      </c>
      <c r="D3372">
        <v>62.322200000000002</v>
      </c>
      <c r="E3372">
        <v>114.3113</v>
      </c>
    </row>
    <row r="3373" spans="1:5" x14ac:dyDescent="0.25">
      <c r="A3373">
        <v>3375</v>
      </c>
      <c r="B3373">
        <v>64.690299999999993</v>
      </c>
      <c r="C3373">
        <v>78.683099999999996</v>
      </c>
      <c r="D3373">
        <v>62.537500000000001</v>
      </c>
      <c r="E3373">
        <v>114.096</v>
      </c>
    </row>
    <row r="3374" spans="1:5" x14ac:dyDescent="0.25">
      <c r="A3374">
        <v>3376</v>
      </c>
      <c r="B3374">
        <v>64.474999999999994</v>
      </c>
      <c r="C3374">
        <v>79.006100000000004</v>
      </c>
      <c r="D3374">
        <v>62.429900000000004</v>
      </c>
      <c r="E3374">
        <v>114.41889999999999</v>
      </c>
    </row>
    <row r="3375" spans="1:5" x14ac:dyDescent="0.25">
      <c r="A3375">
        <v>3377</v>
      </c>
      <c r="B3375">
        <v>64.797899999999998</v>
      </c>
      <c r="C3375">
        <v>78.683099999999996</v>
      </c>
      <c r="D3375">
        <v>62.429900000000004</v>
      </c>
      <c r="E3375">
        <v>113.7731</v>
      </c>
    </row>
    <row r="3376" spans="1:5" x14ac:dyDescent="0.25">
      <c r="A3376">
        <v>3378</v>
      </c>
      <c r="B3376">
        <v>64.797899999999998</v>
      </c>
      <c r="C3376">
        <v>78.360200000000006</v>
      </c>
      <c r="D3376">
        <v>62.429900000000004</v>
      </c>
      <c r="E3376">
        <v>113.7731</v>
      </c>
    </row>
    <row r="3377" spans="1:5" x14ac:dyDescent="0.25">
      <c r="A3377">
        <v>3379</v>
      </c>
      <c r="B3377">
        <v>64.582599999999999</v>
      </c>
      <c r="C3377">
        <v>78.4679</v>
      </c>
      <c r="D3377">
        <v>62.429900000000004</v>
      </c>
      <c r="E3377">
        <v>113.9883</v>
      </c>
    </row>
    <row r="3378" spans="1:5" x14ac:dyDescent="0.25">
      <c r="A3378">
        <v>3380</v>
      </c>
      <c r="B3378">
        <v>64.044399999999996</v>
      </c>
      <c r="C3378">
        <v>78.683099999999996</v>
      </c>
      <c r="D3378">
        <v>61.783999999999999</v>
      </c>
      <c r="E3378">
        <v>113.5578</v>
      </c>
    </row>
    <row r="3379" spans="1:5" x14ac:dyDescent="0.25">
      <c r="A3379">
        <v>3381</v>
      </c>
      <c r="B3379">
        <v>64.474999999999994</v>
      </c>
      <c r="C3379">
        <v>78.683099999999996</v>
      </c>
      <c r="D3379">
        <v>62.214599999999997</v>
      </c>
      <c r="E3379">
        <v>113.7731</v>
      </c>
    </row>
    <row r="3380" spans="1:5" x14ac:dyDescent="0.25">
      <c r="A3380">
        <v>3382</v>
      </c>
      <c r="B3380">
        <v>64.367400000000004</v>
      </c>
      <c r="C3380">
        <v>78.790800000000004</v>
      </c>
      <c r="D3380">
        <v>61.999299999999998</v>
      </c>
      <c r="E3380">
        <v>113.66540000000001</v>
      </c>
    </row>
    <row r="3381" spans="1:5" x14ac:dyDescent="0.25">
      <c r="A3381">
        <v>3383</v>
      </c>
      <c r="B3381">
        <v>64.474999999999994</v>
      </c>
      <c r="C3381">
        <v>78.144999999999996</v>
      </c>
      <c r="D3381">
        <v>61.783999999999999</v>
      </c>
      <c r="E3381">
        <v>113.3425</v>
      </c>
    </row>
    <row r="3382" spans="1:5" x14ac:dyDescent="0.25">
      <c r="A3382">
        <v>3384</v>
      </c>
      <c r="B3382">
        <v>64.044399999999996</v>
      </c>
      <c r="C3382">
        <v>78.790800000000004</v>
      </c>
      <c r="D3382">
        <v>61.999299999999998</v>
      </c>
      <c r="E3382">
        <v>113.5578</v>
      </c>
    </row>
    <row r="3383" spans="1:5" x14ac:dyDescent="0.25">
      <c r="A3383">
        <v>3385</v>
      </c>
      <c r="B3383">
        <v>64.259699999999995</v>
      </c>
      <c r="C3383">
        <v>78.360200000000006</v>
      </c>
      <c r="D3383">
        <v>61.461100000000002</v>
      </c>
      <c r="E3383">
        <v>113.5578</v>
      </c>
    </row>
    <row r="3384" spans="1:5" x14ac:dyDescent="0.25">
      <c r="A3384">
        <v>3386</v>
      </c>
      <c r="B3384">
        <v>64.044399999999996</v>
      </c>
      <c r="C3384">
        <v>78.683099999999996</v>
      </c>
      <c r="D3384">
        <v>61.676400000000001</v>
      </c>
      <c r="E3384">
        <v>113.45010000000001</v>
      </c>
    </row>
    <row r="3385" spans="1:5" x14ac:dyDescent="0.25">
      <c r="A3385">
        <v>3387</v>
      </c>
      <c r="B3385">
        <v>64.259699999999995</v>
      </c>
      <c r="C3385">
        <v>78.360200000000006</v>
      </c>
      <c r="D3385">
        <v>61.8917</v>
      </c>
      <c r="E3385">
        <v>113.7731</v>
      </c>
    </row>
    <row r="3386" spans="1:5" x14ac:dyDescent="0.25">
      <c r="A3386">
        <v>3388</v>
      </c>
      <c r="B3386">
        <v>64.474999999999994</v>
      </c>
      <c r="C3386">
        <v>78.4679</v>
      </c>
      <c r="D3386">
        <v>61.568800000000003</v>
      </c>
      <c r="E3386">
        <v>113.5578</v>
      </c>
    </row>
    <row r="3387" spans="1:5" x14ac:dyDescent="0.25">
      <c r="A3387">
        <v>3389</v>
      </c>
      <c r="B3387">
        <v>63.936799999999998</v>
      </c>
      <c r="C3387">
        <v>78.360200000000006</v>
      </c>
      <c r="D3387">
        <v>61.676400000000001</v>
      </c>
      <c r="E3387">
        <v>113.45010000000001</v>
      </c>
    </row>
    <row r="3388" spans="1:5" x14ac:dyDescent="0.25">
      <c r="A3388">
        <v>3390</v>
      </c>
      <c r="B3388">
        <v>64.367400000000004</v>
      </c>
      <c r="C3388">
        <v>78.252600000000001</v>
      </c>
      <c r="D3388">
        <v>61.783999999999999</v>
      </c>
      <c r="E3388">
        <v>113.3425</v>
      </c>
    </row>
    <row r="3389" spans="1:5" x14ac:dyDescent="0.25">
      <c r="A3389">
        <v>3391</v>
      </c>
      <c r="B3389">
        <v>64.152100000000004</v>
      </c>
      <c r="C3389">
        <v>78.252600000000001</v>
      </c>
      <c r="D3389">
        <v>61.568800000000003</v>
      </c>
      <c r="E3389">
        <v>113.3425</v>
      </c>
    </row>
    <row r="3390" spans="1:5" x14ac:dyDescent="0.25">
      <c r="A3390">
        <v>3392</v>
      </c>
      <c r="B3390">
        <v>64.474999999999994</v>
      </c>
      <c r="C3390">
        <v>78.037300000000002</v>
      </c>
      <c r="D3390">
        <v>61.783999999999999</v>
      </c>
      <c r="E3390">
        <v>112.91200000000001</v>
      </c>
    </row>
    <row r="3391" spans="1:5" x14ac:dyDescent="0.25">
      <c r="A3391">
        <v>3393</v>
      </c>
      <c r="B3391">
        <v>64.474999999999994</v>
      </c>
      <c r="C3391">
        <v>78.252600000000001</v>
      </c>
      <c r="D3391">
        <v>61.783999999999999</v>
      </c>
      <c r="E3391">
        <v>112.91200000000001</v>
      </c>
    </row>
    <row r="3392" spans="1:5" x14ac:dyDescent="0.25">
      <c r="A3392">
        <v>3394</v>
      </c>
      <c r="B3392">
        <v>64.152100000000004</v>
      </c>
      <c r="C3392">
        <v>78.144999999999996</v>
      </c>
      <c r="D3392">
        <v>61.8917</v>
      </c>
      <c r="E3392">
        <v>113.0196</v>
      </c>
    </row>
    <row r="3393" spans="1:5" x14ac:dyDescent="0.25">
      <c r="A3393">
        <v>3395</v>
      </c>
      <c r="B3393">
        <v>64.044399999999996</v>
      </c>
      <c r="C3393">
        <v>78.037300000000002</v>
      </c>
      <c r="D3393">
        <v>61.676400000000001</v>
      </c>
      <c r="E3393">
        <v>112.8043</v>
      </c>
    </row>
    <row r="3394" spans="1:5" x14ac:dyDescent="0.25">
      <c r="A3394">
        <v>3396</v>
      </c>
      <c r="B3394">
        <v>64.259699999999995</v>
      </c>
      <c r="C3394">
        <v>77.929699999999997</v>
      </c>
      <c r="D3394">
        <v>61.8917</v>
      </c>
      <c r="E3394">
        <v>112.5891</v>
      </c>
    </row>
    <row r="3395" spans="1:5" x14ac:dyDescent="0.25">
      <c r="A3395">
        <v>3397</v>
      </c>
      <c r="B3395">
        <v>64.152100000000004</v>
      </c>
      <c r="C3395">
        <v>77.822100000000006</v>
      </c>
      <c r="D3395">
        <v>61.8917</v>
      </c>
      <c r="E3395">
        <v>112.48139999999999</v>
      </c>
    </row>
    <row r="3396" spans="1:5" x14ac:dyDescent="0.25">
      <c r="A3396">
        <v>3398</v>
      </c>
      <c r="B3396">
        <v>64.367400000000004</v>
      </c>
      <c r="C3396">
        <v>77.714399999999998</v>
      </c>
      <c r="D3396">
        <v>61.568800000000003</v>
      </c>
      <c r="E3396">
        <v>112.1585</v>
      </c>
    </row>
    <row r="3397" spans="1:5" x14ac:dyDescent="0.25">
      <c r="A3397">
        <v>3399</v>
      </c>
      <c r="B3397">
        <v>63.506300000000003</v>
      </c>
      <c r="C3397">
        <v>77.822100000000006</v>
      </c>
      <c r="D3397">
        <v>61.0306</v>
      </c>
      <c r="E3397">
        <v>112.0509</v>
      </c>
    </row>
    <row r="3398" spans="1:5" x14ac:dyDescent="0.25">
      <c r="A3398">
        <v>3400</v>
      </c>
      <c r="B3398">
        <v>64.152100000000004</v>
      </c>
      <c r="C3398">
        <v>77.606800000000007</v>
      </c>
      <c r="D3398">
        <v>61.676400000000001</v>
      </c>
      <c r="E3398">
        <v>112.26609999999999</v>
      </c>
    </row>
    <row r="3399" spans="1:5" x14ac:dyDescent="0.25">
      <c r="A3399">
        <v>3401</v>
      </c>
      <c r="B3399">
        <v>64.152100000000004</v>
      </c>
      <c r="C3399">
        <v>77.499099999999999</v>
      </c>
      <c r="D3399">
        <v>61.568800000000003</v>
      </c>
      <c r="E3399">
        <v>112.26609999999999</v>
      </c>
    </row>
    <row r="3400" spans="1:5" x14ac:dyDescent="0.25">
      <c r="A3400">
        <v>3402</v>
      </c>
      <c r="B3400">
        <v>64.259699999999995</v>
      </c>
      <c r="C3400">
        <v>77.714399999999998</v>
      </c>
      <c r="D3400">
        <v>61.461100000000002</v>
      </c>
      <c r="E3400">
        <v>112.0509</v>
      </c>
    </row>
    <row r="3401" spans="1:5" x14ac:dyDescent="0.25">
      <c r="A3401">
        <v>3403</v>
      </c>
      <c r="B3401">
        <v>64.044399999999996</v>
      </c>
      <c r="C3401">
        <v>77.714399999999998</v>
      </c>
      <c r="D3401">
        <v>61.245800000000003</v>
      </c>
      <c r="E3401">
        <v>111.8356</v>
      </c>
    </row>
    <row r="3402" spans="1:5" x14ac:dyDescent="0.25">
      <c r="A3402">
        <v>3404</v>
      </c>
      <c r="B3402">
        <v>63.506300000000003</v>
      </c>
      <c r="C3402">
        <v>77.606800000000007</v>
      </c>
      <c r="D3402">
        <v>61.245800000000003</v>
      </c>
      <c r="E3402">
        <v>112.1585</v>
      </c>
    </row>
    <row r="3403" spans="1:5" x14ac:dyDescent="0.25">
      <c r="A3403">
        <v>3405</v>
      </c>
      <c r="B3403">
        <v>63.936799999999998</v>
      </c>
      <c r="C3403">
        <v>77.499099999999999</v>
      </c>
      <c r="D3403">
        <v>61.138199999999998</v>
      </c>
      <c r="E3403">
        <v>111.405</v>
      </c>
    </row>
    <row r="3404" spans="1:5" x14ac:dyDescent="0.25">
      <c r="A3404">
        <v>3406</v>
      </c>
      <c r="B3404">
        <v>64.044399999999996</v>
      </c>
      <c r="C3404">
        <v>77.499099999999999</v>
      </c>
      <c r="D3404">
        <v>61.353499999999997</v>
      </c>
      <c r="E3404">
        <v>111.405</v>
      </c>
    </row>
    <row r="3405" spans="1:5" x14ac:dyDescent="0.25">
      <c r="A3405">
        <v>3407</v>
      </c>
      <c r="B3405">
        <v>64.044399999999996</v>
      </c>
      <c r="C3405">
        <v>77.283900000000003</v>
      </c>
      <c r="D3405">
        <v>61.353499999999997</v>
      </c>
      <c r="E3405">
        <v>111.5127</v>
      </c>
    </row>
    <row r="3406" spans="1:5" x14ac:dyDescent="0.25">
      <c r="A3406">
        <v>3408</v>
      </c>
      <c r="B3406">
        <v>64.044399999999996</v>
      </c>
      <c r="C3406">
        <v>77.714399999999998</v>
      </c>
      <c r="D3406">
        <v>61.461100000000002</v>
      </c>
      <c r="E3406">
        <v>111.5127</v>
      </c>
    </row>
    <row r="3407" spans="1:5" x14ac:dyDescent="0.25">
      <c r="A3407">
        <v>3409</v>
      </c>
      <c r="B3407">
        <v>64.044399999999996</v>
      </c>
      <c r="C3407">
        <v>77.391499999999994</v>
      </c>
      <c r="D3407">
        <v>61.353499999999997</v>
      </c>
      <c r="E3407">
        <v>111.5127</v>
      </c>
    </row>
    <row r="3408" spans="1:5" x14ac:dyDescent="0.25">
      <c r="A3408">
        <v>3410</v>
      </c>
      <c r="B3408">
        <v>64.044399999999996</v>
      </c>
      <c r="C3408">
        <v>77.391499999999994</v>
      </c>
      <c r="D3408">
        <v>61.568800000000003</v>
      </c>
      <c r="E3408">
        <v>111.6203</v>
      </c>
    </row>
    <row r="3409" spans="1:5" x14ac:dyDescent="0.25">
      <c r="A3409">
        <v>3411</v>
      </c>
      <c r="B3409">
        <v>63.8292</v>
      </c>
      <c r="C3409">
        <v>77.068600000000004</v>
      </c>
      <c r="D3409">
        <v>61.461100000000002</v>
      </c>
      <c r="E3409">
        <v>110.75920000000001</v>
      </c>
    </row>
    <row r="3410" spans="1:5" x14ac:dyDescent="0.25">
      <c r="A3410">
        <v>3412</v>
      </c>
      <c r="B3410">
        <v>63.936799999999998</v>
      </c>
      <c r="C3410">
        <v>77.283900000000003</v>
      </c>
      <c r="D3410">
        <v>61.568800000000003</v>
      </c>
      <c r="E3410">
        <v>111.405</v>
      </c>
    </row>
    <row r="3411" spans="1:5" x14ac:dyDescent="0.25">
      <c r="A3411">
        <v>3413</v>
      </c>
      <c r="B3411">
        <v>64.152100000000004</v>
      </c>
      <c r="C3411">
        <v>77.283900000000003</v>
      </c>
      <c r="D3411">
        <v>61.783999999999999</v>
      </c>
      <c r="E3411">
        <v>111.2974</v>
      </c>
    </row>
    <row r="3412" spans="1:5" x14ac:dyDescent="0.25">
      <c r="A3412">
        <v>3414</v>
      </c>
      <c r="B3412">
        <v>63.936799999999998</v>
      </c>
      <c r="C3412">
        <v>77.499099999999999</v>
      </c>
      <c r="D3412">
        <v>61.461100000000002</v>
      </c>
      <c r="E3412">
        <v>111.18980000000001</v>
      </c>
    </row>
    <row r="3413" spans="1:5" x14ac:dyDescent="0.25">
      <c r="A3413">
        <v>3415</v>
      </c>
      <c r="B3413">
        <v>63.8292</v>
      </c>
      <c r="C3413">
        <v>77.283900000000003</v>
      </c>
      <c r="D3413">
        <v>61.568800000000003</v>
      </c>
      <c r="E3413">
        <v>110.8669</v>
      </c>
    </row>
    <row r="3414" spans="1:5" x14ac:dyDescent="0.25">
      <c r="A3414">
        <v>3416</v>
      </c>
      <c r="B3414">
        <v>64.474999999999994</v>
      </c>
      <c r="C3414">
        <v>77.822100000000006</v>
      </c>
      <c r="D3414">
        <v>61.999299999999998</v>
      </c>
      <c r="E3414">
        <v>110.8669</v>
      </c>
    </row>
    <row r="3415" spans="1:5" x14ac:dyDescent="0.25">
      <c r="A3415">
        <v>3417</v>
      </c>
      <c r="B3415">
        <v>64.259699999999995</v>
      </c>
      <c r="C3415">
        <v>77.929699999999997</v>
      </c>
      <c r="D3415">
        <v>61.783999999999999</v>
      </c>
      <c r="E3415">
        <v>110.8669</v>
      </c>
    </row>
    <row r="3416" spans="1:5" x14ac:dyDescent="0.25">
      <c r="A3416">
        <v>3418</v>
      </c>
      <c r="B3416">
        <v>64.690299999999993</v>
      </c>
      <c r="C3416">
        <v>77.929699999999997</v>
      </c>
      <c r="D3416">
        <v>61.461100000000002</v>
      </c>
      <c r="E3416">
        <v>110.0057</v>
      </c>
    </row>
    <row r="3417" spans="1:5" x14ac:dyDescent="0.25">
      <c r="A3417">
        <v>3419</v>
      </c>
      <c r="B3417">
        <v>64.582599999999999</v>
      </c>
      <c r="C3417">
        <v>77.822100000000006</v>
      </c>
      <c r="D3417">
        <v>61.8917</v>
      </c>
      <c r="E3417">
        <v>110.6516</v>
      </c>
    </row>
    <row r="3418" spans="1:5" x14ac:dyDescent="0.25">
      <c r="A3418">
        <v>3420</v>
      </c>
      <c r="B3418">
        <v>64.582599999999999</v>
      </c>
      <c r="C3418">
        <v>77.714399999999998</v>
      </c>
      <c r="D3418">
        <v>61.783999999999999</v>
      </c>
      <c r="E3418">
        <v>110.0057</v>
      </c>
    </row>
    <row r="3419" spans="1:5" x14ac:dyDescent="0.25">
      <c r="A3419">
        <v>3421</v>
      </c>
      <c r="B3419">
        <v>64.259699999999995</v>
      </c>
      <c r="C3419">
        <v>77.714399999999998</v>
      </c>
      <c r="D3419">
        <v>61.568800000000003</v>
      </c>
      <c r="E3419">
        <v>110.3287</v>
      </c>
    </row>
    <row r="3420" spans="1:5" x14ac:dyDescent="0.25">
      <c r="A3420">
        <v>3422</v>
      </c>
      <c r="B3420">
        <v>64.367400000000004</v>
      </c>
      <c r="C3420">
        <v>77.714399999999998</v>
      </c>
      <c r="D3420">
        <v>61.245800000000003</v>
      </c>
      <c r="E3420">
        <v>109.8981</v>
      </c>
    </row>
    <row r="3421" spans="1:5" x14ac:dyDescent="0.25">
      <c r="A3421">
        <v>3423</v>
      </c>
      <c r="B3421">
        <v>64.152100000000004</v>
      </c>
      <c r="C3421">
        <v>77.606800000000007</v>
      </c>
      <c r="D3421">
        <v>61.353499999999997</v>
      </c>
      <c r="E3421">
        <v>109.4676</v>
      </c>
    </row>
    <row r="3422" spans="1:5" x14ac:dyDescent="0.25">
      <c r="A3422">
        <v>3424</v>
      </c>
      <c r="B3422">
        <v>64.152100000000004</v>
      </c>
      <c r="C3422">
        <v>78.144999999999996</v>
      </c>
      <c r="D3422">
        <v>61.353499999999997</v>
      </c>
      <c r="E3422">
        <v>109.1446</v>
      </c>
    </row>
    <row r="3423" spans="1:5" x14ac:dyDescent="0.25">
      <c r="A3423">
        <v>3425</v>
      </c>
      <c r="B3423">
        <v>64.259699999999995</v>
      </c>
      <c r="C3423">
        <v>78.144999999999996</v>
      </c>
      <c r="D3423">
        <v>61.245800000000003</v>
      </c>
      <c r="E3423">
        <v>108.9294</v>
      </c>
    </row>
    <row r="3424" spans="1:5" x14ac:dyDescent="0.25">
      <c r="A3424">
        <v>3426</v>
      </c>
      <c r="B3424">
        <v>64.259699999999995</v>
      </c>
      <c r="C3424">
        <v>77.499099999999999</v>
      </c>
      <c r="D3424">
        <v>61.138199999999998</v>
      </c>
      <c r="E3424">
        <v>109.1446</v>
      </c>
    </row>
    <row r="3425" spans="1:5" x14ac:dyDescent="0.25">
      <c r="A3425">
        <v>3427</v>
      </c>
      <c r="B3425">
        <v>63.936799999999998</v>
      </c>
      <c r="C3425">
        <v>77.929699999999997</v>
      </c>
      <c r="D3425">
        <v>61.138199999999998</v>
      </c>
      <c r="E3425">
        <v>109.4676</v>
      </c>
    </row>
    <row r="3426" spans="1:5" x14ac:dyDescent="0.25">
      <c r="A3426">
        <v>3428</v>
      </c>
      <c r="B3426">
        <v>64.259699999999995</v>
      </c>
      <c r="C3426">
        <v>78.144999999999996</v>
      </c>
      <c r="D3426">
        <v>61.245800000000003</v>
      </c>
      <c r="E3426">
        <v>109.25230000000001</v>
      </c>
    </row>
    <row r="3427" spans="1:5" x14ac:dyDescent="0.25">
      <c r="A3427">
        <v>3429</v>
      </c>
      <c r="B3427">
        <v>64.044399999999996</v>
      </c>
      <c r="C3427">
        <v>77.929699999999997</v>
      </c>
      <c r="D3427">
        <v>61.138199999999998</v>
      </c>
      <c r="E3427">
        <v>109.25230000000001</v>
      </c>
    </row>
    <row r="3428" spans="1:5" x14ac:dyDescent="0.25">
      <c r="A3428">
        <v>3430</v>
      </c>
      <c r="B3428">
        <v>64.259699999999995</v>
      </c>
      <c r="C3428">
        <v>78.144999999999996</v>
      </c>
      <c r="D3428">
        <v>61.138199999999998</v>
      </c>
      <c r="E3428">
        <v>108.82170000000001</v>
      </c>
    </row>
    <row r="3429" spans="1:5" x14ac:dyDescent="0.25">
      <c r="A3429">
        <v>3431</v>
      </c>
      <c r="B3429">
        <v>64.152100000000004</v>
      </c>
      <c r="C3429">
        <v>78.037300000000002</v>
      </c>
      <c r="D3429">
        <v>61.0306</v>
      </c>
      <c r="E3429">
        <v>109.1446</v>
      </c>
    </row>
    <row r="3430" spans="1:5" x14ac:dyDescent="0.25">
      <c r="A3430">
        <v>3432</v>
      </c>
      <c r="B3430">
        <v>64.044399999999996</v>
      </c>
      <c r="C3430">
        <v>77.283900000000003</v>
      </c>
      <c r="D3430">
        <v>60.815300000000001</v>
      </c>
      <c r="E3430">
        <v>108.9294</v>
      </c>
    </row>
    <row r="3431" spans="1:5" x14ac:dyDescent="0.25">
      <c r="A3431">
        <v>3433</v>
      </c>
      <c r="B3431">
        <v>64.367400000000004</v>
      </c>
      <c r="C3431">
        <v>78.144999999999996</v>
      </c>
      <c r="D3431">
        <v>60.492400000000004</v>
      </c>
      <c r="E3431">
        <v>107.85299999999999</v>
      </c>
    </row>
    <row r="3432" spans="1:5" x14ac:dyDescent="0.25">
      <c r="A3432">
        <v>3434</v>
      </c>
      <c r="B3432">
        <v>64.259699999999995</v>
      </c>
      <c r="C3432">
        <v>78.037300000000002</v>
      </c>
      <c r="D3432">
        <v>61.0306</v>
      </c>
      <c r="E3432">
        <v>107.9606</v>
      </c>
    </row>
    <row r="3433" spans="1:5" x14ac:dyDescent="0.25">
      <c r="A3433">
        <v>3435</v>
      </c>
      <c r="B3433">
        <v>64.152100000000004</v>
      </c>
      <c r="C3433">
        <v>78.037300000000002</v>
      </c>
      <c r="D3433">
        <v>60.922899999999998</v>
      </c>
      <c r="E3433">
        <v>108.2835</v>
      </c>
    </row>
    <row r="3434" spans="1:5" x14ac:dyDescent="0.25">
      <c r="A3434">
        <v>3436</v>
      </c>
      <c r="B3434">
        <v>64.152100000000004</v>
      </c>
      <c r="C3434">
        <v>78.037300000000002</v>
      </c>
      <c r="D3434">
        <v>60.6</v>
      </c>
      <c r="E3434">
        <v>107.6377</v>
      </c>
    </row>
    <row r="3435" spans="1:5" x14ac:dyDescent="0.25">
      <c r="A3435">
        <v>3437</v>
      </c>
      <c r="B3435">
        <v>64.044399999999996</v>
      </c>
      <c r="C3435">
        <v>77.714399999999998</v>
      </c>
      <c r="D3435">
        <v>60.815300000000001</v>
      </c>
      <c r="E3435">
        <v>108.82170000000001</v>
      </c>
    </row>
    <row r="3436" spans="1:5" x14ac:dyDescent="0.25">
      <c r="A3436">
        <v>3438</v>
      </c>
      <c r="B3436">
        <v>64.044399999999996</v>
      </c>
      <c r="C3436">
        <v>77.929699999999997</v>
      </c>
      <c r="D3436">
        <v>60.707700000000003</v>
      </c>
      <c r="E3436">
        <v>107.7454</v>
      </c>
    </row>
    <row r="3437" spans="1:5" x14ac:dyDescent="0.25">
      <c r="A3437">
        <v>3439</v>
      </c>
      <c r="B3437">
        <v>63.936799999999998</v>
      </c>
      <c r="C3437">
        <v>77.929699999999997</v>
      </c>
      <c r="D3437">
        <v>60.169499999999999</v>
      </c>
      <c r="E3437">
        <v>107.2072</v>
      </c>
    </row>
    <row r="3438" spans="1:5" x14ac:dyDescent="0.25">
      <c r="A3438">
        <v>3440</v>
      </c>
      <c r="B3438">
        <v>63.8292</v>
      </c>
      <c r="C3438">
        <v>77.714399999999998</v>
      </c>
      <c r="D3438">
        <v>60.277099999999997</v>
      </c>
      <c r="E3438">
        <v>107.31480000000001</v>
      </c>
    </row>
    <row r="3439" spans="1:5" x14ac:dyDescent="0.25">
      <c r="A3439">
        <v>3441</v>
      </c>
      <c r="B3439">
        <v>64.044399999999996</v>
      </c>
      <c r="C3439">
        <v>77.714399999999998</v>
      </c>
      <c r="D3439">
        <v>60.922899999999998</v>
      </c>
      <c r="E3439">
        <v>108.6065</v>
      </c>
    </row>
    <row r="3440" spans="1:5" x14ac:dyDescent="0.25">
      <c r="A3440">
        <v>3442</v>
      </c>
      <c r="B3440">
        <v>64.259699999999995</v>
      </c>
      <c r="C3440">
        <v>77.822100000000006</v>
      </c>
      <c r="D3440">
        <v>60.6</v>
      </c>
      <c r="E3440">
        <v>107.5301</v>
      </c>
    </row>
    <row r="3441" spans="1:5" x14ac:dyDescent="0.25">
      <c r="A3441">
        <v>3443</v>
      </c>
      <c r="B3441">
        <v>64.044399999999996</v>
      </c>
      <c r="C3441">
        <v>77.929699999999997</v>
      </c>
      <c r="D3441">
        <v>60.6</v>
      </c>
      <c r="E3441">
        <v>107.5301</v>
      </c>
    </row>
    <row r="3442" spans="1:5" x14ac:dyDescent="0.25">
      <c r="A3442">
        <v>3444</v>
      </c>
      <c r="B3442">
        <v>63.506300000000003</v>
      </c>
      <c r="C3442">
        <v>77.606800000000007</v>
      </c>
      <c r="D3442">
        <v>60.169499999999999</v>
      </c>
      <c r="E3442">
        <v>106.8843</v>
      </c>
    </row>
    <row r="3443" spans="1:5" x14ac:dyDescent="0.25">
      <c r="A3443">
        <v>3445</v>
      </c>
      <c r="B3443">
        <v>63.613900000000001</v>
      </c>
      <c r="C3443">
        <v>77.499099999999999</v>
      </c>
      <c r="D3443">
        <v>60.169499999999999</v>
      </c>
      <c r="E3443">
        <v>106.9919</v>
      </c>
    </row>
    <row r="3444" spans="1:5" x14ac:dyDescent="0.25">
      <c r="A3444">
        <v>3446</v>
      </c>
      <c r="B3444">
        <v>63.613900000000001</v>
      </c>
      <c r="C3444">
        <v>77.714399999999998</v>
      </c>
      <c r="D3444">
        <v>60.061799999999998</v>
      </c>
      <c r="E3444">
        <v>106.669</v>
      </c>
    </row>
    <row r="3445" spans="1:5" x14ac:dyDescent="0.25">
      <c r="A3445">
        <v>3447</v>
      </c>
      <c r="B3445">
        <v>63.290999999999997</v>
      </c>
      <c r="C3445">
        <v>77.499099999999999</v>
      </c>
      <c r="D3445">
        <v>60.061799999999998</v>
      </c>
      <c r="E3445">
        <v>106.7766</v>
      </c>
    </row>
    <row r="3446" spans="1:5" x14ac:dyDescent="0.25">
      <c r="A3446">
        <v>3448</v>
      </c>
      <c r="B3446">
        <v>63.398600000000002</v>
      </c>
      <c r="C3446">
        <v>77.499099999999999</v>
      </c>
      <c r="D3446">
        <v>60.169499999999999</v>
      </c>
      <c r="E3446">
        <v>106.4537</v>
      </c>
    </row>
    <row r="3447" spans="1:5" x14ac:dyDescent="0.25">
      <c r="A3447">
        <v>3449</v>
      </c>
      <c r="B3447">
        <v>63.183300000000003</v>
      </c>
      <c r="C3447">
        <v>77.499099999999999</v>
      </c>
      <c r="D3447">
        <v>59.738900000000001</v>
      </c>
      <c r="E3447">
        <v>106.8843</v>
      </c>
    </row>
    <row r="3448" spans="1:5" x14ac:dyDescent="0.25">
      <c r="A3448">
        <v>3451</v>
      </c>
      <c r="B3448">
        <v>63.398600000000002</v>
      </c>
      <c r="C3448">
        <v>77.391499999999994</v>
      </c>
      <c r="D3448">
        <v>59.738900000000001</v>
      </c>
      <c r="E3448">
        <v>106.34610000000001</v>
      </c>
    </row>
    <row r="3449" spans="1:5" x14ac:dyDescent="0.25">
      <c r="A3449">
        <v>3451</v>
      </c>
      <c r="B3449">
        <v>63.290999999999997</v>
      </c>
      <c r="C3449">
        <v>77.391499999999994</v>
      </c>
      <c r="D3449">
        <v>59.523600000000002</v>
      </c>
      <c r="E3449">
        <v>106.34610000000001</v>
      </c>
    </row>
    <row r="3450" spans="1:5" x14ac:dyDescent="0.25">
      <c r="A3450">
        <v>3452</v>
      </c>
      <c r="B3450">
        <v>63.506300000000003</v>
      </c>
      <c r="C3450">
        <v>77.283900000000003</v>
      </c>
      <c r="D3450">
        <v>59.846600000000002</v>
      </c>
      <c r="E3450">
        <v>106.4537</v>
      </c>
    </row>
    <row r="3451" spans="1:5" x14ac:dyDescent="0.25">
      <c r="A3451">
        <v>3453</v>
      </c>
      <c r="B3451">
        <v>63.506300000000003</v>
      </c>
      <c r="C3451">
        <v>77.283900000000003</v>
      </c>
      <c r="D3451">
        <v>59.631300000000003</v>
      </c>
      <c r="E3451">
        <v>106.4537</v>
      </c>
    </row>
    <row r="3452" spans="1:5" x14ac:dyDescent="0.25">
      <c r="A3452">
        <v>3454</v>
      </c>
      <c r="B3452">
        <v>63.290999999999997</v>
      </c>
      <c r="C3452">
        <v>77.176199999999994</v>
      </c>
      <c r="D3452">
        <v>59.415999999999997</v>
      </c>
      <c r="E3452">
        <v>105.8079</v>
      </c>
    </row>
    <row r="3453" spans="1:5" x14ac:dyDescent="0.25">
      <c r="A3453">
        <v>3455</v>
      </c>
      <c r="B3453">
        <v>62.9681</v>
      </c>
      <c r="C3453">
        <v>76.745699999999999</v>
      </c>
      <c r="D3453">
        <v>59.0931</v>
      </c>
      <c r="E3453">
        <v>106.2384</v>
      </c>
    </row>
    <row r="3454" spans="1:5" x14ac:dyDescent="0.25">
      <c r="A3454">
        <v>3456</v>
      </c>
      <c r="B3454">
        <v>62.860399999999998</v>
      </c>
      <c r="C3454">
        <v>76.853300000000004</v>
      </c>
      <c r="D3454">
        <v>59.308399999999999</v>
      </c>
      <c r="E3454">
        <v>106.0232</v>
      </c>
    </row>
    <row r="3455" spans="1:5" x14ac:dyDescent="0.25">
      <c r="A3455">
        <v>3457</v>
      </c>
      <c r="B3455">
        <v>63.398600000000002</v>
      </c>
      <c r="C3455">
        <v>77.176199999999994</v>
      </c>
      <c r="D3455">
        <v>59.308399999999999</v>
      </c>
      <c r="E3455">
        <v>105.7002</v>
      </c>
    </row>
    <row r="3456" spans="1:5" x14ac:dyDescent="0.25">
      <c r="A3456">
        <v>3458</v>
      </c>
      <c r="B3456">
        <v>62.537500000000001</v>
      </c>
      <c r="C3456">
        <v>76.315100000000001</v>
      </c>
      <c r="D3456">
        <v>58.770200000000003</v>
      </c>
      <c r="E3456">
        <v>106.13079999999999</v>
      </c>
    </row>
    <row r="3457" spans="1:5" x14ac:dyDescent="0.25">
      <c r="A3457">
        <v>3459</v>
      </c>
      <c r="B3457">
        <v>62.429900000000004</v>
      </c>
      <c r="C3457">
        <v>76.422799999999995</v>
      </c>
      <c r="D3457">
        <v>58.985500000000002</v>
      </c>
      <c r="E3457">
        <v>106.8843</v>
      </c>
    </row>
    <row r="3458" spans="1:5" x14ac:dyDescent="0.25">
      <c r="A3458">
        <v>3460</v>
      </c>
      <c r="B3458">
        <v>62.322200000000002</v>
      </c>
      <c r="C3458">
        <v>76.315100000000001</v>
      </c>
      <c r="D3458">
        <v>58.877800000000001</v>
      </c>
      <c r="E3458">
        <v>105.8079</v>
      </c>
    </row>
    <row r="3459" spans="1:5" x14ac:dyDescent="0.25">
      <c r="A3459">
        <v>3461</v>
      </c>
      <c r="B3459">
        <v>62.322200000000002</v>
      </c>
      <c r="C3459">
        <v>76.315100000000001</v>
      </c>
      <c r="D3459">
        <v>58.770200000000003</v>
      </c>
      <c r="E3459">
        <v>105.5926</v>
      </c>
    </row>
    <row r="3460" spans="1:5" x14ac:dyDescent="0.25">
      <c r="A3460">
        <v>3462</v>
      </c>
      <c r="B3460">
        <v>62.537500000000001</v>
      </c>
      <c r="C3460">
        <v>76.207499999999996</v>
      </c>
      <c r="D3460">
        <v>58.554900000000004</v>
      </c>
      <c r="E3460">
        <v>105.5926</v>
      </c>
    </row>
    <row r="3461" spans="1:5" x14ac:dyDescent="0.25">
      <c r="A3461">
        <v>3463</v>
      </c>
      <c r="B3461">
        <v>62.106900000000003</v>
      </c>
      <c r="C3461">
        <v>76.315100000000001</v>
      </c>
      <c r="D3461">
        <v>59.200699999999998</v>
      </c>
      <c r="E3461">
        <v>106.5613</v>
      </c>
    </row>
    <row r="3462" spans="1:5" x14ac:dyDescent="0.25">
      <c r="A3462">
        <v>3464</v>
      </c>
      <c r="B3462">
        <v>62.214599999999997</v>
      </c>
      <c r="C3462">
        <v>76.207499999999996</v>
      </c>
      <c r="D3462">
        <v>58.985500000000002</v>
      </c>
      <c r="E3462">
        <v>106.5613</v>
      </c>
    </row>
    <row r="3463" spans="1:5" x14ac:dyDescent="0.25">
      <c r="A3463">
        <v>3465</v>
      </c>
      <c r="B3463">
        <v>62.429900000000004</v>
      </c>
      <c r="C3463">
        <v>75.453999999999994</v>
      </c>
      <c r="D3463">
        <v>58.877800000000001</v>
      </c>
      <c r="E3463">
        <v>106.4537</v>
      </c>
    </row>
    <row r="3464" spans="1:5" x14ac:dyDescent="0.25">
      <c r="A3464">
        <v>3466</v>
      </c>
      <c r="B3464">
        <v>61.999299999999998</v>
      </c>
      <c r="C3464">
        <v>75.453999999999994</v>
      </c>
      <c r="D3464">
        <v>58.770200000000003</v>
      </c>
      <c r="E3464">
        <v>106.2384</v>
      </c>
    </row>
    <row r="3465" spans="1:5" x14ac:dyDescent="0.25">
      <c r="A3465">
        <v>3467</v>
      </c>
      <c r="B3465">
        <v>62.429900000000004</v>
      </c>
      <c r="C3465">
        <v>75.884600000000006</v>
      </c>
      <c r="D3465">
        <v>58.662500000000001</v>
      </c>
      <c r="E3465">
        <v>106.4537</v>
      </c>
    </row>
    <row r="3466" spans="1:5" x14ac:dyDescent="0.25">
      <c r="A3466">
        <v>3468</v>
      </c>
      <c r="B3466">
        <v>62.106900000000003</v>
      </c>
      <c r="C3466">
        <v>75.453999999999994</v>
      </c>
      <c r="D3466">
        <v>58.877800000000001</v>
      </c>
      <c r="E3466">
        <v>106.2384</v>
      </c>
    </row>
    <row r="3467" spans="1:5" x14ac:dyDescent="0.25">
      <c r="A3467">
        <v>3469</v>
      </c>
      <c r="B3467">
        <v>62.106900000000003</v>
      </c>
      <c r="C3467">
        <v>74.915800000000004</v>
      </c>
      <c r="D3467">
        <v>58.985500000000002</v>
      </c>
      <c r="E3467">
        <v>106.669</v>
      </c>
    </row>
    <row r="3468" spans="1:5" x14ac:dyDescent="0.25">
      <c r="A3468">
        <v>3470</v>
      </c>
      <c r="B3468">
        <v>62.322200000000002</v>
      </c>
      <c r="C3468">
        <v>75.884600000000006</v>
      </c>
      <c r="D3468">
        <v>58.662500000000001</v>
      </c>
      <c r="E3468">
        <v>106.0232</v>
      </c>
    </row>
    <row r="3469" spans="1:5" x14ac:dyDescent="0.25">
      <c r="A3469">
        <v>3471</v>
      </c>
      <c r="B3469">
        <v>62.214599999999997</v>
      </c>
      <c r="C3469">
        <v>75.238699999999994</v>
      </c>
      <c r="D3469">
        <v>58.339599999999997</v>
      </c>
      <c r="E3469">
        <v>106.13079999999999</v>
      </c>
    </row>
    <row r="3470" spans="1:5" x14ac:dyDescent="0.25">
      <c r="A3470">
        <v>3472</v>
      </c>
      <c r="B3470">
        <v>62.106900000000003</v>
      </c>
      <c r="C3470">
        <v>74.915800000000004</v>
      </c>
      <c r="D3470">
        <v>58.554900000000004</v>
      </c>
      <c r="E3470">
        <v>106.34610000000001</v>
      </c>
    </row>
    <row r="3471" spans="1:5" x14ac:dyDescent="0.25">
      <c r="A3471">
        <v>3473</v>
      </c>
      <c r="B3471">
        <v>61.8917</v>
      </c>
      <c r="C3471">
        <v>74.700599999999994</v>
      </c>
      <c r="D3471">
        <v>58.554900000000004</v>
      </c>
      <c r="E3471">
        <v>106.669</v>
      </c>
    </row>
    <row r="3472" spans="1:5" x14ac:dyDescent="0.25">
      <c r="A3472">
        <v>3474</v>
      </c>
      <c r="B3472">
        <v>62.322200000000002</v>
      </c>
      <c r="C3472">
        <v>75.131100000000004</v>
      </c>
      <c r="D3472">
        <v>58.985500000000002</v>
      </c>
      <c r="E3472">
        <v>107.2072</v>
      </c>
    </row>
    <row r="3473" spans="1:5" x14ac:dyDescent="0.25">
      <c r="A3473">
        <v>3475</v>
      </c>
      <c r="B3473">
        <v>62.645099999999999</v>
      </c>
      <c r="C3473">
        <v>74.915800000000004</v>
      </c>
      <c r="D3473">
        <v>59.0931</v>
      </c>
      <c r="E3473">
        <v>106.8843</v>
      </c>
    </row>
    <row r="3474" spans="1:5" x14ac:dyDescent="0.25">
      <c r="A3474">
        <v>3476</v>
      </c>
      <c r="B3474">
        <v>61.999299999999998</v>
      </c>
      <c r="C3474">
        <v>74.5929</v>
      </c>
      <c r="D3474">
        <v>58.662500000000001</v>
      </c>
      <c r="E3474">
        <v>106.7766</v>
      </c>
    </row>
    <row r="3475" spans="1:5" x14ac:dyDescent="0.25">
      <c r="A3475">
        <v>3477</v>
      </c>
      <c r="B3475">
        <v>62.860399999999998</v>
      </c>
      <c r="C3475">
        <v>74.5929</v>
      </c>
      <c r="D3475">
        <v>59.0931</v>
      </c>
      <c r="E3475">
        <v>106.2384</v>
      </c>
    </row>
    <row r="3476" spans="1:5" x14ac:dyDescent="0.25">
      <c r="A3476">
        <v>3478</v>
      </c>
      <c r="B3476">
        <v>62.752800000000001</v>
      </c>
      <c r="C3476">
        <v>74.377700000000004</v>
      </c>
      <c r="D3476">
        <v>59.0931</v>
      </c>
      <c r="E3476">
        <v>106.34610000000001</v>
      </c>
    </row>
    <row r="3477" spans="1:5" x14ac:dyDescent="0.25">
      <c r="A3477">
        <v>3479</v>
      </c>
      <c r="B3477">
        <v>62.645099999999999</v>
      </c>
      <c r="C3477">
        <v>74.377700000000004</v>
      </c>
      <c r="D3477">
        <v>58.662500000000001</v>
      </c>
      <c r="E3477">
        <v>105.37730000000001</v>
      </c>
    </row>
    <row r="3478" spans="1:5" x14ac:dyDescent="0.25">
      <c r="A3478">
        <v>3480</v>
      </c>
      <c r="B3478">
        <v>62.860399999999998</v>
      </c>
      <c r="C3478">
        <v>74.5929</v>
      </c>
      <c r="D3478">
        <v>59.0931</v>
      </c>
      <c r="E3478">
        <v>105.485</v>
      </c>
    </row>
    <row r="3479" spans="1:5" x14ac:dyDescent="0.25">
      <c r="A3479">
        <v>3481</v>
      </c>
      <c r="B3479">
        <v>62.645099999999999</v>
      </c>
      <c r="C3479">
        <v>74.485299999999995</v>
      </c>
      <c r="D3479">
        <v>59.0931</v>
      </c>
      <c r="E3479">
        <v>106.13079999999999</v>
      </c>
    </row>
    <row r="3480" spans="1:5" x14ac:dyDescent="0.25">
      <c r="A3480">
        <v>3482</v>
      </c>
      <c r="B3480">
        <v>62.752800000000001</v>
      </c>
      <c r="C3480">
        <v>74.377700000000004</v>
      </c>
      <c r="D3480">
        <v>58.877800000000001</v>
      </c>
      <c r="E3480">
        <v>106.0232</v>
      </c>
    </row>
    <row r="3481" spans="1:5" x14ac:dyDescent="0.25">
      <c r="A3481">
        <v>3483</v>
      </c>
      <c r="B3481">
        <v>62.860399999999998</v>
      </c>
      <c r="C3481">
        <v>74.377700000000004</v>
      </c>
      <c r="D3481">
        <v>59.200699999999998</v>
      </c>
      <c r="E3481">
        <v>106.2384</v>
      </c>
    </row>
    <row r="3482" spans="1:5" x14ac:dyDescent="0.25">
      <c r="A3482">
        <v>3484</v>
      </c>
      <c r="B3482">
        <v>63.075699999999998</v>
      </c>
      <c r="C3482">
        <v>74.700599999999994</v>
      </c>
      <c r="D3482">
        <v>59.523600000000002</v>
      </c>
      <c r="E3482">
        <v>104.62390000000001</v>
      </c>
    </row>
    <row r="3483" spans="1:5" x14ac:dyDescent="0.25">
      <c r="A3483">
        <v>3485</v>
      </c>
      <c r="B3483">
        <v>63.075699999999998</v>
      </c>
      <c r="C3483">
        <v>74.808199999999999</v>
      </c>
      <c r="D3483">
        <v>59.846600000000002</v>
      </c>
      <c r="E3483">
        <v>105.91549999999999</v>
      </c>
    </row>
    <row r="3484" spans="1:5" x14ac:dyDescent="0.25">
      <c r="A3484">
        <v>3486</v>
      </c>
      <c r="B3484">
        <v>62.752800000000001</v>
      </c>
      <c r="C3484">
        <v>74.27</v>
      </c>
      <c r="D3484">
        <v>59.415999999999997</v>
      </c>
      <c r="E3484">
        <v>105.1621</v>
      </c>
    </row>
    <row r="3485" spans="1:5" x14ac:dyDescent="0.25">
      <c r="A3485">
        <v>3487</v>
      </c>
      <c r="B3485">
        <v>63.183300000000003</v>
      </c>
      <c r="C3485">
        <v>74.915800000000004</v>
      </c>
      <c r="D3485">
        <v>59.631300000000003</v>
      </c>
      <c r="E3485">
        <v>104.7315</v>
      </c>
    </row>
    <row r="3486" spans="1:5" x14ac:dyDescent="0.25">
      <c r="A3486">
        <v>3488</v>
      </c>
      <c r="B3486">
        <v>63.290999999999997</v>
      </c>
      <c r="C3486">
        <v>74.915800000000004</v>
      </c>
      <c r="D3486">
        <v>59.738900000000001</v>
      </c>
      <c r="E3486">
        <v>104.62390000000001</v>
      </c>
    </row>
    <row r="3487" spans="1:5" x14ac:dyDescent="0.25">
      <c r="A3487">
        <v>3489</v>
      </c>
      <c r="B3487">
        <v>62.860399999999998</v>
      </c>
      <c r="C3487">
        <v>75.346400000000003</v>
      </c>
      <c r="D3487">
        <v>59.523600000000002</v>
      </c>
      <c r="E3487">
        <v>104.40860000000001</v>
      </c>
    </row>
    <row r="3488" spans="1:5" x14ac:dyDescent="0.25">
      <c r="A3488">
        <v>3490</v>
      </c>
      <c r="B3488">
        <v>62.9681</v>
      </c>
      <c r="C3488">
        <v>75.453999999999994</v>
      </c>
      <c r="D3488">
        <v>59.631300000000003</v>
      </c>
      <c r="E3488">
        <v>104.8391</v>
      </c>
    </row>
    <row r="3489" spans="1:5" x14ac:dyDescent="0.25">
      <c r="A3489">
        <v>3491</v>
      </c>
      <c r="B3489">
        <v>63.075699999999998</v>
      </c>
      <c r="C3489">
        <v>74.915800000000004</v>
      </c>
      <c r="D3489">
        <v>59.415999999999997</v>
      </c>
      <c r="E3489">
        <v>104.8391</v>
      </c>
    </row>
    <row r="3490" spans="1:5" x14ac:dyDescent="0.25">
      <c r="A3490">
        <v>3492</v>
      </c>
      <c r="B3490">
        <v>63.075699999999998</v>
      </c>
      <c r="C3490">
        <v>75.453999999999994</v>
      </c>
      <c r="D3490">
        <v>59.308399999999999</v>
      </c>
      <c r="E3490">
        <v>104.62390000000001</v>
      </c>
    </row>
    <row r="3491" spans="1:5" x14ac:dyDescent="0.25">
      <c r="A3491">
        <v>3493</v>
      </c>
      <c r="B3491">
        <v>62.9681</v>
      </c>
      <c r="C3491">
        <v>75.346400000000003</v>
      </c>
      <c r="D3491">
        <v>59.415999999999997</v>
      </c>
      <c r="E3491">
        <v>104.5162</v>
      </c>
    </row>
    <row r="3492" spans="1:5" x14ac:dyDescent="0.25">
      <c r="A3492">
        <v>3494</v>
      </c>
      <c r="B3492">
        <v>63.290999999999997</v>
      </c>
      <c r="C3492">
        <v>75.561700000000002</v>
      </c>
      <c r="D3492">
        <v>59.308399999999999</v>
      </c>
      <c r="E3492">
        <v>104.0857</v>
      </c>
    </row>
    <row r="3493" spans="1:5" x14ac:dyDescent="0.25">
      <c r="A3493">
        <v>3495</v>
      </c>
      <c r="B3493">
        <v>63.183300000000003</v>
      </c>
      <c r="C3493">
        <v>74.700599999999994</v>
      </c>
      <c r="D3493">
        <v>59.308399999999999</v>
      </c>
      <c r="E3493">
        <v>104.62390000000001</v>
      </c>
    </row>
    <row r="3494" spans="1:5" x14ac:dyDescent="0.25">
      <c r="A3494">
        <v>3496</v>
      </c>
      <c r="B3494">
        <v>63.075699999999998</v>
      </c>
      <c r="C3494">
        <v>75.561700000000002</v>
      </c>
      <c r="D3494">
        <v>58.770200000000003</v>
      </c>
      <c r="E3494">
        <v>103.1169</v>
      </c>
    </row>
    <row r="3495" spans="1:5" x14ac:dyDescent="0.25">
      <c r="A3495">
        <v>3497</v>
      </c>
      <c r="B3495">
        <v>62.752800000000001</v>
      </c>
      <c r="C3495">
        <v>75.238699999999994</v>
      </c>
      <c r="D3495">
        <v>58.447299999999998</v>
      </c>
      <c r="E3495">
        <v>102.68640000000001</v>
      </c>
    </row>
    <row r="3496" spans="1:5" x14ac:dyDescent="0.25">
      <c r="A3496">
        <v>3498</v>
      </c>
      <c r="B3496">
        <v>62.860399999999998</v>
      </c>
      <c r="C3496">
        <v>75.346400000000003</v>
      </c>
      <c r="D3496">
        <v>58.554900000000004</v>
      </c>
      <c r="E3496">
        <v>102.5787</v>
      </c>
    </row>
    <row r="3497" spans="1:5" x14ac:dyDescent="0.25">
      <c r="A3497">
        <v>3499</v>
      </c>
      <c r="B3497">
        <v>62.537500000000001</v>
      </c>
      <c r="C3497">
        <v>75.561700000000002</v>
      </c>
      <c r="D3497">
        <v>58.339599999999997</v>
      </c>
      <c r="E3497">
        <v>103.0093</v>
      </c>
    </row>
    <row r="3498" spans="1:5" x14ac:dyDescent="0.25">
      <c r="A3498">
        <v>3500</v>
      </c>
      <c r="B3498">
        <v>62.752800000000001</v>
      </c>
      <c r="C3498">
        <v>75.346400000000003</v>
      </c>
      <c r="D3498">
        <v>58.447299999999998</v>
      </c>
      <c r="E3498">
        <v>103.0093</v>
      </c>
    </row>
    <row r="3499" spans="1:5" x14ac:dyDescent="0.25">
      <c r="A3499">
        <v>3501</v>
      </c>
      <c r="B3499">
        <v>62.645099999999999</v>
      </c>
      <c r="C3499">
        <v>75.453999999999994</v>
      </c>
      <c r="D3499">
        <v>58.662500000000001</v>
      </c>
      <c r="E3499">
        <v>103.1169</v>
      </c>
    </row>
    <row r="3500" spans="1:5" x14ac:dyDescent="0.25">
      <c r="A3500">
        <v>3502</v>
      </c>
      <c r="B3500">
        <v>62.752800000000001</v>
      </c>
      <c r="C3500">
        <v>75.346400000000003</v>
      </c>
      <c r="D3500">
        <v>58.554900000000004</v>
      </c>
      <c r="E3500">
        <v>102.9016</v>
      </c>
    </row>
    <row r="3501" spans="1:5" x14ac:dyDescent="0.25">
      <c r="A3501">
        <v>3503</v>
      </c>
      <c r="B3501">
        <v>62.645099999999999</v>
      </c>
      <c r="C3501">
        <v>75.238699999999994</v>
      </c>
      <c r="D3501">
        <v>58.662500000000001</v>
      </c>
      <c r="E3501">
        <v>102.794</v>
      </c>
    </row>
    <row r="3502" spans="1:5" x14ac:dyDescent="0.25">
      <c r="A3502">
        <v>3504</v>
      </c>
      <c r="B3502">
        <v>62.537500000000001</v>
      </c>
      <c r="C3502">
        <v>75.131100000000004</v>
      </c>
      <c r="D3502">
        <v>57.909100000000002</v>
      </c>
      <c r="E3502">
        <v>102.3635</v>
      </c>
    </row>
    <row r="3503" spans="1:5" x14ac:dyDescent="0.25">
      <c r="A3503">
        <v>3505</v>
      </c>
      <c r="B3503">
        <v>62.106900000000003</v>
      </c>
      <c r="C3503">
        <v>74.700599999999994</v>
      </c>
      <c r="D3503">
        <v>57.693800000000003</v>
      </c>
      <c r="E3503">
        <v>102.5787</v>
      </c>
    </row>
    <row r="3504" spans="1:5" x14ac:dyDescent="0.25">
      <c r="A3504">
        <v>3506</v>
      </c>
      <c r="B3504">
        <v>61.783999999999999</v>
      </c>
      <c r="C3504">
        <v>74.485299999999995</v>
      </c>
      <c r="D3504">
        <v>57.586199999999998</v>
      </c>
      <c r="E3504">
        <v>102.9016</v>
      </c>
    </row>
    <row r="3505" spans="1:5" x14ac:dyDescent="0.25">
      <c r="A3505">
        <v>3507</v>
      </c>
      <c r="B3505">
        <v>61.999299999999998</v>
      </c>
      <c r="C3505">
        <v>74.700599999999994</v>
      </c>
      <c r="D3505">
        <v>57.909100000000002</v>
      </c>
      <c r="E3505">
        <v>102.47110000000001</v>
      </c>
    </row>
    <row r="3506" spans="1:5" x14ac:dyDescent="0.25">
      <c r="A3506">
        <v>3508</v>
      </c>
      <c r="B3506">
        <v>61.568800000000003</v>
      </c>
      <c r="C3506">
        <v>74.485299999999995</v>
      </c>
      <c r="D3506">
        <v>57.693800000000003</v>
      </c>
      <c r="E3506">
        <v>102.794</v>
      </c>
    </row>
    <row r="3507" spans="1:5" x14ac:dyDescent="0.25">
      <c r="A3507">
        <v>3509</v>
      </c>
      <c r="B3507">
        <v>61.676400000000001</v>
      </c>
      <c r="C3507">
        <v>74.162400000000005</v>
      </c>
      <c r="D3507">
        <v>58.0167</v>
      </c>
      <c r="E3507">
        <v>103.5475</v>
      </c>
    </row>
    <row r="3508" spans="1:5" x14ac:dyDescent="0.25">
      <c r="A3508">
        <v>3510</v>
      </c>
      <c r="B3508">
        <v>61.783999999999999</v>
      </c>
      <c r="C3508">
        <v>74.377700000000004</v>
      </c>
      <c r="D3508">
        <v>58.124299999999998</v>
      </c>
      <c r="E3508">
        <v>103.2246</v>
      </c>
    </row>
    <row r="3509" spans="1:5" x14ac:dyDescent="0.25">
      <c r="A3509">
        <v>3511</v>
      </c>
      <c r="B3509">
        <v>61.676400000000001</v>
      </c>
      <c r="C3509">
        <v>74.485299999999995</v>
      </c>
      <c r="D3509">
        <v>57.801400000000001</v>
      </c>
      <c r="E3509">
        <v>102.5787</v>
      </c>
    </row>
    <row r="3510" spans="1:5" x14ac:dyDescent="0.25">
      <c r="A3510">
        <v>3512</v>
      </c>
      <c r="B3510">
        <v>61.568800000000003</v>
      </c>
      <c r="C3510">
        <v>73.731800000000007</v>
      </c>
      <c r="D3510">
        <v>57.370899999999999</v>
      </c>
      <c r="E3510">
        <v>103.3322</v>
      </c>
    </row>
    <row r="3511" spans="1:5" x14ac:dyDescent="0.25">
      <c r="A3511">
        <v>3513</v>
      </c>
      <c r="B3511">
        <v>61.8917</v>
      </c>
      <c r="C3511">
        <v>74.27</v>
      </c>
      <c r="D3511">
        <v>57.586199999999998</v>
      </c>
      <c r="E3511">
        <v>103.2246</v>
      </c>
    </row>
    <row r="3512" spans="1:5" x14ac:dyDescent="0.25">
      <c r="A3512">
        <v>3514</v>
      </c>
      <c r="B3512">
        <v>61.461100000000002</v>
      </c>
      <c r="C3512">
        <v>73.408900000000003</v>
      </c>
      <c r="D3512">
        <v>57.370899999999999</v>
      </c>
      <c r="E3512">
        <v>103.7627</v>
      </c>
    </row>
    <row r="3513" spans="1:5" x14ac:dyDescent="0.25">
      <c r="A3513">
        <v>3515</v>
      </c>
      <c r="B3513">
        <v>61.568800000000003</v>
      </c>
      <c r="C3513">
        <v>74.162400000000005</v>
      </c>
      <c r="D3513">
        <v>57.693800000000003</v>
      </c>
      <c r="E3513">
        <v>103.2246</v>
      </c>
    </row>
    <row r="3514" spans="1:5" x14ac:dyDescent="0.25">
      <c r="A3514">
        <v>3516</v>
      </c>
      <c r="B3514">
        <v>61.783999999999999</v>
      </c>
      <c r="C3514">
        <v>73.193600000000004</v>
      </c>
      <c r="D3514">
        <v>57.909100000000002</v>
      </c>
      <c r="E3514">
        <v>103.97799999999999</v>
      </c>
    </row>
    <row r="3515" spans="1:5" x14ac:dyDescent="0.25">
      <c r="A3515">
        <v>3517</v>
      </c>
      <c r="B3515">
        <v>61.8917</v>
      </c>
      <c r="C3515">
        <v>73.408900000000003</v>
      </c>
      <c r="D3515">
        <v>58.231999999999999</v>
      </c>
      <c r="E3515">
        <v>104.3009</v>
      </c>
    </row>
    <row r="3516" spans="1:5" x14ac:dyDescent="0.25">
      <c r="A3516">
        <v>3518</v>
      </c>
      <c r="B3516">
        <v>61.245800000000003</v>
      </c>
      <c r="C3516">
        <v>73.516599999999997</v>
      </c>
      <c r="D3516">
        <v>57.586199999999998</v>
      </c>
      <c r="E3516">
        <v>102.9016</v>
      </c>
    </row>
    <row r="3517" spans="1:5" x14ac:dyDescent="0.25">
      <c r="A3517">
        <v>3519</v>
      </c>
      <c r="B3517">
        <v>61.461100000000002</v>
      </c>
      <c r="C3517">
        <v>73.193600000000004</v>
      </c>
      <c r="D3517">
        <v>57.693800000000003</v>
      </c>
      <c r="E3517">
        <v>103.5475</v>
      </c>
    </row>
    <row r="3518" spans="1:5" x14ac:dyDescent="0.25">
      <c r="A3518">
        <v>3520</v>
      </c>
      <c r="B3518">
        <v>61.8917</v>
      </c>
      <c r="C3518">
        <v>73.516599999999997</v>
      </c>
      <c r="D3518">
        <v>58.0167</v>
      </c>
      <c r="E3518">
        <v>103.8704</v>
      </c>
    </row>
    <row r="3519" spans="1:5" x14ac:dyDescent="0.25">
      <c r="A3519">
        <v>3521</v>
      </c>
      <c r="B3519">
        <v>62.214599999999997</v>
      </c>
      <c r="C3519">
        <v>72.978399999999993</v>
      </c>
      <c r="D3519">
        <v>58.339599999999997</v>
      </c>
      <c r="E3519">
        <v>103.3322</v>
      </c>
    </row>
    <row r="3520" spans="1:5" x14ac:dyDescent="0.25">
      <c r="A3520">
        <v>3522</v>
      </c>
      <c r="B3520">
        <v>62.106900000000003</v>
      </c>
      <c r="C3520">
        <v>72.870699999999999</v>
      </c>
      <c r="D3520">
        <v>58.124299999999998</v>
      </c>
      <c r="E3520">
        <v>103.8704</v>
      </c>
    </row>
    <row r="3521" spans="1:5" x14ac:dyDescent="0.25">
      <c r="A3521">
        <v>3523</v>
      </c>
      <c r="B3521">
        <v>62.214599999999997</v>
      </c>
      <c r="C3521">
        <v>72.978399999999993</v>
      </c>
      <c r="D3521">
        <v>58.124299999999998</v>
      </c>
      <c r="E3521">
        <v>103.43980000000001</v>
      </c>
    </row>
    <row r="3522" spans="1:5" x14ac:dyDescent="0.25">
      <c r="A3522">
        <v>3524</v>
      </c>
      <c r="B3522">
        <v>61.999299999999998</v>
      </c>
      <c r="C3522">
        <v>72.978399999999993</v>
      </c>
      <c r="D3522">
        <v>58.231999999999999</v>
      </c>
      <c r="E3522">
        <v>103.8704</v>
      </c>
    </row>
    <row r="3523" spans="1:5" x14ac:dyDescent="0.25">
      <c r="A3523">
        <v>3525</v>
      </c>
      <c r="B3523">
        <v>61.568800000000003</v>
      </c>
      <c r="C3523">
        <v>72.978399999999993</v>
      </c>
      <c r="D3523">
        <v>58.0167</v>
      </c>
      <c r="E3523">
        <v>104.0857</v>
      </c>
    </row>
    <row r="3524" spans="1:5" x14ac:dyDescent="0.25">
      <c r="A3524">
        <v>3526</v>
      </c>
      <c r="B3524">
        <v>61.461100000000002</v>
      </c>
      <c r="C3524">
        <v>72.978399999999993</v>
      </c>
      <c r="D3524">
        <v>57.801400000000001</v>
      </c>
      <c r="E3524">
        <v>103.6551</v>
      </c>
    </row>
    <row r="3525" spans="1:5" x14ac:dyDescent="0.25">
      <c r="A3525">
        <v>3527</v>
      </c>
      <c r="B3525">
        <v>62.537500000000001</v>
      </c>
      <c r="C3525">
        <v>72.978399999999993</v>
      </c>
      <c r="D3525">
        <v>58.447299999999998</v>
      </c>
      <c r="E3525">
        <v>103.6551</v>
      </c>
    </row>
    <row r="3526" spans="1:5" x14ac:dyDescent="0.25">
      <c r="A3526">
        <v>3528</v>
      </c>
      <c r="B3526">
        <v>61.568800000000003</v>
      </c>
      <c r="C3526">
        <v>73.193600000000004</v>
      </c>
      <c r="D3526">
        <v>58.124299999999998</v>
      </c>
      <c r="E3526">
        <v>103.2246</v>
      </c>
    </row>
    <row r="3527" spans="1:5" x14ac:dyDescent="0.25">
      <c r="A3527">
        <v>3529</v>
      </c>
      <c r="B3527">
        <v>62.537500000000001</v>
      </c>
      <c r="C3527">
        <v>73.516599999999997</v>
      </c>
      <c r="D3527">
        <v>58.877800000000001</v>
      </c>
      <c r="E3527">
        <v>103.2246</v>
      </c>
    </row>
    <row r="3528" spans="1:5" x14ac:dyDescent="0.25">
      <c r="A3528">
        <v>3530</v>
      </c>
      <c r="B3528">
        <v>62.537500000000001</v>
      </c>
      <c r="C3528">
        <v>73.516599999999997</v>
      </c>
      <c r="D3528">
        <v>58.877800000000001</v>
      </c>
      <c r="E3528">
        <v>103.1169</v>
      </c>
    </row>
    <row r="3529" spans="1:5" x14ac:dyDescent="0.25">
      <c r="A3529">
        <v>3531</v>
      </c>
      <c r="B3529">
        <v>62.429900000000004</v>
      </c>
      <c r="C3529">
        <v>73.516599999999997</v>
      </c>
      <c r="D3529">
        <v>58.554900000000004</v>
      </c>
      <c r="E3529">
        <v>102.5787</v>
      </c>
    </row>
    <row r="3530" spans="1:5" x14ac:dyDescent="0.25">
      <c r="A3530">
        <v>3532</v>
      </c>
      <c r="B3530">
        <v>62.322200000000002</v>
      </c>
      <c r="C3530">
        <v>73.516599999999997</v>
      </c>
      <c r="D3530">
        <v>58.447299999999998</v>
      </c>
      <c r="E3530">
        <v>102.3635</v>
      </c>
    </row>
    <row r="3531" spans="1:5" x14ac:dyDescent="0.25">
      <c r="A3531">
        <v>3533</v>
      </c>
      <c r="B3531">
        <v>62.322200000000002</v>
      </c>
      <c r="C3531">
        <v>74.054699999999997</v>
      </c>
      <c r="D3531">
        <v>58.554900000000004</v>
      </c>
      <c r="E3531">
        <v>102.1482</v>
      </c>
    </row>
    <row r="3532" spans="1:5" x14ac:dyDescent="0.25">
      <c r="A3532">
        <v>3534</v>
      </c>
      <c r="B3532">
        <v>62.214599999999997</v>
      </c>
      <c r="C3532">
        <v>74.054699999999997</v>
      </c>
      <c r="D3532">
        <v>58.662500000000001</v>
      </c>
      <c r="E3532">
        <v>101.9329</v>
      </c>
    </row>
    <row r="3533" spans="1:5" x14ac:dyDescent="0.25">
      <c r="A3533">
        <v>3535</v>
      </c>
      <c r="B3533">
        <v>62.214599999999997</v>
      </c>
      <c r="C3533">
        <v>74.162400000000005</v>
      </c>
      <c r="D3533">
        <v>58.554900000000004</v>
      </c>
      <c r="E3533">
        <v>101.7176</v>
      </c>
    </row>
    <row r="3534" spans="1:5" x14ac:dyDescent="0.25">
      <c r="A3534">
        <v>3536</v>
      </c>
      <c r="B3534">
        <v>62.645099999999999</v>
      </c>
      <c r="C3534">
        <v>73.947100000000006</v>
      </c>
      <c r="D3534">
        <v>58.662500000000001</v>
      </c>
      <c r="E3534">
        <v>102.1482</v>
      </c>
    </row>
    <row r="3535" spans="1:5" x14ac:dyDescent="0.25">
      <c r="A3535">
        <v>3537</v>
      </c>
      <c r="B3535">
        <v>62.214599999999997</v>
      </c>
      <c r="C3535">
        <v>74.485299999999995</v>
      </c>
      <c r="D3535">
        <v>58.0167</v>
      </c>
      <c r="E3535">
        <v>101.0718</v>
      </c>
    </row>
    <row r="3536" spans="1:5" x14ac:dyDescent="0.25">
      <c r="A3536">
        <v>3538</v>
      </c>
      <c r="B3536">
        <v>61.999299999999998</v>
      </c>
      <c r="C3536">
        <v>74.054699999999997</v>
      </c>
      <c r="D3536">
        <v>57.693800000000003</v>
      </c>
      <c r="E3536">
        <v>100.426</v>
      </c>
    </row>
    <row r="3537" spans="1:5" x14ac:dyDescent="0.25">
      <c r="A3537">
        <v>3539</v>
      </c>
      <c r="B3537">
        <v>61.8917</v>
      </c>
      <c r="C3537">
        <v>74.162400000000005</v>
      </c>
      <c r="D3537">
        <v>57.909100000000002</v>
      </c>
      <c r="E3537">
        <v>100.6412</v>
      </c>
    </row>
    <row r="3538" spans="1:5" x14ac:dyDescent="0.25">
      <c r="A3538">
        <v>3540</v>
      </c>
      <c r="B3538">
        <v>61.676400000000001</v>
      </c>
      <c r="C3538">
        <v>74.162400000000005</v>
      </c>
      <c r="D3538">
        <v>57.801400000000001</v>
      </c>
      <c r="E3538">
        <v>100.8565</v>
      </c>
    </row>
    <row r="3539" spans="1:5" x14ac:dyDescent="0.25">
      <c r="A3539">
        <v>3541</v>
      </c>
      <c r="B3539">
        <v>61.676400000000001</v>
      </c>
      <c r="C3539">
        <v>74.27</v>
      </c>
      <c r="D3539">
        <v>57.693800000000003</v>
      </c>
      <c r="E3539">
        <v>101.0718</v>
      </c>
    </row>
    <row r="3540" spans="1:5" x14ac:dyDescent="0.25">
      <c r="A3540">
        <v>3542</v>
      </c>
      <c r="B3540">
        <v>61.8917</v>
      </c>
      <c r="C3540">
        <v>74.162400000000005</v>
      </c>
      <c r="D3540">
        <v>57.693800000000003</v>
      </c>
      <c r="E3540">
        <v>101.0718</v>
      </c>
    </row>
    <row r="3541" spans="1:5" x14ac:dyDescent="0.25">
      <c r="A3541">
        <v>3543</v>
      </c>
      <c r="B3541">
        <v>61.676400000000001</v>
      </c>
      <c r="C3541">
        <v>74.377700000000004</v>
      </c>
      <c r="D3541">
        <v>57.801400000000001</v>
      </c>
      <c r="E3541">
        <v>100.74890000000001</v>
      </c>
    </row>
    <row r="3542" spans="1:5" x14ac:dyDescent="0.25">
      <c r="A3542">
        <v>3544</v>
      </c>
      <c r="B3542">
        <v>61.568800000000003</v>
      </c>
      <c r="C3542">
        <v>73.624200000000002</v>
      </c>
      <c r="D3542">
        <v>57.048000000000002</v>
      </c>
      <c r="E3542">
        <v>100.31829999999999</v>
      </c>
    </row>
    <row r="3543" spans="1:5" x14ac:dyDescent="0.25">
      <c r="A3543">
        <v>3545</v>
      </c>
      <c r="B3543">
        <v>61.245800000000003</v>
      </c>
      <c r="C3543">
        <v>73.516599999999997</v>
      </c>
      <c r="D3543">
        <v>56.832700000000003</v>
      </c>
      <c r="E3543">
        <v>100.74890000000001</v>
      </c>
    </row>
    <row r="3544" spans="1:5" x14ac:dyDescent="0.25">
      <c r="A3544">
        <v>3546</v>
      </c>
      <c r="B3544">
        <v>61.353499999999997</v>
      </c>
      <c r="C3544">
        <v>73.516599999999997</v>
      </c>
      <c r="D3544">
        <v>56.940300000000001</v>
      </c>
      <c r="E3544">
        <v>100.8565</v>
      </c>
    </row>
    <row r="3545" spans="1:5" x14ac:dyDescent="0.25">
      <c r="A3545">
        <v>3547</v>
      </c>
      <c r="B3545">
        <v>60.815300000000001</v>
      </c>
      <c r="C3545">
        <v>73.408900000000003</v>
      </c>
      <c r="D3545">
        <v>57.1556</v>
      </c>
      <c r="E3545">
        <v>101.2871</v>
      </c>
    </row>
    <row r="3546" spans="1:5" x14ac:dyDescent="0.25">
      <c r="A3546">
        <v>3548</v>
      </c>
      <c r="B3546">
        <v>61.0306</v>
      </c>
      <c r="C3546">
        <v>73.193600000000004</v>
      </c>
      <c r="D3546">
        <v>57.048000000000002</v>
      </c>
      <c r="E3546">
        <v>100.426</v>
      </c>
    </row>
    <row r="3547" spans="1:5" x14ac:dyDescent="0.25">
      <c r="A3547">
        <v>3549</v>
      </c>
      <c r="B3547">
        <v>61.245800000000003</v>
      </c>
      <c r="C3547">
        <v>72.655500000000004</v>
      </c>
      <c r="D3547">
        <v>56.940300000000001</v>
      </c>
      <c r="E3547">
        <v>101.2871</v>
      </c>
    </row>
    <row r="3548" spans="1:5" x14ac:dyDescent="0.25">
      <c r="A3548">
        <v>3550</v>
      </c>
      <c r="B3548">
        <v>60.922899999999998</v>
      </c>
      <c r="C3548">
        <v>72.547799999999995</v>
      </c>
      <c r="D3548">
        <v>56.940300000000001</v>
      </c>
      <c r="E3548">
        <v>101.1794</v>
      </c>
    </row>
    <row r="3549" spans="1:5" x14ac:dyDescent="0.25">
      <c r="A3549">
        <v>3551</v>
      </c>
      <c r="B3549">
        <v>60.922899999999998</v>
      </c>
      <c r="C3549">
        <v>73.193600000000004</v>
      </c>
      <c r="D3549">
        <v>57.048000000000002</v>
      </c>
      <c r="E3549">
        <v>100.96420000000001</v>
      </c>
    </row>
    <row r="3550" spans="1:5" x14ac:dyDescent="0.25">
      <c r="A3550">
        <v>3552</v>
      </c>
      <c r="B3550">
        <v>61.138199999999998</v>
      </c>
      <c r="C3550">
        <v>72.547799999999995</v>
      </c>
      <c r="D3550">
        <v>56.832700000000003</v>
      </c>
      <c r="E3550">
        <v>100.8565</v>
      </c>
    </row>
    <row r="3551" spans="1:5" x14ac:dyDescent="0.25">
      <c r="A3551">
        <v>3553</v>
      </c>
      <c r="B3551">
        <v>60.6</v>
      </c>
      <c r="C3551">
        <v>72.332499999999996</v>
      </c>
      <c r="D3551">
        <v>56.940300000000001</v>
      </c>
      <c r="E3551">
        <v>100.8565</v>
      </c>
    </row>
    <row r="3552" spans="1:5" x14ac:dyDescent="0.25">
      <c r="A3552">
        <v>3554</v>
      </c>
      <c r="B3552">
        <v>60.707700000000003</v>
      </c>
      <c r="C3552">
        <v>72.1173</v>
      </c>
      <c r="D3552">
        <v>56.832700000000003</v>
      </c>
      <c r="E3552">
        <v>101.61</v>
      </c>
    </row>
    <row r="3553" spans="1:5" x14ac:dyDescent="0.25">
      <c r="A3553">
        <v>3555</v>
      </c>
      <c r="B3553">
        <v>60.922899999999998</v>
      </c>
      <c r="C3553">
        <v>72.332499999999996</v>
      </c>
      <c r="D3553">
        <v>57.1556</v>
      </c>
      <c r="E3553">
        <v>102.1482</v>
      </c>
    </row>
    <row r="3554" spans="1:5" x14ac:dyDescent="0.25">
      <c r="A3554">
        <v>3556</v>
      </c>
      <c r="B3554">
        <v>60.707700000000003</v>
      </c>
      <c r="C3554">
        <v>72.1173</v>
      </c>
      <c r="D3554">
        <v>56.832700000000003</v>
      </c>
      <c r="E3554">
        <v>101.3947</v>
      </c>
    </row>
    <row r="3555" spans="1:5" x14ac:dyDescent="0.25">
      <c r="A3555">
        <v>3557</v>
      </c>
      <c r="B3555">
        <v>61.0306</v>
      </c>
      <c r="C3555">
        <v>72.332499999999996</v>
      </c>
      <c r="D3555">
        <v>57.1556</v>
      </c>
      <c r="E3555">
        <v>101.8253</v>
      </c>
    </row>
    <row r="3556" spans="1:5" x14ac:dyDescent="0.25">
      <c r="A3556">
        <v>3558</v>
      </c>
      <c r="B3556">
        <v>61.245800000000003</v>
      </c>
      <c r="C3556">
        <v>72.332499999999996</v>
      </c>
      <c r="D3556">
        <v>57.586199999999998</v>
      </c>
      <c r="E3556">
        <v>102.1482</v>
      </c>
    </row>
    <row r="3557" spans="1:5" x14ac:dyDescent="0.25">
      <c r="A3557">
        <v>3559</v>
      </c>
      <c r="B3557">
        <v>61.245800000000003</v>
      </c>
      <c r="C3557">
        <v>72.332499999999996</v>
      </c>
      <c r="D3557">
        <v>57.263199999999998</v>
      </c>
      <c r="E3557">
        <v>102.3635</v>
      </c>
    </row>
    <row r="3558" spans="1:5" x14ac:dyDescent="0.25">
      <c r="A3558">
        <v>3560</v>
      </c>
      <c r="B3558">
        <v>61.138199999999998</v>
      </c>
      <c r="C3558">
        <v>72.224900000000005</v>
      </c>
      <c r="D3558">
        <v>57.1556</v>
      </c>
      <c r="E3558">
        <v>102.25579999999999</v>
      </c>
    </row>
    <row r="3559" spans="1:5" x14ac:dyDescent="0.25">
      <c r="A3559">
        <v>3561</v>
      </c>
      <c r="B3559">
        <v>61.138199999999998</v>
      </c>
      <c r="C3559">
        <v>71.902000000000001</v>
      </c>
      <c r="D3559">
        <v>56.940300000000001</v>
      </c>
      <c r="E3559">
        <v>101.7176</v>
      </c>
    </row>
    <row r="3560" spans="1:5" x14ac:dyDescent="0.25">
      <c r="A3560">
        <v>3562</v>
      </c>
      <c r="B3560">
        <v>61.138199999999998</v>
      </c>
      <c r="C3560">
        <v>72.009600000000006</v>
      </c>
      <c r="D3560">
        <v>57.478499999999997</v>
      </c>
      <c r="E3560">
        <v>102.1482</v>
      </c>
    </row>
    <row r="3561" spans="1:5" x14ac:dyDescent="0.25">
      <c r="A3561">
        <v>3563</v>
      </c>
      <c r="B3561">
        <v>61.353499999999997</v>
      </c>
      <c r="C3561">
        <v>71.794399999999996</v>
      </c>
      <c r="D3561">
        <v>57.048000000000002</v>
      </c>
      <c r="E3561">
        <v>101.61</v>
      </c>
    </row>
    <row r="3562" spans="1:5" x14ac:dyDescent="0.25">
      <c r="A3562">
        <v>3564</v>
      </c>
      <c r="B3562">
        <v>61.783999999999999</v>
      </c>
      <c r="C3562">
        <v>72.440200000000004</v>
      </c>
      <c r="D3562">
        <v>57.586199999999998</v>
      </c>
      <c r="E3562">
        <v>101.2871</v>
      </c>
    </row>
    <row r="3563" spans="1:5" x14ac:dyDescent="0.25">
      <c r="A3563">
        <v>3565</v>
      </c>
      <c r="B3563">
        <v>61.353499999999997</v>
      </c>
      <c r="C3563">
        <v>71.686700000000002</v>
      </c>
      <c r="D3563">
        <v>57.048000000000002</v>
      </c>
      <c r="E3563">
        <v>100.8565</v>
      </c>
    </row>
    <row r="3564" spans="1:5" x14ac:dyDescent="0.25">
      <c r="A3564">
        <v>3566</v>
      </c>
      <c r="B3564">
        <v>61.8917</v>
      </c>
      <c r="C3564">
        <v>72.655500000000004</v>
      </c>
      <c r="D3564">
        <v>57.801400000000001</v>
      </c>
      <c r="E3564">
        <v>101.3947</v>
      </c>
    </row>
    <row r="3565" spans="1:5" x14ac:dyDescent="0.25">
      <c r="A3565">
        <v>3567</v>
      </c>
      <c r="B3565">
        <v>61.8917</v>
      </c>
      <c r="C3565">
        <v>72.440200000000004</v>
      </c>
      <c r="D3565">
        <v>57.801400000000001</v>
      </c>
      <c r="E3565">
        <v>100.53360000000001</v>
      </c>
    </row>
    <row r="3566" spans="1:5" x14ac:dyDescent="0.25">
      <c r="A3566">
        <v>3568</v>
      </c>
      <c r="B3566">
        <v>61.783999999999999</v>
      </c>
      <c r="C3566">
        <v>72.440200000000004</v>
      </c>
      <c r="D3566">
        <v>57.801400000000001</v>
      </c>
      <c r="E3566">
        <v>100.6412</v>
      </c>
    </row>
    <row r="3567" spans="1:5" x14ac:dyDescent="0.25">
      <c r="A3567">
        <v>3569</v>
      </c>
      <c r="B3567">
        <v>61.461100000000002</v>
      </c>
      <c r="C3567">
        <v>72.1173</v>
      </c>
      <c r="D3567">
        <v>57.370899999999999</v>
      </c>
      <c r="E3567">
        <v>101.8253</v>
      </c>
    </row>
    <row r="3568" spans="1:5" x14ac:dyDescent="0.25">
      <c r="A3568">
        <v>3570</v>
      </c>
      <c r="B3568">
        <v>61.8917</v>
      </c>
      <c r="C3568">
        <v>72.763099999999994</v>
      </c>
      <c r="D3568">
        <v>57.1556</v>
      </c>
      <c r="E3568">
        <v>100.74890000000001</v>
      </c>
    </row>
    <row r="3569" spans="1:5" x14ac:dyDescent="0.25">
      <c r="A3569">
        <v>3571</v>
      </c>
      <c r="B3569">
        <v>61.999299999999998</v>
      </c>
      <c r="C3569">
        <v>72.547799999999995</v>
      </c>
      <c r="D3569">
        <v>57.478499999999997</v>
      </c>
      <c r="E3569">
        <v>100.74890000000001</v>
      </c>
    </row>
    <row r="3570" spans="1:5" x14ac:dyDescent="0.25">
      <c r="A3570">
        <v>3572</v>
      </c>
      <c r="B3570">
        <v>61.783999999999999</v>
      </c>
      <c r="C3570">
        <v>72.655500000000004</v>
      </c>
      <c r="D3570">
        <v>57.1556</v>
      </c>
      <c r="E3570">
        <v>100.31829999999999</v>
      </c>
    </row>
    <row r="3571" spans="1:5" x14ac:dyDescent="0.25">
      <c r="A3571">
        <v>3573</v>
      </c>
      <c r="B3571">
        <v>61.8917</v>
      </c>
      <c r="C3571">
        <v>72.440200000000004</v>
      </c>
      <c r="D3571">
        <v>57.478499999999997</v>
      </c>
      <c r="E3571">
        <v>101.1794</v>
      </c>
    </row>
    <row r="3572" spans="1:5" x14ac:dyDescent="0.25">
      <c r="A3572">
        <v>3574</v>
      </c>
      <c r="B3572">
        <v>61.676400000000001</v>
      </c>
      <c r="C3572">
        <v>72.870699999999999</v>
      </c>
      <c r="D3572">
        <v>57.370899999999999</v>
      </c>
      <c r="E3572">
        <v>100.53360000000001</v>
      </c>
    </row>
    <row r="3573" spans="1:5" x14ac:dyDescent="0.25">
      <c r="A3573">
        <v>3575</v>
      </c>
      <c r="B3573">
        <v>61.676400000000001</v>
      </c>
      <c r="C3573">
        <v>73.085999999999999</v>
      </c>
      <c r="D3573">
        <v>57.370899999999999</v>
      </c>
      <c r="E3573">
        <v>100.426</v>
      </c>
    </row>
    <row r="3574" spans="1:5" x14ac:dyDescent="0.25">
      <c r="A3574">
        <v>3576</v>
      </c>
      <c r="B3574">
        <v>61.676400000000001</v>
      </c>
      <c r="C3574">
        <v>72.978399999999993</v>
      </c>
      <c r="D3574">
        <v>57.263199999999998</v>
      </c>
      <c r="E3574">
        <v>100.53360000000001</v>
      </c>
    </row>
    <row r="3575" spans="1:5" x14ac:dyDescent="0.25">
      <c r="A3575">
        <v>3577</v>
      </c>
      <c r="B3575">
        <v>61.783999999999999</v>
      </c>
      <c r="C3575">
        <v>73.085999999999999</v>
      </c>
      <c r="D3575">
        <v>57.478499999999997</v>
      </c>
      <c r="E3575">
        <v>100.1031</v>
      </c>
    </row>
    <row r="3576" spans="1:5" x14ac:dyDescent="0.25">
      <c r="A3576">
        <v>3578</v>
      </c>
      <c r="B3576">
        <v>61.353499999999997</v>
      </c>
      <c r="C3576">
        <v>72.978399999999993</v>
      </c>
      <c r="D3576">
        <v>57.263199999999998</v>
      </c>
      <c r="E3576">
        <v>99.4572</v>
      </c>
    </row>
    <row r="3577" spans="1:5" x14ac:dyDescent="0.25">
      <c r="A3577">
        <v>3579</v>
      </c>
      <c r="B3577">
        <v>61.783999999999999</v>
      </c>
      <c r="C3577">
        <v>73.085999999999999</v>
      </c>
      <c r="D3577">
        <v>57.263199999999998</v>
      </c>
      <c r="E3577">
        <v>99.995400000000004</v>
      </c>
    </row>
    <row r="3578" spans="1:5" x14ac:dyDescent="0.25">
      <c r="A3578">
        <v>3580</v>
      </c>
      <c r="B3578">
        <v>61.676400000000001</v>
      </c>
      <c r="C3578">
        <v>73.301299999999998</v>
      </c>
      <c r="D3578">
        <v>57.370899999999999</v>
      </c>
      <c r="E3578">
        <v>99.4572</v>
      </c>
    </row>
    <row r="3579" spans="1:5" x14ac:dyDescent="0.25">
      <c r="A3579">
        <v>3581</v>
      </c>
      <c r="B3579">
        <v>61.8917</v>
      </c>
      <c r="C3579">
        <v>73.301299999999998</v>
      </c>
      <c r="D3579">
        <v>57.370899999999999</v>
      </c>
      <c r="E3579">
        <v>99.4572</v>
      </c>
    </row>
    <row r="3580" spans="1:5" x14ac:dyDescent="0.25">
      <c r="A3580">
        <v>3582</v>
      </c>
      <c r="B3580">
        <v>61.783999999999999</v>
      </c>
      <c r="C3580">
        <v>73.301299999999998</v>
      </c>
      <c r="D3580">
        <v>56.940300000000001</v>
      </c>
      <c r="E3580">
        <v>99.134299999999996</v>
      </c>
    </row>
    <row r="3581" spans="1:5" x14ac:dyDescent="0.25">
      <c r="A3581">
        <v>3583</v>
      </c>
      <c r="B3581">
        <v>61.461100000000002</v>
      </c>
      <c r="C3581">
        <v>73.193600000000004</v>
      </c>
      <c r="D3581">
        <v>56.940300000000001</v>
      </c>
      <c r="E3581">
        <v>98.918999999999997</v>
      </c>
    </row>
    <row r="3582" spans="1:5" x14ac:dyDescent="0.25">
      <c r="A3582">
        <v>3584</v>
      </c>
      <c r="B3582">
        <v>61.783999999999999</v>
      </c>
      <c r="C3582">
        <v>73.193600000000004</v>
      </c>
      <c r="D3582">
        <v>57.1556</v>
      </c>
      <c r="E3582">
        <v>99.242000000000004</v>
      </c>
    </row>
    <row r="3583" spans="1:5" x14ac:dyDescent="0.25">
      <c r="A3583">
        <v>3585</v>
      </c>
      <c r="B3583">
        <v>61.783999999999999</v>
      </c>
      <c r="C3583">
        <v>73.085999999999999</v>
      </c>
      <c r="D3583">
        <v>57.1556</v>
      </c>
      <c r="E3583">
        <v>99.4572</v>
      </c>
    </row>
    <row r="3584" spans="1:5" x14ac:dyDescent="0.25">
      <c r="A3584">
        <v>3586</v>
      </c>
      <c r="B3584">
        <v>61.8917</v>
      </c>
      <c r="C3584">
        <v>73.193600000000004</v>
      </c>
      <c r="D3584">
        <v>56.940300000000001</v>
      </c>
      <c r="E3584">
        <v>98.918999999999997</v>
      </c>
    </row>
    <row r="3585" spans="1:5" x14ac:dyDescent="0.25">
      <c r="A3585">
        <v>3587</v>
      </c>
      <c r="B3585">
        <v>61.783999999999999</v>
      </c>
      <c r="C3585">
        <v>73.085999999999999</v>
      </c>
      <c r="D3585">
        <v>56.617400000000004</v>
      </c>
      <c r="E3585">
        <v>99.026700000000005</v>
      </c>
    </row>
    <row r="3586" spans="1:5" x14ac:dyDescent="0.25">
      <c r="A3586">
        <v>3588</v>
      </c>
      <c r="B3586">
        <v>61.568800000000003</v>
      </c>
      <c r="C3586">
        <v>72.870699999999999</v>
      </c>
      <c r="D3586">
        <v>56.509799999999998</v>
      </c>
      <c r="E3586">
        <v>98.273200000000003</v>
      </c>
    </row>
    <row r="3587" spans="1:5" x14ac:dyDescent="0.25">
      <c r="A3587">
        <v>3589</v>
      </c>
      <c r="B3587">
        <v>61.353499999999997</v>
      </c>
      <c r="C3587">
        <v>72.870699999999999</v>
      </c>
      <c r="D3587">
        <v>56.617400000000004</v>
      </c>
      <c r="E3587">
        <v>98.380899999999997</v>
      </c>
    </row>
    <row r="3588" spans="1:5" x14ac:dyDescent="0.25">
      <c r="A3588">
        <v>3590</v>
      </c>
      <c r="B3588">
        <v>61.461100000000002</v>
      </c>
      <c r="C3588">
        <v>72.870699999999999</v>
      </c>
      <c r="D3588">
        <v>56.402200000000001</v>
      </c>
      <c r="E3588">
        <v>98.273200000000003</v>
      </c>
    </row>
    <row r="3589" spans="1:5" x14ac:dyDescent="0.25">
      <c r="A3589">
        <v>3591</v>
      </c>
      <c r="B3589">
        <v>61.245800000000003</v>
      </c>
      <c r="C3589">
        <v>72.763099999999994</v>
      </c>
      <c r="D3589">
        <v>56.509799999999998</v>
      </c>
      <c r="E3589">
        <v>98.058000000000007</v>
      </c>
    </row>
    <row r="3590" spans="1:5" x14ac:dyDescent="0.25">
      <c r="A3590">
        <v>3592</v>
      </c>
      <c r="B3590">
        <v>61.353499999999997</v>
      </c>
      <c r="C3590">
        <v>72.763099999999994</v>
      </c>
      <c r="D3590">
        <v>56.402200000000001</v>
      </c>
      <c r="E3590">
        <v>97.519800000000004</v>
      </c>
    </row>
    <row r="3591" spans="1:5" x14ac:dyDescent="0.25">
      <c r="A3591">
        <v>3593</v>
      </c>
      <c r="B3591">
        <v>61.461100000000002</v>
      </c>
      <c r="C3591">
        <v>72.763099999999994</v>
      </c>
      <c r="D3591">
        <v>56.402200000000001</v>
      </c>
      <c r="E3591">
        <v>98.165599999999998</v>
      </c>
    </row>
    <row r="3592" spans="1:5" x14ac:dyDescent="0.25">
      <c r="A3592">
        <v>3594</v>
      </c>
      <c r="B3592">
        <v>61.245800000000003</v>
      </c>
      <c r="C3592">
        <v>72.547799999999995</v>
      </c>
      <c r="D3592">
        <v>56.402200000000001</v>
      </c>
      <c r="E3592">
        <v>97.412099999999995</v>
      </c>
    </row>
    <row r="3593" spans="1:5" x14ac:dyDescent="0.25">
      <c r="A3593">
        <v>3595</v>
      </c>
      <c r="B3593">
        <v>61.245800000000003</v>
      </c>
      <c r="C3593">
        <v>72.655500000000004</v>
      </c>
      <c r="D3593">
        <v>56.509799999999998</v>
      </c>
      <c r="E3593">
        <v>97.842699999999994</v>
      </c>
    </row>
    <row r="3594" spans="1:5" x14ac:dyDescent="0.25">
      <c r="A3594">
        <v>3596</v>
      </c>
      <c r="B3594">
        <v>61.676400000000001</v>
      </c>
      <c r="C3594">
        <v>72.870699999999999</v>
      </c>
      <c r="D3594">
        <v>57.048000000000002</v>
      </c>
      <c r="E3594">
        <v>98.058000000000007</v>
      </c>
    </row>
    <row r="3595" spans="1:5" x14ac:dyDescent="0.25">
      <c r="A3595">
        <v>3597</v>
      </c>
      <c r="B3595">
        <v>61.568800000000003</v>
      </c>
      <c r="C3595">
        <v>72.655500000000004</v>
      </c>
      <c r="D3595">
        <v>56.617400000000004</v>
      </c>
      <c r="E3595">
        <v>97.842699999999994</v>
      </c>
    </row>
    <row r="3596" spans="1:5" x14ac:dyDescent="0.25">
      <c r="A3596">
        <v>3598</v>
      </c>
      <c r="B3596">
        <v>61.568800000000003</v>
      </c>
      <c r="C3596">
        <v>72.440200000000004</v>
      </c>
      <c r="D3596">
        <v>56.617400000000004</v>
      </c>
      <c r="E3596">
        <v>97.412099999999995</v>
      </c>
    </row>
    <row r="3597" spans="1:5" x14ac:dyDescent="0.25">
      <c r="A3597">
        <v>3599</v>
      </c>
      <c r="B3597">
        <v>61.461100000000002</v>
      </c>
      <c r="C3597">
        <v>72.547799999999995</v>
      </c>
      <c r="D3597">
        <v>56.617400000000004</v>
      </c>
      <c r="E3597">
        <v>97.842699999999994</v>
      </c>
    </row>
    <row r="3598" spans="1:5" x14ac:dyDescent="0.25">
      <c r="A3598">
        <v>3600</v>
      </c>
      <c r="B3598">
        <v>61.461100000000002</v>
      </c>
      <c r="C3598">
        <v>72.440200000000004</v>
      </c>
      <c r="D3598">
        <v>56.402200000000001</v>
      </c>
      <c r="E3598">
        <v>97.304500000000004</v>
      </c>
    </row>
    <row r="3599" spans="1:5" x14ac:dyDescent="0.25">
      <c r="A3599">
        <v>3601</v>
      </c>
      <c r="B3599">
        <v>61.461100000000002</v>
      </c>
      <c r="C3599">
        <v>72.547799999999995</v>
      </c>
      <c r="D3599">
        <v>56.509799999999998</v>
      </c>
      <c r="E3599">
        <v>97.412099999999995</v>
      </c>
    </row>
    <row r="3600" spans="1:5" x14ac:dyDescent="0.25">
      <c r="A3600">
        <v>3602</v>
      </c>
      <c r="B3600">
        <v>61.461100000000002</v>
      </c>
      <c r="C3600">
        <v>72.655500000000004</v>
      </c>
      <c r="D3600">
        <v>56.617400000000004</v>
      </c>
      <c r="E3600">
        <v>97.842699999999994</v>
      </c>
    </row>
    <row r="3601" spans="1:5" x14ac:dyDescent="0.25">
      <c r="A3601">
        <v>3603</v>
      </c>
      <c r="B3601">
        <v>61.568800000000003</v>
      </c>
      <c r="C3601">
        <v>72.547799999999995</v>
      </c>
      <c r="D3601">
        <v>56.509799999999998</v>
      </c>
      <c r="E3601">
        <v>97.950299999999999</v>
      </c>
    </row>
    <row r="3602" spans="1:5" x14ac:dyDescent="0.25">
      <c r="A3602">
        <v>3604</v>
      </c>
      <c r="B3602">
        <v>61.353499999999997</v>
      </c>
      <c r="C3602">
        <v>72.440200000000004</v>
      </c>
      <c r="D3602">
        <v>56.402200000000001</v>
      </c>
      <c r="E3602">
        <v>96.766300000000001</v>
      </c>
    </row>
    <row r="3603" spans="1:5" x14ac:dyDescent="0.25">
      <c r="A3603">
        <v>3605</v>
      </c>
      <c r="B3603">
        <v>61.676400000000001</v>
      </c>
      <c r="C3603">
        <v>72.440200000000004</v>
      </c>
      <c r="D3603">
        <v>56.725099999999998</v>
      </c>
      <c r="E3603">
        <v>97.412099999999995</v>
      </c>
    </row>
    <row r="3604" spans="1:5" x14ac:dyDescent="0.25">
      <c r="A3604">
        <v>3606</v>
      </c>
      <c r="B3604">
        <v>61.676400000000001</v>
      </c>
      <c r="C3604">
        <v>72.763099999999994</v>
      </c>
      <c r="D3604">
        <v>56.509799999999998</v>
      </c>
      <c r="E3604">
        <v>97.734999999999999</v>
      </c>
    </row>
    <row r="3605" spans="1:5" x14ac:dyDescent="0.25">
      <c r="A3605">
        <v>3607</v>
      </c>
      <c r="B3605">
        <v>61.245800000000003</v>
      </c>
      <c r="C3605">
        <v>72.332499999999996</v>
      </c>
      <c r="D3605">
        <v>56.294499999999999</v>
      </c>
      <c r="E3605">
        <v>96.9816</v>
      </c>
    </row>
    <row r="3606" spans="1:5" x14ac:dyDescent="0.25">
      <c r="A3606">
        <v>3608</v>
      </c>
      <c r="B3606">
        <v>61.138199999999998</v>
      </c>
      <c r="C3606">
        <v>72.440200000000004</v>
      </c>
      <c r="D3606">
        <v>56.509799999999998</v>
      </c>
      <c r="E3606">
        <v>97.304500000000004</v>
      </c>
    </row>
    <row r="3607" spans="1:5" x14ac:dyDescent="0.25">
      <c r="A3607">
        <v>3609</v>
      </c>
      <c r="B3607">
        <v>61.0306</v>
      </c>
      <c r="C3607">
        <v>72.009600000000006</v>
      </c>
      <c r="D3607">
        <v>56.294499999999999</v>
      </c>
      <c r="E3607">
        <v>97.304500000000004</v>
      </c>
    </row>
    <row r="3608" spans="1:5" x14ac:dyDescent="0.25">
      <c r="A3608">
        <v>3610</v>
      </c>
      <c r="B3608">
        <v>61.245800000000003</v>
      </c>
      <c r="C3608">
        <v>72.332499999999996</v>
      </c>
      <c r="D3608">
        <v>56.294499999999999</v>
      </c>
      <c r="E3608">
        <v>96.9816</v>
      </c>
    </row>
    <row r="3609" spans="1:5" x14ac:dyDescent="0.25">
      <c r="A3609">
        <v>3611</v>
      </c>
      <c r="B3609">
        <v>61.245800000000003</v>
      </c>
      <c r="C3609">
        <v>72.332499999999996</v>
      </c>
      <c r="D3609">
        <v>56.402200000000001</v>
      </c>
      <c r="E3609">
        <v>97.089200000000005</v>
      </c>
    </row>
    <row r="3610" spans="1:5" x14ac:dyDescent="0.25">
      <c r="A3610">
        <v>3612</v>
      </c>
      <c r="B3610">
        <v>61.245800000000003</v>
      </c>
      <c r="C3610">
        <v>72.009600000000006</v>
      </c>
      <c r="D3610">
        <v>56.832700000000003</v>
      </c>
      <c r="E3610">
        <v>97.950299999999999</v>
      </c>
    </row>
    <row r="3611" spans="1:5" x14ac:dyDescent="0.25">
      <c r="A3611">
        <v>3613</v>
      </c>
      <c r="B3611">
        <v>61.353499999999997</v>
      </c>
      <c r="C3611">
        <v>72.440200000000004</v>
      </c>
      <c r="D3611">
        <v>56.832700000000003</v>
      </c>
      <c r="E3611">
        <v>97.627399999999994</v>
      </c>
    </row>
    <row r="3612" spans="1:5" x14ac:dyDescent="0.25">
      <c r="A3612">
        <v>3614</v>
      </c>
      <c r="B3612">
        <v>61.138199999999998</v>
      </c>
      <c r="C3612">
        <v>72.547799999999995</v>
      </c>
      <c r="D3612">
        <v>56.617400000000004</v>
      </c>
      <c r="E3612">
        <v>97.196899999999999</v>
      </c>
    </row>
    <row r="3613" spans="1:5" x14ac:dyDescent="0.25">
      <c r="A3613">
        <v>3615</v>
      </c>
      <c r="B3613">
        <v>61.0306</v>
      </c>
      <c r="C3613">
        <v>72.009600000000006</v>
      </c>
      <c r="D3613">
        <v>56.832700000000003</v>
      </c>
      <c r="E3613">
        <v>98.488500000000002</v>
      </c>
    </row>
    <row r="3614" spans="1:5" x14ac:dyDescent="0.25">
      <c r="A3614">
        <v>3616</v>
      </c>
      <c r="B3614">
        <v>61.245800000000003</v>
      </c>
      <c r="C3614">
        <v>72.224900000000005</v>
      </c>
      <c r="D3614">
        <v>56.832700000000003</v>
      </c>
      <c r="E3614">
        <v>97.734999999999999</v>
      </c>
    </row>
    <row r="3615" spans="1:5" x14ac:dyDescent="0.25">
      <c r="A3615">
        <v>3617</v>
      </c>
      <c r="B3615">
        <v>61.353499999999997</v>
      </c>
      <c r="C3615">
        <v>72.440200000000004</v>
      </c>
      <c r="D3615">
        <v>56.725099999999998</v>
      </c>
      <c r="E3615">
        <v>97.412099999999995</v>
      </c>
    </row>
    <row r="3616" spans="1:5" x14ac:dyDescent="0.25">
      <c r="A3616">
        <v>3618</v>
      </c>
      <c r="B3616">
        <v>61.245800000000003</v>
      </c>
      <c r="C3616">
        <v>72.332499999999996</v>
      </c>
      <c r="D3616">
        <v>56.617400000000004</v>
      </c>
      <c r="E3616">
        <v>97.519800000000004</v>
      </c>
    </row>
    <row r="3617" spans="1:5" x14ac:dyDescent="0.25">
      <c r="A3617">
        <v>3619</v>
      </c>
      <c r="B3617">
        <v>61.138199999999998</v>
      </c>
      <c r="C3617">
        <v>72.332499999999996</v>
      </c>
      <c r="D3617">
        <v>56.725099999999998</v>
      </c>
      <c r="E3617">
        <v>97.627399999999994</v>
      </c>
    </row>
    <row r="3618" spans="1:5" x14ac:dyDescent="0.25">
      <c r="A3618">
        <v>3620</v>
      </c>
      <c r="B3618">
        <v>61.353499999999997</v>
      </c>
      <c r="C3618">
        <v>72.224900000000005</v>
      </c>
      <c r="D3618">
        <v>56.725099999999998</v>
      </c>
      <c r="E3618">
        <v>97.627399999999994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B946-FCF6-4A4C-99AC-895A57C0A449}">
  <dimension ref="A1:E1511"/>
  <sheetViews>
    <sheetView topLeftCell="E1" workbookViewId="0">
      <selection activeCell="AB31" sqref="AB31"/>
    </sheetView>
  </sheetViews>
  <sheetFormatPr defaultRowHeight="15" x14ac:dyDescent="0.25"/>
  <cols>
    <col min="1" max="1" width="17.85546875" bestFit="1" customWidth="1"/>
    <col min="2" max="5" width="28.5703125" bestFit="1" customWidth="1"/>
  </cols>
  <sheetData>
    <row r="1" spans="1:5" x14ac:dyDescent="0.25">
      <c r="A1" s="6" t="s">
        <v>90</v>
      </c>
      <c r="B1" s="6"/>
      <c r="C1" s="6"/>
      <c r="D1" s="6"/>
      <c r="E1" s="6"/>
    </row>
    <row r="2" spans="1:5" x14ac:dyDescent="0.25">
      <c r="A2" t="s">
        <v>2</v>
      </c>
      <c r="B2" t="s">
        <v>78</v>
      </c>
      <c r="C2" t="s">
        <v>82</v>
      </c>
      <c r="D2" t="s">
        <v>83</v>
      </c>
      <c r="E2" t="s">
        <v>84</v>
      </c>
    </row>
    <row r="3" spans="1:5" x14ac:dyDescent="0.25">
      <c r="A3">
        <v>0</v>
      </c>
      <c r="B3">
        <v>35.0899</v>
      </c>
      <c r="C3">
        <v>31.968399999999999</v>
      </c>
      <c r="D3">
        <v>30.138500000000001</v>
      </c>
      <c r="E3">
        <v>33.475299999999997</v>
      </c>
    </row>
    <row r="4" spans="1:5" x14ac:dyDescent="0.25">
      <c r="A4">
        <v>1</v>
      </c>
      <c r="B4">
        <v>34.982199999999999</v>
      </c>
      <c r="C4">
        <v>31.860700000000001</v>
      </c>
      <c r="D4">
        <v>30.138500000000001</v>
      </c>
      <c r="E4">
        <v>33.582900000000002</v>
      </c>
    </row>
    <row r="5" spans="1:5" x14ac:dyDescent="0.25">
      <c r="A5">
        <v>2</v>
      </c>
      <c r="B5">
        <v>35.197499999999998</v>
      </c>
      <c r="C5">
        <v>32.183700000000002</v>
      </c>
      <c r="D5">
        <v>30.138500000000001</v>
      </c>
      <c r="E5">
        <v>33.475299999999997</v>
      </c>
    </row>
    <row r="6" spans="1:5" x14ac:dyDescent="0.25">
      <c r="A6">
        <v>3</v>
      </c>
      <c r="B6">
        <v>35.197499999999998</v>
      </c>
      <c r="C6">
        <v>31.968399999999999</v>
      </c>
      <c r="D6">
        <v>30.246200000000002</v>
      </c>
      <c r="E6">
        <v>33.582900000000002</v>
      </c>
    </row>
    <row r="7" spans="1:5" x14ac:dyDescent="0.25">
      <c r="A7">
        <v>4</v>
      </c>
      <c r="B7">
        <v>35.197499999999998</v>
      </c>
      <c r="C7">
        <v>31.968399999999999</v>
      </c>
      <c r="D7">
        <v>30.246200000000002</v>
      </c>
      <c r="E7">
        <v>33.582900000000002</v>
      </c>
    </row>
    <row r="8" spans="1:5" x14ac:dyDescent="0.25">
      <c r="A8">
        <v>5</v>
      </c>
      <c r="B8">
        <v>35.0899</v>
      </c>
      <c r="C8">
        <v>31.968399999999999</v>
      </c>
      <c r="D8">
        <v>30.030899999999999</v>
      </c>
      <c r="E8">
        <v>33.475299999999997</v>
      </c>
    </row>
    <row r="9" spans="1:5" x14ac:dyDescent="0.25">
      <c r="A9">
        <v>6</v>
      </c>
      <c r="B9">
        <v>35.0899</v>
      </c>
      <c r="C9">
        <v>32.076000000000001</v>
      </c>
      <c r="D9">
        <v>30.138500000000001</v>
      </c>
      <c r="E9">
        <v>33.582900000000002</v>
      </c>
    </row>
    <row r="10" spans="1:5" x14ac:dyDescent="0.25">
      <c r="A10">
        <v>7</v>
      </c>
      <c r="B10">
        <v>34.874600000000001</v>
      </c>
      <c r="C10">
        <v>31.968399999999999</v>
      </c>
      <c r="D10">
        <v>30.3538</v>
      </c>
      <c r="E10">
        <v>33.475299999999997</v>
      </c>
    </row>
    <row r="11" spans="1:5" x14ac:dyDescent="0.25">
      <c r="A11">
        <v>8</v>
      </c>
      <c r="B11">
        <v>34.874600000000001</v>
      </c>
      <c r="C11">
        <v>31.968399999999999</v>
      </c>
      <c r="D11">
        <v>30.3538</v>
      </c>
      <c r="E11">
        <v>33.475299999999997</v>
      </c>
    </row>
    <row r="12" spans="1:5" x14ac:dyDescent="0.25">
      <c r="A12">
        <v>9</v>
      </c>
      <c r="B12">
        <v>35.0899</v>
      </c>
      <c r="C12">
        <v>31.860700000000001</v>
      </c>
      <c r="D12">
        <v>30.030899999999999</v>
      </c>
      <c r="E12">
        <v>33.475299999999997</v>
      </c>
    </row>
    <row r="13" spans="1:5" x14ac:dyDescent="0.25">
      <c r="A13">
        <v>10</v>
      </c>
      <c r="B13">
        <v>34.874600000000001</v>
      </c>
      <c r="C13">
        <v>31.860700000000001</v>
      </c>
      <c r="D13">
        <v>30.030899999999999</v>
      </c>
      <c r="E13">
        <v>33.582900000000002</v>
      </c>
    </row>
    <row r="14" spans="1:5" x14ac:dyDescent="0.25">
      <c r="A14">
        <v>11</v>
      </c>
      <c r="B14">
        <v>34.874600000000001</v>
      </c>
      <c r="C14">
        <v>31.860700000000001</v>
      </c>
      <c r="D14">
        <v>30.030899999999999</v>
      </c>
      <c r="E14">
        <v>33.475299999999997</v>
      </c>
    </row>
    <row r="15" spans="1:5" x14ac:dyDescent="0.25">
      <c r="A15">
        <v>12</v>
      </c>
      <c r="B15">
        <v>35.197499999999998</v>
      </c>
      <c r="C15">
        <v>32.076000000000001</v>
      </c>
      <c r="D15">
        <v>29.8156</v>
      </c>
      <c r="E15">
        <v>33.26</v>
      </c>
    </row>
    <row r="16" spans="1:5" x14ac:dyDescent="0.25">
      <c r="A16">
        <v>13</v>
      </c>
      <c r="B16">
        <v>34.767000000000003</v>
      </c>
      <c r="C16">
        <v>31.7531</v>
      </c>
      <c r="D16">
        <v>30.030899999999999</v>
      </c>
      <c r="E16">
        <v>33.367699999999999</v>
      </c>
    </row>
    <row r="17" spans="1:5" x14ac:dyDescent="0.25">
      <c r="A17">
        <v>14</v>
      </c>
      <c r="B17">
        <v>34.874600000000001</v>
      </c>
      <c r="C17">
        <v>31.860700000000001</v>
      </c>
      <c r="D17">
        <v>29.8156</v>
      </c>
      <c r="E17">
        <v>33.26</v>
      </c>
    </row>
    <row r="18" spans="1:5" x14ac:dyDescent="0.25">
      <c r="A18">
        <v>15</v>
      </c>
      <c r="B18">
        <v>34.874600000000001</v>
      </c>
      <c r="C18">
        <v>31.860700000000001</v>
      </c>
      <c r="D18">
        <v>30.030899999999999</v>
      </c>
      <c r="E18">
        <v>33.1524</v>
      </c>
    </row>
    <row r="19" spans="1:5" x14ac:dyDescent="0.25">
      <c r="A19">
        <v>16</v>
      </c>
      <c r="B19">
        <v>34.874600000000001</v>
      </c>
      <c r="C19">
        <v>31.860700000000001</v>
      </c>
      <c r="D19">
        <v>29.923300000000001</v>
      </c>
      <c r="E19">
        <v>33.26</v>
      </c>
    </row>
    <row r="20" spans="1:5" x14ac:dyDescent="0.25">
      <c r="A20">
        <v>17</v>
      </c>
      <c r="B20">
        <v>34.982199999999999</v>
      </c>
      <c r="C20">
        <v>32.076000000000001</v>
      </c>
      <c r="D20">
        <v>29.923300000000001</v>
      </c>
      <c r="E20">
        <v>33.26</v>
      </c>
    </row>
    <row r="21" spans="1:5" x14ac:dyDescent="0.25">
      <c r="A21">
        <v>18</v>
      </c>
      <c r="B21">
        <v>34.874600000000001</v>
      </c>
      <c r="C21">
        <v>32.076000000000001</v>
      </c>
      <c r="D21">
        <v>29.923300000000001</v>
      </c>
      <c r="E21">
        <v>33.26</v>
      </c>
    </row>
    <row r="22" spans="1:5" x14ac:dyDescent="0.25">
      <c r="A22">
        <v>19</v>
      </c>
      <c r="B22">
        <v>35.0899</v>
      </c>
      <c r="C22">
        <v>32.076000000000001</v>
      </c>
      <c r="D22">
        <v>29.923300000000001</v>
      </c>
      <c r="E22">
        <v>33.1524</v>
      </c>
    </row>
    <row r="23" spans="1:5" x14ac:dyDescent="0.25">
      <c r="A23">
        <v>20</v>
      </c>
      <c r="B23">
        <v>34.874600000000001</v>
      </c>
      <c r="C23">
        <v>32.183700000000002</v>
      </c>
      <c r="D23">
        <v>30.138500000000001</v>
      </c>
      <c r="E23">
        <v>33.26</v>
      </c>
    </row>
    <row r="24" spans="1:5" x14ac:dyDescent="0.25">
      <c r="A24">
        <v>21</v>
      </c>
      <c r="B24">
        <v>34.982199999999999</v>
      </c>
      <c r="C24">
        <v>32.183700000000002</v>
      </c>
      <c r="D24">
        <v>29.923300000000001</v>
      </c>
      <c r="E24">
        <v>33.044800000000002</v>
      </c>
    </row>
    <row r="25" spans="1:5" x14ac:dyDescent="0.25">
      <c r="A25">
        <v>22</v>
      </c>
      <c r="B25">
        <v>34.982199999999999</v>
      </c>
      <c r="C25">
        <v>32.076000000000001</v>
      </c>
      <c r="D25">
        <v>30.030899999999999</v>
      </c>
      <c r="E25">
        <v>33.1524</v>
      </c>
    </row>
    <row r="26" spans="1:5" x14ac:dyDescent="0.25">
      <c r="A26">
        <v>23</v>
      </c>
      <c r="B26">
        <v>34.874600000000001</v>
      </c>
      <c r="C26">
        <v>32.183700000000002</v>
      </c>
      <c r="D26">
        <v>30.030899999999999</v>
      </c>
      <c r="E26">
        <v>33.1524</v>
      </c>
    </row>
    <row r="27" spans="1:5" x14ac:dyDescent="0.25">
      <c r="A27">
        <v>24</v>
      </c>
      <c r="B27">
        <v>35.0899</v>
      </c>
      <c r="C27">
        <v>32.076000000000001</v>
      </c>
      <c r="D27">
        <v>30.138500000000001</v>
      </c>
      <c r="E27">
        <v>33.26</v>
      </c>
    </row>
    <row r="28" spans="1:5" x14ac:dyDescent="0.25">
      <c r="A28">
        <v>25</v>
      </c>
      <c r="B28">
        <v>34.982199999999999</v>
      </c>
      <c r="C28">
        <v>32.2913</v>
      </c>
      <c r="D28">
        <v>30.030899999999999</v>
      </c>
      <c r="E28">
        <v>32.937100000000001</v>
      </c>
    </row>
    <row r="29" spans="1:5" x14ac:dyDescent="0.25">
      <c r="A29">
        <v>26</v>
      </c>
      <c r="B29">
        <v>35.197499999999998</v>
      </c>
      <c r="C29">
        <v>32.398899999999998</v>
      </c>
      <c r="D29">
        <v>30.030899999999999</v>
      </c>
      <c r="E29">
        <v>32.937100000000001</v>
      </c>
    </row>
    <row r="30" spans="1:5" x14ac:dyDescent="0.25">
      <c r="A30">
        <v>27</v>
      </c>
      <c r="B30">
        <v>35.305199999999999</v>
      </c>
      <c r="C30">
        <v>32.2913</v>
      </c>
      <c r="D30">
        <v>30.138500000000001</v>
      </c>
      <c r="E30">
        <v>32.937100000000001</v>
      </c>
    </row>
    <row r="31" spans="1:5" x14ac:dyDescent="0.25">
      <c r="A31">
        <v>28</v>
      </c>
      <c r="B31">
        <v>34.982199999999999</v>
      </c>
      <c r="C31">
        <v>32.398899999999998</v>
      </c>
      <c r="D31">
        <v>30.138500000000001</v>
      </c>
      <c r="E31">
        <v>32.937100000000001</v>
      </c>
    </row>
    <row r="32" spans="1:5" x14ac:dyDescent="0.25">
      <c r="A32">
        <v>29</v>
      </c>
      <c r="B32">
        <v>34.982199999999999</v>
      </c>
      <c r="C32">
        <v>32.398899999999998</v>
      </c>
      <c r="D32">
        <v>30.138500000000001</v>
      </c>
      <c r="E32">
        <v>32.829500000000003</v>
      </c>
    </row>
    <row r="33" spans="1:5" x14ac:dyDescent="0.25">
      <c r="A33">
        <v>30</v>
      </c>
      <c r="B33">
        <v>35.197499999999998</v>
      </c>
      <c r="C33">
        <v>32.506599999999999</v>
      </c>
      <c r="D33">
        <v>30.138500000000001</v>
      </c>
      <c r="E33">
        <v>32.937100000000001</v>
      </c>
    </row>
    <row r="34" spans="1:5" x14ac:dyDescent="0.25">
      <c r="A34">
        <v>31</v>
      </c>
      <c r="B34">
        <v>35.197499999999998</v>
      </c>
      <c r="C34">
        <v>32.398899999999998</v>
      </c>
      <c r="D34">
        <v>30.030899999999999</v>
      </c>
      <c r="E34">
        <v>32.829500000000003</v>
      </c>
    </row>
    <row r="35" spans="1:5" x14ac:dyDescent="0.25">
      <c r="A35">
        <v>32</v>
      </c>
      <c r="B35">
        <v>35.305199999999999</v>
      </c>
      <c r="C35">
        <v>32.506599999999999</v>
      </c>
      <c r="D35">
        <v>30.3538</v>
      </c>
      <c r="E35">
        <v>33.044800000000002</v>
      </c>
    </row>
    <row r="36" spans="1:5" x14ac:dyDescent="0.25">
      <c r="A36">
        <v>33</v>
      </c>
      <c r="B36">
        <v>35.412799999999997</v>
      </c>
      <c r="C36">
        <v>32.506599999999999</v>
      </c>
      <c r="D36">
        <v>30.138500000000001</v>
      </c>
      <c r="E36">
        <v>33.044800000000002</v>
      </c>
    </row>
    <row r="37" spans="1:5" x14ac:dyDescent="0.25">
      <c r="A37">
        <v>34</v>
      </c>
      <c r="B37">
        <v>35.305199999999999</v>
      </c>
      <c r="C37">
        <v>32.614199999999997</v>
      </c>
      <c r="D37">
        <v>30.246200000000002</v>
      </c>
      <c r="E37">
        <v>32.829500000000003</v>
      </c>
    </row>
    <row r="38" spans="1:5" x14ac:dyDescent="0.25">
      <c r="A38">
        <v>35</v>
      </c>
      <c r="B38">
        <v>35.305199999999999</v>
      </c>
      <c r="C38">
        <v>32.614199999999997</v>
      </c>
      <c r="D38">
        <v>30.246200000000002</v>
      </c>
      <c r="E38">
        <v>33.044800000000002</v>
      </c>
    </row>
    <row r="39" spans="1:5" x14ac:dyDescent="0.25">
      <c r="A39">
        <v>36</v>
      </c>
      <c r="B39">
        <v>35.412799999999997</v>
      </c>
      <c r="C39">
        <v>32.398899999999998</v>
      </c>
      <c r="D39">
        <v>30.461500000000001</v>
      </c>
      <c r="E39">
        <v>33.044800000000002</v>
      </c>
    </row>
    <row r="40" spans="1:5" x14ac:dyDescent="0.25">
      <c r="A40">
        <v>37</v>
      </c>
      <c r="B40">
        <v>35.412799999999997</v>
      </c>
      <c r="C40">
        <v>32.398899999999998</v>
      </c>
      <c r="D40">
        <v>30.461500000000001</v>
      </c>
      <c r="E40">
        <v>33.044800000000002</v>
      </c>
    </row>
    <row r="41" spans="1:5" x14ac:dyDescent="0.25">
      <c r="A41">
        <v>38</v>
      </c>
      <c r="B41">
        <v>35.412799999999997</v>
      </c>
      <c r="C41">
        <v>32.398899999999998</v>
      </c>
      <c r="D41">
        <v>30.461500000000001</v>
      </c>
      <c r="E41">
        <v>32.937100000000001</v>
      </c>
    </row>
    <row r="42" spans="1:5" x14ac:dyDescent="0.25">
      <c r="A42">
        <v>39</v>
      </c>
      <c r="B42">
        <v>35.520400000000002</v>
      </c>
      <c r="C42">
        <v>32.506599999999999</v>
      </c>
      <c r="D42">
        <v>30.3538</v>
      </c>
      <c r="E42">
        <v>32.937100000000001</v>
      </c>
    </row>
    <row r="43" spans="1:5" x14ac:dyDescent="0.25">
      <c r="A43">
        <v>40</v>
      </c>
      <c r="B43">
        <v>35.628100000000003</v>
      </c>
      <c r="C43">
        <v>32.614199999999997</v>
      </c>
      <c r="D43">
        <v>30.6767</v>
      </c>
      <c r="E43">
        <v>33.044800000000002</v>
      </c>
    </row>
    <row r="44" spans="1:5" x14ac:dyDescent="0.25">
      <c r="A44">
        <v>41</v>
      </c>
      <c r="B44">
        <v>35.628100000000003</v>
      </c>
      <c r="C44">
        <v>32.506599999999999</v>
      </c>
      <c r="D44">
        <v>30.6767</v>
      </c>
      <c r="E44">
        <v>33.367699999999999</v>
      </c>
    </row>
    <row r="45" spans="1:5" x14ac:dyDescent="0.25">
      <c r="A45">
        <v>42</v>
      </c>
      <c r="B45">
        <v>35.628100000000003</v>
      </c>
      <c r="C45">
        <v>32.2913</v>
      </c>
      <c r="D45">
        <v>30.569099999999999</v>
      </c>
      <c r="E45">
        <v>33.475299999999997</v>
      </c>
    </row>
    <row r="46" spans="1:5" x14ac:dyDescent="0.25">
      <c r="A46">
        <v>43</v>
      </c>
      <c r="B46">
        <v>35.628100000000003</v>
      </c>
      <c r="C46">
        <v>32.398899999999998</v>
      </c>
      <c r="D46">
        <v>30.569099999999999</v>
      </c>
      <c r="E46">
        <v>33.367699999999999</v>
      </c>
    </row>
    <row r="47" spans="1:5" x14ac:dyDescent="0.25">
      <c r="A47">
        <v>44</v>
      </c>
      <c r="B47">
        <v>35.628100000000003</v>
      </c>
      <c r="C47">
        <v>32.506599999999999</v>
      </c>
      <c r="D47">
        <v>30.569099999999999</v>
      </c>
      <c r="E47">
        <v>33.26</v>
      </c>
    </row>
    <row r="48" spans="1:5" x14ac:dyDescent="0.25">
      <c r="A48">
        <v>45</v>
      </c>
      <c r="B48">
        <v>35.628100000000003</v>
      </c>
      <c r="C48">
        <v>32.2913</v>
      </c>
      <c r="D48">
        <v>30.569099999999999</v>
      </c>
      <c r="E48">
        <v>33.367699999999999</v>
      </c>
    </row>
    <row r="49" spans="1:5" x14ac:dyDescent="0.25">
      <c r="A49">
        <v>46</v>
      </c>
      <c r="B49">
        <v>35.520400000000002</v>
      </c>
      <c r="C49">
        <v>32.2913</v>
      </c>
      <c r="D49">
        <v>30.569099999999999</v>
      </c>
      <c r="E49">
        <v>33.475299999999997</v>
      </c>
    </row>
    <row r="50" spans="1:5" x14ac:dyDescent="0.25">
      <c r="A50">
        <v>47</v>
      </c>
      <c r="B50">
        <v>35.628100000000003</v>
      </c>
      <c r="C50">
        <v>32.183700000000002</v>
      </c>
      <c r="D50">
        <v>30.6767</v>
      </c>
      <c r="E50">
        <v>33.582900000000002</v>
      </c>
    </row>
    <row r="51" spans="1:5" x14ac:dyDescent="0.25">
      <c r="A51">
        <v>48</v>
      </c>
      <c r="B51">
        <v>35.520400000000002</v>
      </c>
      <c r="C51">
        <v>32.183700000000002</v>
      </c>
      <c r="D51">
        <v>30.569099999999999</v>
      </c>
      <c r="E51">
        <v>33.367699999999999</v>
      </c>
    </row>
    <row r="52" spans="1:5" x14ac:dyDescent="0.25">
      <c r="A52">
        <v>49</v>
      </c>
      <c r="B52">
        <v>35.628100000000003</v>
      </c>
      <c r="C52">
        <v>32.183700000000002</v>
      </c>
      <c r="D52">
        <v>30.569099999999999</v>
      </c>
      <c r="E52">
        <v>33.582900000000002</v>
      </c>
    </row>
    <row r="53" spans="1:5" x14ac:dyDescent="0.25">
      <c r="A53">
        <v>50</v>
      </c>
      <c r="B53">
        <v>35.735700000000001</v>
      </c>
      <c r="C53">
        <v>32.076000000000001</v>
      </c>
      <c r="D53">
        <v>30.461500000000001</v>
      </c>
      <c r="E53">
        <v>33.26</v>
      </c>
    </row>
    <row r="54" spans="1:5" x14ac:dyDescent="0.25">
      <c r="A54">
        <v>51</v>
      </c>
      <c r="B54">
        <v>35.520400000000002</v>
      </c>
      <c r="C54">
        <v>32.076000000000001</v>
      </c>
      <c r="D54">
        <v>30.6767</v>
      </c>
      <c r="E54">
        <v>33.690600000000003</v>
      </c>
    </row>
    <row r="55" spans="1:5" x14ac:dyDescent="0.25">
      <c r="A55">
        <v>52</v>
      </c>
      <c r="B55">
        <v>35.412799999999997</v>
      </c>
      <c r="C55">
        <v>32.076000000000001</v>
      </c>
      <c r="D55">
        <v>30.569099999999999</v>
      </c>
      <c r="E55">
        <v>33.582900000000002</v>
      </c>
    </row>
    <row r="56" spans="1:5" x14ac:dyDescent="0.25">
      <c r="A56">
        <v>53</v>
      </c>
      <c r="B56">
        <v>34.874600000000001</v>
      </c>
      <c r="C56">
        <v>31.7531</v>
      </c>
      <c r="D56">
        <v>30.030899999999999</v>
      </c>
      <c r="E56">
        <v>33.475299999999997</v>
      </c>
    </row>
    <row r="57" spans="1:5" x14ac:dyDescent="0.25">
      <c r="A57">
        <v>54</v>
      </c>
      <c r="B57">
        <v>35.412799999999997</v>
      </c>
      <c r="C57">
        <v>31.860700000000001</v>
      </c>
      <c r="D57">
        <v>30.461500000000001</v>
      </c>
      <c r="E57">
        <v>33.582900000000002</v>
      </c>
    </row>
    <row r="58" spans="1:5" x14ac:dyDescent="0.25">
      <c r="A58">
        <v>55</v>
      </c>
      <c r="B58">
        <v>35.628100000000003</v>
      </c>
      <c r="C58">
        <v>32.183700000000002</v>
      </c>
      <c r="D58">
        <v>30.569099999999999</v>
      </c>
      <c r="E58">
        <v>33.798200000000001</v>
      </c>
    </row>
    <row r="59" spans="1:5" x14ac:dyDescent="0.25">
      <c r="A59">
        <v>56</v>
      </c>
      <c r="B59">
        <v>34.874600000000001</v>
      </c>
      <c r="C59">
        <v>31.860700000000001</v>
      </c>
      <c r="D59">
        <v>30.138500000000001</v>
      </c>
      <c r="E59">
        <v>33.690600000000003</v>
      </c>
    </row>
    <row r="60" spans="1:5" x14ac:dyDescent="0.25">
      <c r="A60">
        <v>57</v>
      </c>
      <c r="B60">
        <v>35.305199999999999</v>
      </c>
      <c r="C60">
        <v>31.860700000000001</v>
      </c>
      <c r="D60">
        <v>30.569099999999999</v>
      </c>
      <c r="E60">
        <v>33.690600000000003</v>
      </c>
    </row>
    <row r="61" spans="1:5" x14ac:dyDescent="0.25">
      <c r="A61">
        <v>58</v>
      </c>
      <c r="B61">
        <v>35.305199999999999</v>
      </c>
      <c r="C61">
        <v>31.7531</v>
      </c>
      <c r="D61">
        <v>30.461500000000001</v>
      </c>
      <c r="E61">
        <v>33.690600000000003</v>
      </c>
    </row>
    <row r="62" spans="1:5" x14ac:dyDescent="0.25">
      <c r="A62">
        <v>59</v>
      </c>
      <c r="B62">
        <v>34.982199999999999</v>
      </c>
      <c r="C62">
        <v>31.860700000000001</v>
      </c>
      <c r="D62">
        <v>29.923300000000001</v>
      </c>
      <c r="E62">
        <v>33.367699999999999</v>
      </c>
    </row>
    <row r="63" spans="1:5" x14ac:dyDescent="0.25">
      <c r="A63">
        <v>60</v>
      </c>
      <c r="B63">
        <v>35.412799999999997</v>
      </c>
      <c r="C63">
        <v>31.7531</v>
      </c>
      <c r="D63">
        <v>30.138500000000001</v>
      </c>
      <c r="E63">
        <v>33.582900000000002</v>
      </c>
    </row>
    <row r="64" spans="1:5" x14ac:dyDescent="0.25">
      <c r="A64">
        <v>61</v>
      </c>
      <c r="B64">
        <v>35.0899</v>
      </c>
      <c r="C64">
        <v>31.968399999999999</v>
      </c>
      <c r="D64">
        <v>30.138500000000001</v>
      </c>
      <c r="E64">
        <v>33.690600000000003</v>
      </c>
    </row>
    <row r="65" spans="1:5" x14ac:dyDescent="0.25">
      <c r="A65">
        <v>62</v>
      </c>
      <c r="B65">
        <v>35.412799999999997</v>
      </c>
      <c r="C65">
        <v>31.860700000000001</v>
      </c>
      <c r="D65">
        <v>30.246200000000002</v>
      </c>
      <c r="E65">
        <v>33.690600000000003</v>
      </c>
    </row>
    <row r="66" spans="1:5" x14ac:dyDescent="0.25">
      <c r="A66">
        <v>64</v>
      </c>
      <c r="B66">
        <v>34.982199999999999</v>
      </c>
      <c r="C66">
        <v>31.860700000000001</v>
      </c>
      <c r="D66">
        <v>30.3538</v>
      </c>
      <c r="E66">
        <v>33.798200000000001</v>
      </c>
    </row>
    <row r="67" spans="1:5" x14ac:dyDescent="0.25">
      <c r="A67">
        <v>64</v>
      </c>
      <c r="B67">
        <v>35.0899</v>
      </c>
      <c r="C67">
        <v>31.860700000000001</v>
      </c>
      <c r="D67">
        <v>30.030899999999999</v>
      </c>
      <c r="E67">
        <v>33.475299999999997</v>
      </c>
    </row>
    <row r="68" spans="1:5" x14ac:dyDescent="0.25">
      <c r="A68">
        <v>66</v>
      </c>
      <c r="B68">
        <v>34.982199999999999</v>
      </c>
      <c r="C68">
        <v>31.860700000000001</v>
      </c>
      <c r="D68">
        <v>30.138500000000001</v>
      </c>
      <c r="E68">
        <v>33.475299999999997</v>
      </c>
    </row>
    <row r="69" spans="1:5" x14ac:dyDescent="0.25">
      <c r="A69">
        <v>67</v>
      </c>
      <c r="B69">
        <v>34.982199999999999</v>
      </c>
      <c r="C69">
        <v>31.860700000000001</v>
      </c>
      <c r="D69">
        <v>30.030899999999999</v>
      </c>
      <c r="E69">
        <v>33.26</v>
      </c>
    </row>
    <row r="70" spans="1:5" x14ac:dyDescent="0.25">
      <c r="A70">
        <v>68</v>
      </c>
      <c r="B70">
        <v>34.982199999999999</v>
      </c>
      <c r="C70">
        <v>31.860700000000001</v>
      </c>
      <c r="D70">
        <v>30.246200000000002</v>
      </c>
      <c r="E70">
        <v>33.582900000000002</v>
      </c>
    </row>
    <row r="71" spans="1:5" x14ac:dyDescent="0.25">
      <c r="A71">
        <v>69</v>
      </c>
      <c r="B71">
        <v>54.679900000000004</v>
      </c>
      <c r="C71">
        <v>45.961300000000001</v>
      </c>
      <c r="D71">
        <v>31.430199999999999</v>
      </c>
      <c r="E71" s="3">
        <v>1000</v>
      </c>
    </row>
    <row r="72" spans="1:5" x14ac:dyDescent="0.25">
      <c r="A72">
        <v>70</v>
      </c>
      <c r="B72">
        <v>80.513000000000005</v>
      </c>
      <c r="C72">
        <v>50.912599999999998</v>
      </c>
      <c r="D72">
        <v>34.121099999999998</v>
      </c>
      <c r="E72" s="3">
        <v>1000</v>
      </c>
    </row>
    <row r="73" spans="1:5" x14ac:dyDescent="0.25">
      <c r="A73">
        <v>71</v>
      </c>
      <c r="B73">
        <v>80.513000000000005</v>
      </c>
      <c r="C73">
        <v>50.051499999999997</v>
      </c>
      <c r="D73">
        <v>33.690600000000003</v>
      </c>
      <c r="E73" s="3">
        <v>1000</v>
      </c>
    </row>
    <row r="74" spans="1:5" x14ac:dyDescent="0.25">
      <c r="A74">
        <v>72</v>
      </c>
      <c r="B74">
        <v>82.127600000000001</v>
      </c>
      <c r="C74">
        <v>49.298099999999998</v>
      </c>
      <c r="D74">
        <v>33.582900000000002</v>
      </c>
      <c r="E74" s="3">
        <v>1000</v>
      </c>
    </row>
    <row r="75" spans="1:5" x14ac:dyDescent="0.25">
      <c r="A75">
        <v>73</v>
      </c>
      <c r="B75">
        <v>82.127600000000001</v>
      </c>
      <c r="C75">
        <v>48.759900000000002</v>
      </c>
      <c r="D75">
        <v>33.798200000000001</v>
      </c>
      <c r="E75" s="3">
        <v>1000</v>
      </c>
    </row>
    <row r="76" spans="1:5" x14ac:dyDescent="0.25">
      <c r="A76">
        <v>74</v>
      </c>
      <c r="B76">
        <v>81.912300000000002</v>
      </c>
      <c r="C76">
        <v>48.221699999999998</v>
      </c>
      <c r="D76">
        <v>33.690600000000003</v>
      </c>
      <c r="E76" s="3">
        <v>1000</v>
      </c>
    </row>
    <row r="77" spans="1:5" x14ac:dyDescent="0.25">
      <c r="A77">
        <v>75</v>
      </c>
      <c r="B77">
        <v>81.912300000000002</v>
      </c>
      <c r="C77">
        <v>48.006399999999999</v>
      </c>
      <c r="D77">
        <v>33.798200000000001</v>
      </c>
      <c r="E77" s="3">
        <v>1000</v>
      </c>
    </row>
    <row r="78" spans="1:5" x14ac:dyDescent="0.25">
      <c r="A78">
        <v>76</v>
      </c>
      <c r="B78">
        <v>81.158799999999999</v>
      </c>
      <c r="C78">
        <v>48.329300000000003</v>
      </c>
      <c r="D78">
        <v>34.121099999999998</v>
      </c>
      <c r="E78" s="3">
        <v>1000</v>
      </c>
    </row>
    <row r="79" spans="1:5" x14ac:dyDescent="0.25">
      <c r="A79">
        <v>77</v>
      </c>
      <c r="B79">
        <v>81.158799999999999</v>
      </c>
      <c r="C79">
        <v>48.329300000000003</v>
      </c>
      <c r="D79">
        <v>34.121099999999998</v>
      </c>
      <c r="E79" s="3">
        <v>1000</v>
      </c>
    </row>
    <row r="80" spans="1:5" x14ac:dyDescent="0.25">
      <c r="A80">
        <v>78</v>
      </c>
      <c r="B80">
        <v>80.728300000000004</v>
      </c>
      <c r="C80">
        <v>47.145299999999999</v>
      </c>
      <c r="D80">
        <v>34.013500000000001</v>
      </c>
      <c r="E80" s="3">
        <v>1000</v>
      </c>
    </row>
    <row r="81" spans="1:5" x14ac:dyDescent="0.25">
      <c r="A81">
        <v>79</v>
      </c>
      <c r="B81">
        <v>80.297700000000006</v>
      </c>
      <c r="C81">
        <v>46.607100000000003</v>
      </c>
      <c r="D81">
        <v>34.013500000000001</v>
      </c>
      <c r="E81" s="3">
        <v>1000</v>
      </c>
    </row>
    <row r="82" spans="1:5" x14ac:dyDescent="0.25">
      <c r="A82">
        <v>80</v>
      </c>
      <c r="B82">
        <v>80.297700000000006</v>
      </c>
      <c r="C82">
        <v>46.499499999999998</v>
      </c>
      <c r="D82">
        <v>34.013500000000001</v>
      </c>
      <c r="E82" s="3">
        <v>1000</v>
      </c>
    </row>
    <row r="83" spans="1:5" x14ac:dyDescent="0.25">
      <c r="A83">
        <v>81</v>
      </c>
      <c r="B83">
        <v>80.297700000000006</v>
      </c>
      <c r="C83">
        <v>46.391800000000003</v>
      </c>
      <c r="D83">
        <v>34.551699999999997</v>
      </c>
      <c r="E83" s="3">
        <v>1000</v>
      </c>
    </row>
    <row r="84" spans="1:5" x14ac:dyDescent="0.25">
      <c r="A84">
        <v>82</v>
      </c>
      <c r="B84">
        <v>81.266499999999994</v>
      </c>
      <c r="C84">
        <v>46.714799999999997</v>
      </c>
      <c r="D84">
        <v>34.982199999999999</v>
      </c>
      <c r="E84" s="3">
        <v>1000</v>
      </c>
    </row>
    <row r="85" spans="1:5" x14ac:dyDescent="0.25">
      <c r="A85">
        <v>83</v>
      </c>
      <c r="B85">
        <v>82.342799999999997</v>
      </c>
      <c r="C85">
        <v>46.93</v>
      </c>
      <c r="D85">
        <v>36.273899999999998</v>
      </c>
      <c r="E85" s="3">
        <v>1000</v>
      </c>
    </row>
    <row r="86" spans="1:5" x14ac:dyDescent="0.25">
      <c r="A86">
        <v>84</v>
      </c>
      <c r="B86">
        <v>84.280299999999997</v>
      </c>
      <c r="C86">
        <v>47.037700000000001</v>
      </c>
      <c r="D86">
        <v>42.409300000000002</v>
      </c>
      <c r="E86" s="3">
        <v>1000</v>
      </c>
    </row>
    <row r="87" spans="1:5" x14ac:dyDescent="0.25">
      <c r="A87">
        <v>85</v>
      </c>
      <c r="B87">
        <v>86.756</v>
      </c>
      <c r="C87">
        <v>48.975099999999998</v>
      </c>
      <c r="D87">
        <v>46.714799999999997</v>
      </c>
      <c r="E87" s="3">
        <v>1000</v>
      </c>
    </row>
    <row r="88" spans="1:5" x14ac:dyDescent="0.25">
      <c r="A88">
        <v>86</v>
      </c>
      <c r="B88">
        <v>88.478200000000001</v>
      </c>
      <c r="C88">
        <v>50.266800000000003</v>
      </c>
      <c r="D88">
        <v>52.419600000000003</v>
      </c>
      <c r="E88" s="3">
        <v>1000</v>
      </c>
    </row>
    <row r="89" spans="1:5" x14ac:dyDescent="0.25">
      <c r="A89">
        <v>87</v>
      </c>
      <c r="B89">
        <v>94.398300000000006</v>
      </c>
      <c r="C89">
        <v>51.235500000000002</v>
      </c>
      <c r="D89">
        <v>61.461100000000002</v>
      </c>
      <c r="E89" s="3">
        <v>1000</v>
      </c>
    </row>
    <row r="90" spans="1:5" x14ac:dyDescent="0.25">
      <c r="A90">
        <v>88</v>
      </c>
      <c r="B90">
        <v>96.228099999999998</v>
      </c>
      <c r="C90">
        <v>51.881399999999999</v>
      </c>
      <c r="D90">
        <v>65.766599999999997</v>
      </c>
      <c r="E90" s="3">
        <v>1000</v>
      </c>
    </row>
    <row r="91" spans="1:5" x14ac:dyDescent="0.25">
      <c r="A91">
        <v>89</v>
      </c>
      <c r="B91">
        <v>96.228099999999998</v>
      </c>
      <c r="C91">
        <v>51.881399999999999</v>
      </c>
      <c r="D91">
        <v>65.766599999999997</v>
      </c>
      <c r="E91" s="3">
        <v>1000</v>
      </c>
    </row>
    <row r="92" spans="1:5" x14ac:dyDescent="0.25">
      <c r="A92">
        <v>90</v>
      </c>
      <c r="B92">
        <v>97.196899999999999</v>
      </c>
      <c r="C92">
        <v>52.096600000000002</v>
      </c>
      <c r="D92">
        <v>70.610299999999995</v>
      </c>
      <c r="E92" s="3">
        <v>1000</v>
      </c>
    </row>
    <row r="93" spans="1:5" x14ac:dyDescent="0.25">
      <c r="A93">
        <v>91</v>
      </c>
      <c r="B93">
        <v>98.488500000000002</v>
      </c>
      <c r="C93">
        <v>52.527200000000001</v>
      </c>
      <c r="D93">
        <v>74.27</v>
      </c>
      <c r="E93" s="3">
        <v>1000</v>
      </c>
    </row>
    <row r="94" spans="1:5" x14ac:dyDescent="0.25">
      <c r="A94">
        <v>92</v>
      </c>
      <c r="B94">
        <v>99.887799999999999</v>
      </c>
      <c r="C94">
        <v>53.280700000000003</v>
      </c>
      <c r="D94">
        <v>77.499099999999999</v>
      </c>
      <c r="E94" s="3">
        <v>1000</v>
      </c>
    </row>
    <row r="95" spans="1:5" x14ac:dyDescent="0.25">
      <c r="A95">
        <v>93</v>
      </c>
      <c r="B95">
        <v>101.3947</v>
      </c>
      <c r="C95">
        <v>54.141800000000003</v>
      </c>
      <c r="D95">
        <v>79.221299999999999</v>
      </c>
      <c r="E95" s="3">
        <v>1000</v>
      </c>
    </row>
    <row r="96" spans="1:5" x14ac:dyDescent="0.25">
      <c r="A96">
        <v>94</v>
      </c>
      <c r="B96">
        <v>101.61</v>
      </c>
      <c r="C96">
        <v>54.464700000000001</v>
      </c>
      <c r="D96">
        <v>80.082400000000007</v>
      </c>
      <c r="E96" s="3">
        <v>1000</v>
      </c>
    </row>
    <row r="97" spans="1:5" x14ac:dyDescent="0.25">
      <c r="A97">
        <v>95</v>
      </c>
      <c r="B97">
        <v>102.25579999999999</v>
      </c>
      <c r="C97">
        <v>55.2181</v>
      </c>
      <c r="D97">
        <v>80.297700000000006</v>
      </c>
      <c r="E97" s="3">
        <v>1000</v>
      </c>
    </row>
    <row r="98" spans="1:5" x14ac:dyDescent="0.25">
      <c r="A98">
        <v>96</v>
      </c>
      <c r="B98">
        <v>102.47110000000001</v>
      </c>
      <c r="C98">
        <v>55.5411</v>
      </c>
      <c r="D98">
        <v>85.679599999999994</v>
      </c>
      <c r="E98" s="3">
        <v>1000</v>
      </c>
    </row>
    <row r="99" spans="1:5" x14ac:dyDescent="0.25">
      <c r="A99">
        <v>97</v>
      </c>
      <c r="B99">
        <v>104.19329999999999</v>
      </c>
      <c r="C99">
        <v>57.478499999999997</v>
      </c>
      <c r="D99">
        <v>97.842699999999994</v>
      </c>
      <c r="E99" s="3">
        <v>1000</v>
      </c>
    </row>
    <row r="100" spans="1:5" x14ac:dyDescent="0.25">
      <c r="A100">
        <v>98</v>
      </c>
      <c r="B100">
        <v>104.9468</v>
      </c>
      <c r="C100">
        <v>57.263199999999998</v>
      </c>
      <c r="D100">
        <v>101.7176</v>
      </c>
      <c r="E100" s="3">
        <v>1000</v>
      </c>
    </row>
    <row r="101" spans="1:5" x14ac:dyDescent="0.25">
      <c r="A101">
        <v>99</v>
      </c>
      <c r="B101">
        <v>104.9468</v>
      </c>
      <c r="C101">
        <v>57.263199999999998</v>
      </c>
      <c r="D101">
        <v>101.7176</v>
      </c>
      <c r="E101" s="3">
        <v>1000</v>
      </c>
    </row>
    <row r="102" spans="1:5" x14ac:dyDescent="0.25">
      <c r="A102">
        <v>100</v>
      </c>
      <c r="B102">
        <v>105.5926</v>
      </c>
      <c r="C102">
        <v>57.693800000000003</v>
      </c>
      <c r="D102">
        <v>104.40860000000001</v>
      </c>
      <c r="E102" s="3">
        <v>1000</v>
      </c>
    </row>
    <row r="103" spans="1:5" x14ac:dyDescent="0.25">
      <c r="A103">
        <v>101</v>
      </c>
      <c r="B103">
        <v>106.4537</v>
      </c>
      <c r="C103">
        <v>58.662500000000001</v>
      </c>
      <c r="D103">
        <v>107.9606</v>
      </c>
      <c r="E103" s="3">
        <v>1000</v>
      </c>
    </row>
    <row r="104" spans="1:5" x14ac:dyDescent="0.25">
      <c r="A104">
        <v>102</v>
      </c>
      <c r="B104">
        <v>107.9606</v>
      </c>
      <c r="C104">
        <v>59.200699999999998</v>
      </c>
      <c r="D104">
        <v>110.75920000000001</v>
      </c>
      <c r="E104" s="3">
        <v>1000</v>
      </c>
    </row>
    <row r="105" spans="1:5" x14ac:dyDescent="0.25">
      <c r="A105">
        <v>103</v>
      </c>
      <c r="B105">
        <v>108.9294</v>
      </c>
      <c r="C105">
        <v>59.9542</v>
      </c>
      <c r="D105">
        <v>113.3425</v>
      </c>
      <c r="E105" s="3">
        <v>1000</v>
      </c>
    </row>
    <row r="106" spans="1:5" x14ac:dyDescent="0.25">
      <c r="A106">
        <v>104</v>
      </c>
      <c r="B106">
        <v>110.1134</v>
      </c>
      <c r="C106">
        <v>60.6</v>
      </c>
      <c r="D106">
        <v>116.6793</v>
      </c>
      <c r="E106" s="3">
        <v>1000</v>
      </c>
    </row>
    <row r="107" spans="1:5" x14ac:dyDescent="0.25">
      <c r="A107">
        <v>105</v>
      </c>
      <c r="B107">
        <v>110.6516</v>
      </c>
      <c r="C107">
        <v>60.6</v>
      </c>
      <c r="D107">
        <v>120.98480000000001</v>
      </c>
      <c r="E107" s="3">
        <v>1000</v>
      </c>
    </row>
    <row r="108" spans="1:5" x14ac:dyDescent="0.25">
      <c r="A108">
        <v>106</v>
      </c>
      <c r="B108">
        <v>112.48139999999999</v>
      </c>
      <c r="C108">
        <v>62.106900000000003</v>
      </c>
      <c r="D108">
        <v>126.4743</v>
      </c>
      <c r="E108" s="3">
        <v>1000</v>
      </c>
    </row>
    <row r="109" spans="1:5" x14ac:dyDescent="0.25">
      <c r="A109">
        <v>107</v>
      </c>
      <c r="B109">
        <v>114.8494</v>
      </c>
      <c r="C109">
        <v>64.367400000000004</v>
      </c>
      <c r="D109">
        <v>130.13399999999999</v>
      </c>
      <c r="E109" s="3">
        <v>1000</v>
      </c>
    </row>
    <row r="110" spans="1:5" x14ac:dyDescent="0.25">
      <c r="A110">
        <v>108</v>
      </c>
      <c r="B110">
        <v>116.6793</v>
      </c>
      <c r="C110">
        <v>65.120800000000003</v>
      </c>
      <c r="D110">
        <v>130.88749999999999</v>
      </c>
      <c r="E110" s="3">
        <v>1000</v>
      </c>
    </row>
    <row r="111" spans="1:5" x14ac:dyDescent="0.25">
      <c r="A111">
        <v>109</v>
      </c>
      <c r="B111">
        <v>116.6793</v>
      </c>
      <c r="C111">
        <v>65.120800000000003</v>
      </c>
      <c r="D111">
        <v>130.88749999999999</v>
      </c>
      <c r="E111" s="3">
        <v>1000</v>
      </c>
    </row>
    <row r="112" spans="1:5" x14ac:dyDescent="0.25">
      <c r="A112">
        <v>110</v>
      </c>
      <c r="B112">
        <v>117.0022</v>
      </c>
      <c r="C112">
        <v>66.197199999999995</v>
      </c>
      <c r="D112">
        <v>131.31800000000001</v>
      </c>
      <c r="E112" s="3">
        <v>1000</v>
      </c>
    </row>
    <row r="113" spans="1:5" x14ac:dyDescent="0.25">
      <c r="A113">
        <v>111</v>
      </c>
      <c r="B113">
        <v>117.648</v>
      </c>
      <c r="C113">
        <v>67.165899999999993</v>
      </c>
      <c r="D113">
        <v>130.77979999999999</v>
      </c>
      <c r="E113" s="3">
        <v>1000</v>
      </c>
    </row>
    <row r="114" spans="1:5" x14ac:dyDescent="0.25">
      <c r="A114">
        <v>112</v>
      </c>
      <c r="B114">
        <v>118.5091</v>
      </c>
      <c r="C114">
        <v>66.735399999999998</v>
      </c>
      <c r="D114">
        <v>130.3493</v>
      </c>
      <c r="E114" s="3">
        <v>1000</v>
      </c>
    </row>
    <row r="115" spans="1:5" x14ac:dyDescent="0.25">
      <c r="A115">
        <v>113</v>
      </c>
      <c r="B115">
        <v>119.5855</v>
      </c>
      <c r="C115">
        <v>67.165899999999993</v>
      </c>
      <c r="D115">
        <v>131.1028</v>
      </c>
      <c r="E115" s="3">
        <v>1000</v>
      </c>
    </row>
    <row r="116" spans="1:5" x14ac:dyDescent="0.25">
      <c r="A116">
        <v>114</v>
      </c>
      <c r="B116">
        <v>120.76949999999999</v>
      </c>
      <c r="C116">
        <v>67.596500000000006</v>
      </c>
      <c r="D116">
        <v>131.21039999999999</v>
      </c>
      <c r="E116" s="3">
        <v>1000</v>
      </c>
    </row>
    <row r="117" spans="1:5" x14ac:dyDescent="0.25">
      <c r="A117">
        <v>115</v>
      </c>
      <c r="B117">
        <v>122.3841</v>
      </c>
      <c r="C117">
        <v>67.381200000000007</v>
      </c>
      <c r="D117">
        <v>132.2868</v>
      </c>
      <c r="E117" s="3">
        <v>1000</v>
      </c>
    </row>
    <row r="118" spans="1:5" x14ac:dyDescent="0.25">
      <c r="A118">
        <v>116</v>
      </c>
      <c r="B118">
        <v>122.49169999999999</v>
      </c>
      <c r="C118">
        <v>67.488799999999998</v>
      </c>
      <c r="D118">
        <v>133.14789999999999</v>
      </c>
      <c r="E118" s="3">
        <v>1000</v>
      </c>
    </row>
    <row r="119" spans="1:5" x14ac:dyDescent="0.25">
      <c r="A119">
        <v>117</v>
      </c>
      <c r="B119">
        <v>123.1375</v>
      </c>
      <c r="C119">
        <v>67.165899999999993</v>
      </c>
      <c r="D119">
        <v>133.7937</v>
      </c>
      <c r="E119" s="3">
        <v>1000</v>
      </c>
    </row>
    <row r="120" spans="1:5" x14ac:dyDescent="0.25">
      <c r="A120">
        <v>118</v>
      </c>
      <c r="B120">
        <v>122.1688</v>
      </c>
      <c r="C120">
        <v>68.2423</v>
      </c>
      <c r="D120">
        <v>133.57839999999999</v>
      </c>
      <c r="E120" s="3">
        <v>1000</v>
      </c>
    </row>
    <row r="121" spans="1:5" x14ac:dyDescent="0.25">
      <c r="A121">
        <v>119</v>
      </c>
      <c r="B121">
        <v>122.1688</v>
      </c>
      <c r="C121">
        <v>68.2423</v>
      </c>
      <c r="D121">
        <v>133.57839999999999</v>
      </c>
      <c r="E121" s="3">
        <v>1000</v>
      </c>
    </row>
    <row r="122" spans="1:5" x14ac:dyDescent="0.25">
      <c r="A122">
        <v>120</v>
      </c>
      <c r="B122">
        <v>121.3077</v>
      </c>
      <c r="C122">
        <v>67.273600000000002</v>
      </c>
      <c r="D122">
        <v>135.7312</v>
      </c>
      <c r="E122" s="3">
        <v>1000</v>
      </c>
    </row>
    <row r="123" spans="1:5" x14ac:dyDescent="0.25">
      <c r="A123">
        <v>121</v>
      </c>
      <c r="B123">
        <v>121.3077</v>
      </c>
      <c r="C123">
        <v>68.134699999999995</v>
      </c>
      <c r="D123">
        <v>137.02279999999999</v>
      </c>
      <c r="E123" s="3">
        <v>1000</v>
      </c>
    </row>
    <row r="124" spans="1:5" x14ac:dyDescent="0.25">
      <c r="A124">
        <v>122</v>
      </c>
      <c r="B124">
        <v>120.6619</v>
      </c>
      <c r="C124">
        <v>67.704099999999997</v>
      </c>
      <c r="D124">
        <v>140.46729999999999</v>
      </c>
      <c r="E124" s="3">
        <v>1000</v>
      </c>
    </row>
    <row r="125" spans="1:5" x14ac:dyDescent="0.25">
      <c r="A125">
        <v>123</v>
      </c>
      <c r="B125">
        <v>121.20010000000001</v>
      </c>
      <c r="C125">
        <v>67.919399999999996</v>
      </c>
      <c r="D125">
        <v>144.6651</v>
      </c>
      <c r="E125" s="3">
        <v>1000</v>
      </c>
    </row>
    <row r="126" spans="1:5" x14ac:dyDescent="0.25">
      <c r="A126">
        <v>124</v>
      </c>
      <c r="B126">
        <v>121.4153</v>
      </c>
      <c r="C126">
        <v>67.919399999999996</v>
      </c>
      <c r="D126">
        <v>148.75540000000001</v>
      </c>
      <c r="E126" s="3">
        <v>1000</v>
      </c>
    </row>
    <row r="127" spans="1:5" x14ac:dyDescent="0.25">
      <c r="A127">
        <v>125</v>
      </c>
      <c r="B127">
        <v>121.6306</v>
      </c>
      <c r="C127">
        <v>68.027000000000001</v>
      </c>
      <c r="D127">
        <v>151.66159999999999</v>
      </c>
      <c r="E127" s="3">
        <v>1000</v>
      </c>
    </row>
    <row r="128" spans="1:5" x14ac:dyDescent="0.25">
      <c r="A128">
        <v>126</v>
      </c>
      <c r="B128">
        <v>121.7383</v>
      </c>
      <c r="C128">
        <v>68.134699999999995</v>
      </c>
      <c r="D128">
        <v>154.46010000000001</v>
      </c>
      <c r="E128" s="3">
        <v>1000</v>
      </c>
    </row>
    <row r="129" spans="1:5" x14ac:dyDescent="0.25">
      <c r="A129">
        <v>127</v>
      </c>
      <c r="B129">
        <v>122.0612</v>
      </c>
      <c r="C129">
        <v>69.641599999999997</v>
      </c>
      <c r="D129">
        <v>172.54329999999999</v>
      </c>
      <c r="E129" s="3">
        <v>1000</v>
      </c>
    </row>
    <row r="130" spans="1:5" x14ac:dyDescent="0.25">
      <c r="A130">
        <v>128</v>
      </c>
      <c r="B130">
        <v>121.7383</v>
      </c>
      <c r="C130">
        <v>70.1798</v>
      </c>
      <c r="D130">
        <v>177.8175</v>
      </c>
      <c r="E130" s="3">
        <v>1000</v>
      </c>
    </row>
    <row r="131" spans="1:5" x14ac:dyDescent="0.25">
      <c r="A131">
        <v>129</v>
      </c>
      <c r="B131">
        <v>121.7383</v>
      </c>
      <c r="C131">
        <v>70.1798</v>
      </c>
      <c r="D131">
        <v>177.8175</v>
      </c>
      <c r="E131" s="3">
        <v>1000</v>
      </c>
    </row>
    <row r="132" spans="1:5" x14ac:dyDescent="0.25">
      <c r="A132">
        <v>130</v>
      </c>
      <c r="B132">
        <v>121.95350000000001</v>
      </c>
      <c r="C132">
        <v>70.610299999999995</v>
      </c>
      <c r="D132">
        <v>182.23070000000001</v>
      </c>
      <c r="E132" s="3">
        <v>1000</v>
      </c>
    </row>
    <row r="133" spans="1:5" x14ac:dyDescent="0.25">
      <c r="A133">
        <v>131</v>
      </c>
      <c r="B133">
        <v>122.5994</v>
      </c>
      <c r="C133">
        <v>71.148499999999999</v>
      </c>
      <c r="D133">
        <v>184.16820000000001</v>
      </c>
      <c r="E133" s="3">
        <v>1000</v>
      </c>
    </row>
    <row r="134" spans="1:5" x14ac:dyDescent="0.25">
      <c r="A134">
        <v>132</v>
      </c>
      <c r="B134">
        <v>123.3528</v>
      </c>
      <c r="C134">
        <v>72.009600000000006</v>
      </c>
      <c r="D134">
        <v>185.8904</v>
      </c>
      <c r="E134" s="3">
        <v>1000</v>
      </c>
    </row>
    <row r="135" spans="1:5" x14ac:dyDescent="0.25">
      <c r="A135">
        <v>133</v>
      </c>
      <c r="B135">
        <v>123.2452</v>
      </c>
      <c r="C135">
        <v>72.1173</v>
      </c>
      <c r="D135">
        <v>186.96680000000001</v>
      </c>
      <c r="E135" s="3">
        <v>1000</v>
      </c>
    </row>
    <row r="136" spans="1:5" x14ac:dyDescent="0.25">
      <c r="A136">
        <v>134</v>
      </c>
      <c r="B136">
        <v>124.42919999999999</v>
      </c>
      <c r="C136">
        <v>73.085999999999999</v>
      </c>
      <c r="D136">
        <v>189.65770000000001</v>
      </c>
      <c r="E136" s="3">
        <v>1000</v>
      </c>
    </row>
    <row r="137" spans="1:5" x14ac:dyDescent="0.25">
      <c r="A137">
        <v>135</v>
      </c>
      <c r="B137">
        <v>123.67570000000001</v>
      </c>
      <c r="C137">
        <v>72.655500000000004</v>
      </c>
      <c r="D137">
        <v>189.11949999999999</v>
      </c>
      <c r="E137" s="3">
        <v>1000</v>
      </c>
    </row>
    <row r="138" spans="1:5" x14ac:dyDescent="0.25">
      <c r="A138">
        <v>136</v>
      </c>
      <c r="B138">
        <v>124.3216</v>
      </c>
      <c r="C138">
        <v>73.301299999999998</v>
      </c>
      <c r="D138">
        <v>191.05699999999999</v>
      </c>
      <c r="E138" s="3">
        <v>1000</v>
      </c>
    </row>
    <row r="139" spans="1:5" x14ac:dyDescent="0.25">
      <c r="A139">
        <v>137</v>
      </c>
      <c r="B139">
        <v>125.2903</v>
      </c>
      <c r="C139">
        <v>73.408900000000003</v>
      </c>
      <c r="D139">
        <v>193.42500000000001</v>
      </c>
      <c r="E139" s="3">
        <v>1000</v>
      </c>
    </row>
    <row r="140" spans="1:5" x14ac:dyDescent="0.25">
      <c r="A140">
        <v>138</v>
      </c>
      <c r="B140">
        <v>125.39790000000001</v>
      </c>
      <c r="C140">
        <v>73.516599999999997</v>
      </c>
      <c r="D140">
        <v>197.73050000000001</v>
      </c>
      <c r="E140" s="3">
        <v>1000</v>
      </c>
    </row>
    <row r="141" spans="1:5" x14ac:dyDescent="0.25">
      <c r="A141">
        <v>139</v>
      </c>
      <c r="B141">
        <v>126.36669999999999</v>
      </c>
      <c r="C141">
        <v>74.5929</v>
      </c>
      <c r="D141">
        <v>202.57429999999999</v>
      </c>
      <c r="E141" s="3">
        <v>1000</v>
      </c>
    </row>
    <row r="142" spans="1:5" x14ac:dyDescent="0.25">
      <c r="A142">
        <v>140</v>
      </c>
      <c r="B142">
        <v>127.76600000000001</v>
      </c>
      <c r="C142">
        <v>74.808199999999999</v>
      </c>
      <c r="D142">
        <v>204.727</v>
      </c>
      <c r="E142" s="3">
        <v>1000</v>
      </c>
    </row>
    <row r="143" spans="1:5" x14ac:dyDescent="0.25">
      <c r="A143">
        <v>141</v>
      </c>
      <c r="B143">
        <v>127.76600000000001</v>
      </c>
      <c r="C143">
        <v>74.808199999999999</v>
      </c>
      <c r="D143">
        <v>204.727</v>
      </c>
      <c r="E143" s="3">
        <v>1000</v>
      </c>
    </row>
    <row r="144" spans="1:5" x14ac:dyDescent="0.25">
      <c r="A144">
        <v>142</v>
      </c>
      <c r="B144">
        <v>128.8424</v>
      </c>
      <c r="C144">
        <v>74.485299999999995</v>
      </c>
      <c r="D144">
        <v>207.95609999999999</v>
      </c>
      <c r="E144" s="3">
        <v>1000</v>
      </c>
    </row>
    <row r="145" spans="1:5" x14ac:dyDescent="0.25">
      <c r="A145">
        <v>143</v>
      </c>
      <c r="B145">
        <v>129.81110000000001</v>
      </c>
      <c r="C145">
        <v>74.5929</v>
      </c>
      <c r="D145">
        <v>213.12270000000001</v>
      </c>
      <c r="E145" s="3">
        <v>1000</v>
      </c>
    </row>
    <row r="146" spans="1:5" x14ac:dyDescent="0.25">
      <c r="A146">
        <v>144</v>
      </c>
      <c r="B146">
        <v>129.9187</v>
      </c>
      <c r="C146">
        <v>74.485299999999995</v>
      </c>
      <c r="D146">
        <v>217.4282</v>
      </c>
      <c r="E146" s="3">
        <v>1000</v>
      </c>
    </row>
    <row r="147" spans="1:5" x14ac:dyDescent="0.25">
      <c r="A147">
        <v>145</v>
      </c>
      <c r="B147">
        <v>130.24160000000001</v>
      </c>
      <c r="C147">
        <v>74.700599999999994</v>
      </c>
      <c r="D147">
        <v>222.05670000000001</v>
      </c>
      <c r="E147" s="3">
        <v>1000</v>
      </c>
    </row>
    <row r="148" spans="1:5" x14ac:dyDescent="0.25">
      <c r="A148">
        <v>146</v>
      </c>
      <c r="B148">
        <v>130.0264</v>
      </c>
      <c r="C148">
        <v>74.700599999999994</v>
      </c>
      <c r="D148">
        <v>223.45599999999999</v>
      </c>
      <c r="E148" s="3">
        <v>1000</v>
      </c>
    </row>
    <row r="149" spans="1:5" x14ac:dyDescent="0.25">
      <c r="A149">
        <v>147</v>
      </c>
      <c r="B149">
        <v>131.21039999999999</v>
      </c>
      <c r="C149">
        <v>75.884600000000006</v>
      </c>
      <c r="D149">
        <v>230.6677</v>
      </c>
      <c r="E149" s="3">
        <v>1000</v>
      </c>
    </row>
    <row r="150" spans="1:5" x14ac:dyDescent="0.25">
      <c r="A150">
        <v>148</v>
      </c>
      <c r="B150">
        <v>130.0264</v>
      </c>
      <c r="C150">
        <v>75.992199999999997</v>
      </c>
      <c r="D150">
        <v>229.26840000000001</v>
      </c>
      <c r="E150" s="3">
        <v>1000</v>
      </c>
    </row>
    <row r="151" spans="1:5" x14ac:dyDescent="0.25">
      <c r="A151">
        <v>149</v>
      </c>
      <c r="B151">
        <v>129.38050000000001</v>
      </c>
      <c r="C151">
        <v>76.960899999999995</v>
      </c>
      <c r="D151">
        <v>235.94200000000001</v>
      </c>
      <c r="E151" s="3">
        <v>1000</v>
      </c>
    </row>
    <row r="152" spans="1:5" x14ac:dyDescent="0.25">
      <c r="A152">
        <v>150</v>
      </c>
      <c r="B152">
        <v>129.27289999999999</v>
      </c>
      <c r="C152">
        <v>77.283900000000003</v>
      </c>
      <c r="D152">
        <v>238.84819999999999</v>
      </c>
      <c r="E152" s="3">
        <v>1000</v>
      </c>
    </row>
    <row r="153" spans="1:5" x14ac:dyDescent="0.25">
      <c r="A153">
        <v>151</v>
      </c>
      <c r="B153">
        <v>129.27289999999999</v>
      </c>
      <c r="C153">
        <v>77.283900000000003</v>
      </c>
      <c r="D153">
        <v>238.84819999999999</v>
      </c>
      <c r="E153" s="3">
        <v>1000</v>
      </c>
    </row>
    <row r="154" spans="1:5" x14ac:dyDescent="0.25">
      <c r="A154">
        <v>152</v>
      </c>
      <c r="B154">
        <v>130.13399999999999</v>
      </c>
      <c r="C154">
        <v>77.929699999999997</v>
      </c>
      <c r="D154">
        <v>243.15369999999999</v>
      </c>
      <c r="E154" s="3">
        <v>1000</v>
      </c>
    </row>
    <row r="155" spans="1:5" x14ac:dyDescent="0.25">
      <c r="A155">
        <v>153</v>
      </c>
      <c r="B155">
        <v>130.45689999999999</v>
      </c>
      <c r="C155">
        <v>78.575500000000005</v>
      </c>
      <c r="D155">
        <v>250.47309999999999</v>
      </c>
      <c r="E155" s="3">
        <v>1000</v>
      </c>
    </row>
    <row r="156" spans="1:5" x14ac:dyDescent="0.25">
      <c r="A156">
        <v>154</v>
      </c>
      <c r="B156">
        <v>130.6722</v>
      </c>
      <c r="C156">
        <v>79.544300000000007</v>
      </c>
      <c r="D156">
        <v>253.7022</v>
      </c>
      <c r="E156" s="3">
        <v>1000</v>
      </c>
    </row>
    <row r="157" spans="1:5" x14ac:dyDescent="0.25">
      <c r="A157">
        <v>155</v>
      </c>
      <c r="B157">
        <v>130.56460000000001</v>
      </c>
      <c r="C157">
        <v>80.190100000000001</v>
      </c>
      <c r="D157">
        <v>255.42439999999999</v>
      </c>
      <c r="E157" s="3">
        <v>1000</v>
      </c>
    </row>
    <row r="158" spans="1:5" x14ac:dyDescent="0.25">
      <c r="A158">
        <v>156</v>
      </c>
      <c r="B158">
        <v>130.0264</v>
      </c>
      <c r="C158">
        <v>80.082400000000007</v>
      </c>
      <c r="D158">
        <v>253.16399999999999</v>
      </c>
      <c r="E158" s="3">
        <v>1000</v>
      </c>
    </row>
    <row r="159" spans="1:5" x14ac:dyDescent="0.25">
      <c r="A159">
        <v>157</v>
      </c>
      <c r="B159">
        <v>131.31800000000001</v>
      </c>
      <c r="C159">
        <v>80.835899999999995</v>
      </c>
      <c r="D159">
        <v>253.3793</v>
      </c>
      <c r="E159" s="3">
        <v>1000</v>
      </c>
    </row>
    <row r="160" spans="1:5" x14ac:dyDescent="0.25">
      <c r="A160">
        <v>158</v>
      </c>
      <c r="B160">
        <v>131.64089999999999</v>
      </c>
      <c r="C160">
        <v>80.728300000000004</v>
      </c>
      <c r="D160">
        <v>250.90360000000001</v>
      </c>
      <c r="E160" s="3">
        <v>1000</v>
      </c>
    </row>
    <row r="161" spans="1:5" x14ac:dyDescent="0.25">
      <c r="A161">
        <v>159</v>
      </c>
      <c r="B161">
        <v>133.3631</v>
      </c>
      <c r="C161">
        <v>82.450500000000005</v>
      </c>
      <c r="D161">
        <v>250.15010000000001</v>
      </c>
      <c r="E161" s="3">
        <v>1000</v>
      </c>
    </row>
    <row r="162" spans="1:5" x14ac:dyDescent="0.25">
      <c r="A162">
        <v>160</v>
      </c>
      <c r="B162">
        <v>133.14789999999999</v>
      </c>
      <c r="C162">
        <v>82.342799999999997</v>
      </c>
      <c r="D162">
        <v>248.7509</v>
      </c>
      <c r="E162" s="3">
        <v>1000</v>
      </c>
    </row>
    <row r="163" spans="1:5" x14ac:dyDescent="0.25">
      <c r="A163">
        <v>161</v>
      </c>
      <c r="B163">
        <v>133.14789999999999</v>
      </c>
      <c r="C163">
        <v>82.342799999999997</v>
      </c>
      <c r="D163">
        <v>248.7509</v>
      </c>
      <c r="E163" s="3">
        <v>1000</v>
      </c>
    </row>
    <row r="164" spans="1:5" x14ac:dyDescent="0.25">
      <c r="A164">
        <v>162</v>
      </c>
      <c r="B164">
        <v>132.17910000000001</v>
      </c>
      <c r="C164">
        <v>82.019900000000007</v>
      </c>
      <c r="D164">
        <v>249.28899999999999</v>
      </c>
      <c r="E164" s="3">
        <v>1000</v>
      </c>
    </row>
    <row r="165" spans="1:5" x14ac:dyDescent="0.25">
      <c r="A165">
        <v>163</v>
      </c>
      <c r="B165">
        <v>132.93260000000001</v>
      </c>
      <c r="C165">
        <v>82.342799999999997</v>
      </c>
      <c r="D165">
        <v>253.0564</v>
      </c>
      <c r="E165" s="3">
        <v>1000</v>
      </c>
    </row>
    <row r="166" spans="1:5" x14ac:dyDescent="0.25">
      <c r="A166">
        <v>164</v>
      </c>
      <c r="B166">
        <v>132.6097</v>
      </c>
      <c r="C166">
        <v>82.342799999999997</v>
      </c>
      <c r="D166">
        <v>252.1953</v>
      </c>
      <c r="E166" s="3">
        <v>1000</v>
      </c>
    </row>
    <row r="167" spans="1:5" x14ac:dyDescent="0.25">
      <c r="A167">
        <v>165</v>
      </c>
      <c r="B167">
        <v>132.50200000000001</v>
      </c>
      <c r="C167">
        <v>82.988699999999994</v>
      </c>
      <c r="D167">
        <v>256.0702</v>
      </c>
      <c r="E167" s="3">
        <v>1000</v>
      </c>
    </row>
    <row r="168" spans="1:5" x14ac:dyDescent="0.25">
      <c r="A168">
        <v>166</v>
      </c>
      <c r="B168">
        <v>132.6097</v>
      </c>
      <c r="C168">
        <v>83.526899999999998</v>
      </c>
      <c r="D168">
        <v>257.5772</v>
      </c>
      <c r="E168" s="3">
        <v>1000</v>
      </c>
    </row>
    <row r="169" spans="1:5" x14ac:dyDescent="0.25">
      <c r="A169">
        <v>167</v>
      </c>
      <c r="B169">
        <v>133.0402</v>
      </c>
      <c r="C169">
        <v>83.634500000000003</v>
      </c>
      <c r="D169">
        <v>261.8827</v>
      </c>
      <c r="E169" s="3">
        <v>1000</v>
      </c>
    </row>
    <row r="170" spans="1:5" x14ac:dyDescent="0.25">
      <c r="A170">
        <v>168</v>
      </c>
      <c r="B170">
        <v>133.0402</v>
      </c>
      <c r="C170">
        <v>83.526899999999998</v>
      </c>
      <c r="D170">
        <v>262.85140000000001</v>
      </c>
      <c r="E170" s="3">
        <v>1000</v>
      </c>
    </row>
    <row r="171" spans="1:5" x14ac:dyDescent="0.25">
      <c r="A171">
        <v>169</v>
      </c>
      <c r="B171">
        <v>134.2242</v>
      </c>
      <c r="C171">
        <v>84.065100000000001</v>
      </c>
      <c r="D171">
        <v>267.15690000000001</v>
      </c>
      <c r="E171" s="3">
        <v>1000</v>
      </c>
    </row>
    <row r="172" spans="1:5" x14ac:dyDescent="0.25">
      <c r="A172">
        <v>170</v>
      </c>
      <c r="B172">
        <v>134.76240000000001</v>
      </c>
      <c r="C172">
        <v>84.495599999999996</v>
      </c>
      <c r="D172">
        <v>271.1395</v>
      </c>
      <c r="E172" s="3">
        <v>1000</v>
      </c>
    </row>
    <row r="173" spans="1:5" x14ac:dyDescent="0.25">
      <c r="A173">
        <v>171</v>
      </c>
      <c r="B173">
        <v>134.76240000000001</v>
      </c>
      <c r="C173">
        <v>84.495599999999996</v>
      </c>
      <c r="D173">
        <v>271.1395</v>
      </c>
      <c r="E173" s="3">
        <v>1000</v>
      </c>
    </row>
    <row r="174" spans="1:5" x14ac:dyDescent="0.25">
      <c r="A174">
        <v>172</v>
      </c>
      <c r="B174">
        <v>135.3006</v>
      </c>
      <c r="C174">
        <v>84.495599999999996</v>
      </c>
      <c r="D174">
        <v>278.24360000000001</v>
      </c>
      <c r="E174" s="3">
        <v>1000</v>
      </c>
    </row>
    <row r="175" spans="1:5" x14ac:dyDescent="0.25">
      <c r="A175">
        <v>173</v>
      </c>
      <c r="B175">
        <v>135.3006</v>
      </c>
      <c r="C175">
        <v>84.8185</v>
      </c>
      <c r="D175">
        <v>283.19499999999999</v>
      </c>
      <c r="E175" s="3">
        <v>1000</v>
      </c>
    </row>
    <row r="176" spans="1:5" x14ac:dyDescent="0.25">
      <c r="A176">
        <v>174</v>
      </c>
      <c r="B176">
        <v>135.51589999999999</v>
      </c>
      <c r="C176">
        <v>85.033799999999999</v>
      </c>
      <c r="D176">
        <v>290.29910000000001</v>
      </c>
      <c r="E176" s="3">
        <v>1000</v>
      </c>
    </row>
    <row r="177" spans="1:5" x14ac:dyDescent="0.25">
      <c r="A177">
        <v>175</v>
      </c>
      <c r="B177">
        <v>135.7312</v>
      </c>
      <c r="C177">
        <v>85.464399999999998</v>
      </c>
      <c r="D177">
        <v>296.75729999999999</v>
      </c>
      <c r="E177" s="3">
        <v>1000</v>
      </c>
    </row>
    <row r="178" spans="1:5" x14ac:dyDescent="0.25">
      <c r="A178">
        <v>176</v>
      </c>
      <c r="B178">
        <v>135.7312</v>
      </c>
      <c r="C178">
        <v>85.894900000000007</v>
      </c>
      <c r="D178">
        <v>300.8476</v>
      </c>
      <c r="E178" s="3">
        <v>1000</v>
      </c>
    </row>
    <row r="179" spans="1:5" x14ac:dyDescent="0.25">
      <c r="A179">
        <v>177</v>
      </c>
      <c r="B179">
        <v>135.83879999999999</v>
      </c>
      <c r="C179">
        <v>86.110200000000006</v>
      </c>
      <c r="D179">
        <v>303.108</v>
      </c>
      <c r="E179" s="3">
        <v>1000</v>
      </c>
    </row>
    <row r="180" spans="1:5" x14ac:dyDescent="0.25">
      <c r="A180">
        <v>178</v>
      </c>
      <c r="B180">
        <v>137.99160000000001</v>
      </c>
      <c r="C180">
        <v>86.756</v>
      </c>
      <c r="D180">
        <v>303.64609999999999</v>
      </c>
      <c r="E180" s="3">
        <v>1000</v>
      </c>
    </row>
    <row r="181" spans="1:5" x14ac:dyDescent="0.25">
      <c r="A181">
        <v>179</v>
      </c>
      <c r="B181">
        <v>138.52979999999999</v>
      </c>
      <c r="C181">
        <v>87.509500000000003</v>
      </c>
      <c r="D181">
        <v>305.69130000000001</v>
      </c>
      <c r="E181" s="3">
        <v>1000</v>
      </c>
    </row>
    <row r="182" spans="1:5" x14ac:dyDescent="0.25">
      <c r="A182">
        <v>180</v>
      </c>
      <c r="B182">
        <v>139.06800000000001</v>
      </c>
      <c r="C182">
        <v>87.724699999999999</v>
      </c>
      <c r="D182">
        <v>305.36840000000001</v>
      </c>
      <c r="E182" s="3">
        <v>1000</v>
      </c>
    </row>
    <row r="183" spans="1:5" x14ac:dyDescent="0.25">
      <c r="A183">
        <v>181</v>
      </c>
      <c r="B183">
        <v>139.06800000000001</v>
      </c>
      <c r="C183">
        <v>87.724699999999999</v>
      </c>
      <c r="D183">
        <v>305.36840000000001</v>
      </c>
      <c r="E183" s="3">
        <v>1000</v>
      </c>
    </row>
    <row r="184" spans="1:5" x14ac:dyDescent="0.25">
      <c r="A184">
        <v>182</v>
      </c>
      <c r="B184">
        <v>139.06800000000001</v>
      </c>
      <c r="C184">
        <v>87.294200000000004</v>
      </c>
      <c r="D184">
        <v>301.81630000000001</v>
      </c>
      <c r="E184" s="3">
        <v>1000</v>
      </c>
    </row>
    <row r="185" spans="1:5" x14ac:dyDescent="0.25">
      <c r="A185">
        <v>183</v>
      </c>
      <c r="B185">
        <v>140.14429999999999</v>
      </c>
      <c r="C185">
        <v>87.509500000000003</v>
      </c>
      <c r="D185">
        <v>302.46210000000002</v>
      </c>
      <c r="E185" s="3">
        <v>1000</v>
      </c>
    </row>
    <row r="186" spans="1:5" x14ac:dyDescent="0.25">
      <c r="A186">
        <v>184</v>
      </c>
      <c r="B186">
        <v>141.5436</v>
      </c>
      <c r="C186">
        <v>88.478200000000001</v>
      </c>
      <c r="D186">
        <v>306.98289999999997</v>
      </c>
      <c r="E186" s="3">
        <v>1000</v>
      </c>
    </row>
    <row r="187" spans="1:5" x14ac:dyDescent="0.25">
      <c r="A187">
        <v>185</v>
      </c>
      <c r="B187">
        <v>140.14429999999999</v>
      </c>
      <c r="C187">
        <v>88.155299999999997</v>
      </c>
      <c r="D187">
        <v>307.09059999999999</v>
      </c>
      <c r="E187" s="3">
        <v>1000</v>
      </c>
    </row>
    <row r="188" spans="1:5" x14ac:dyDescent="0.25">
      <c r="A188">
        <v>186</v>
      </c>
      <c r="B188">
        <v>139.92910000000001</v>
      </c>
      <c r="C188">
        <v>89.662199999999999</v>
      </c>
      <c r="D188">
        <v>308.38220000000001</v>
      </c>
      <c r="E188" s="3">
        <v>1000</v>
      </c>
    </row>
    <row r="189" spans="1:5" x14ac:dyDescent="0.25">
      <c r="A189">
        <v>187</v>
      </c>
      <c r="B189">
        <v>140.89779999999999</v>
      </c>
      <c r="C189">
        <v>92.030199999999994</v>
      </c>
      <c r="D189">
        <v>311.50369999999998</v>
      </c>
      <c r="E189" s="3">
        <v>1000</v>
      </c>
    </row>
    <row r="190" spans="1:5" x14ac:dyDescent="0.25">
      <c r="A190">
        <v>188</v>
      </c>
      <c r="B190">
        <v>142.08179999999999</v>
      </c>
      <c r="C190">
        <v>91.814999999999998</v>
      </c>
      <c r="D190">
        <v>312.25720000000001</v>
      </c>
      <c r="E190" s="3">
        <v>1000</v>
      </c>
    </row>
    <row r="191" spans="1:5" x14ac:dyDescent="0.25">
      <c r="A191">
        <v>189</v>
      </c>
      <c r="B191">
        <v>142.94290000000001</v>
      </c>
      <c r="C191">
        <v>91.492099999999994</v>
      </c>
      <c r="D191">
        <v>323.2362</v>
      </c>
      <c r="E191" s="3">
        <v>1000</v>
      </c>
    </row>
    <row r="192" spans="1:5" x14ac:dyDescent="0.25">
      <c r="A192">
        <v>190</v>
      </c>
      <c r="B192">
        <v>141.00540000000001</v>
      </c>
      <c r="C192">
        <v>91.814999999999998</v>
      </c>
      <c r="D192">
        <v>327.4341</v>
      </c>
      <c r="E192" s="3">
        <v>1000</v>
      </c>
    </row>
    <row r="193" spans="1:5" x14ac:dyDescent="0.25">
      <c r="A193">
        <v>191</v>
      </c>
      <c r="B193">
        <v>141.00540000000001</v>
      </c>
      <c r="C193">
        <v>91.814999999999998</v>
      </c>
      <c r="D193">
        <v>327.4341</v>
      </c>
      <c r="E193" s="3">
        <v>1000</v>
      </c>
    </row>
    <row r="194" spans="1:5" x14ac:dyDescent="0.25">
      <c r="A194">
        <v>192</v>
      </c>
      <c r="B194">
        <v>142.08179999999999</v>
      </c>
      <c r="C194">
        <v>93.214299999999994</v>
      </c>
      <c r="D194">
        <v>332.60070000000002</v>
      </c>
      <c r="E194" s="3">
        <v>1000</v>
      </c>
    </row>
    <row r="195" spans="1:5" x14ac:dyDescent="0.25">
      <c r="A195">
        <v>193</v>
      </c>
      <c r="B195">
        <v>141.32839999999999</v>
      </c>
      <c r="C195">
        <v>94.505899999999997</v>
      </c>
      <c r="D195">
        <v>334.21530000000001</v>
      </c>
      <c r="E195" s="3">
        <v>1000</v>
      </c>
    </row>
    <row r="196" spans="1:5" x14ac:dyDescent="0.25">
      <c r="A196">
        <v>194</v>
      </c>
      <c r="B196">
        <v>141.32839999999999</v>
      </c>
      <c r="C196">
        <v>95.689899999999994</v>
      </c>
      <c r="D196">
        <v>337.44439999999997</v>
      </c>
      <c r="E196" s="3">
        <v>1000</v>
      </c>
    </row>
    <row r="197" spans="1:5" x14ac:dyDescent="0.25">
      <c r="A197">
        <v>195</v>
      </c>
      <c r="B197">
        <v>140.25200000000001</v>
      </c>
      <c r="C197">
        <v>95.582300000000004</v>
      </c>
      <c r="D197">
        <v>338.52080000000001</v>
      </c>
      <c r="E197" s="3">
        <v>1000</v>
      </c>
    </row>
    <row r="198" spans="1:5" x14ac:dyDescent="0.25">
      <c r="A198">
        <v>196</v>
      </c>
      <c r="B198">
        <v>140.3596</v>
      </c>
      <c r="C198">
        <v>96.120500000000007</v>
      </c>
      <c r="D198">
        <v>338.6284</v>
      </c>
      <c r="E198" s="3">
        <v>1000</v>
      </c>
    </row>
    <row r="199" spans="1:5" x14ac:dyDescent="0.25">
      <c r="A199">
        <v>197</v>
      </c>
      <c r="B199">
        <v>139.49850000000001</v>
      </c>
      <c r="C199">
        <v>96.012799999999999</v>
      </c>
      <c r="D199">
        <v>340.02769999999998</v>
      </c>
      <c r="E199" s="3">
        <v>1000</v>
      </c>
    </row>
    <row r="200" spans="1:5" x14ac:dyDescent="0.25">
      <c r="A200">
        <v>198</v>
      </c>
      <c r="B200">
        <v>139.71379999999999</v>
      </c>
      <c r="C200">
        <v>95.259399999999999</v>
      </c>
      <c r="D200">
        <v>340.02769999999998</v>
      </c>
      <c r="E200" s="3">
        <v>1000</v>
      </c>
    </row>
    <row r="201" spans="1:5" x14ac:dyDescent="0.25">
      <c r="A201">
        <v>199</v>
      </c>
      <c r="B201">
        <v>144.01929999999999</v>
      </c>
      <c r="C201">
        <v>95.0441</v>
      </c>
      <c r="D201">
        <v>345.30200000000002</v>
      </c>
      <c r="E201" s="3">
        <v>1000</v>
      </c>
    </row>
    <row r="202" spans="1:5" x14ac:dyDescent="0.25">
      <c r="A202">
        <v>200</v>
      </c>
      <c r="B202">
        <v>144.988</v>
      </c>
      <c r="C202">
        <v>95.689899999999994</v>
      </c>
      <c r="D202">
        <v>348.85399999999998</v>
      </c>
      <c r="E202" s="3">
        <v>1000</v>
      </c>
    </row>
    <row r="203" spans="1:5" x14ac:dyDescent="0.25">
      <c r="A203">
        <v>201</v>
      </c>
      <c r="B203">
        <v>144.988</v>
      </c>
      <c r="C203">
        <v>95.689899999999994</v>
      </c>
      <c r="D203">
        <v>348.85399999999998</v>
      </c>
      <c r="E203" s="3">
        <v>1000</v>
      </c>
    </row>
    <row r="204" spans="1:5" x14ac:dyDescent="0.25">
      <c r="A204">
        <v>202</v>
      </c>
      <c r="B204">
        <v>142.18950000000001</v>
      </c>
      <c r="C204">
        <v>95.0441</v>
      </c>
      <c r="D204">
        <v>346.80889999999999</v>
      </c>
      <c r="E204" s="3">
        <v>1000</v>
      </c>
    </row>
    <row r="205" spans="1:5" x14ac:dyDescent="0.25">
      <c r="A205">
        <v>203</v>
      </c>
      <c r="B205">
        <v>143.0505</v>
      </c>
      <c r="C205">
        <v>96.120500000000007</v>
      </c>
      <c r="D205">
        <v>353.2672</v>
      </c>
      <c r="E205" s="3">
        <v>1000</v>
      </c>
    </row>
    <row r="206" spans="1:5" x14ac:dyDescent="0.25">
      <c r="A206">
        <v>204</v>
      </c>
      <c r="B206">
        <v>143.15819999999999</v>
      </c>
      <c r="C206">
        <v>96.766300000000001</v>
      </c>
      <c r="D206">
        <v>357.5727</v>
      </c>
      <c r="E206" s="3">
        <v>1000</v>
      </c>
    </row>
    <row r="207" spans="1:5" x14ac:dyDescent="0.25">
      <c r="A207">
        <v>205</v>
      </c>
      <c r="B207">
        <v>143.15819999999999</v>
      </c>
      <c r="C207">
        <v>96.766300000000001</v>
      </c>
      <c r="D207">
        <v>359.29489999999998</v>
      </c>
      <c r="E207" s="3">
        <v>1000</v>
      </c>
    </row>
    <row r="208" spans="1:5" x14ac:dyDescent="0.25">
      <c r="A208">
        <v>206</v>
      </c>
      <c r="B208">
        <v>145.09569999999999</v>
      </c>
      <c r="C208">
        <v>97.412099999999995</v>
      </c>
      <c r="D208">
        <v>363.92329999999998</v>
      </c>
      <c r="E208" s="3">
        <v>1000</v>
      </c>
    </row>
    <row r="209" spans="1:5" x14ac:dyDescent="0.25">
      <c r="A209">
        <v>207</v>
      </c>
      <c r="B209">
        <v>145.20330000000001</v>
      </c>
      <c r="C209">
        <v>99.349599999999995</v>
      </c>
      <c r="D209">
        <v>364.67680000000001</v>
      </c>
      <c r="E209" s="3">
        <v>1000</v>
      </c>
    </row>
    <row r="210" spans="1:5" x14ac:dyDescent="0.25">
      <c r="A210">
        <v>208</v>
      </c>
      <c r="B210">
        <v>145.09569999999999</v>
      </c>
      <c r="C210">
        <v>100.74890000000001</v>
      </c>
      <c r="D210">
        <v>372.21140000000003</v>
      </c>
      <c r="E210" s="3">
        <v>1000</v>
      </c>
    </row>
    <row r="211" spans="1:5" x14ac:dyDescent="0.25">
      <c r="A211">
        <v>209</v>
      </c>
      <c r="B211">
        <v>144.12690000000001</v>
      </c>
      <c r="C211">
        <v>99.672499999999999</v>
      </c>
      <c r="D211">
        <v>373.71839999999997</v>
      </c>
      <c r="E211" s="3">
        <v>1000</v>
      </c>
    </row>
    <row r="212" spans="1:5" x14ac:dyDescent="0.25">
      <c r="A212">
        <v>210</v>
      </c>
      <c r="B212">
        <v>144.6651</v>
      </c>
      <c r="C212">
        <v>99.242000000000004</v>
      </c>
      <c r="D212">
        <v>371.3503</v>
      </c>
      <c r="E212" s="3">
        <v>1000</v>
      </c>
    </row>
    <row r="213" spans="1:5" x14ac:dyDescent="0.25">
      <c r="A213">
        <v>211</v>
      </c>
      <c r="B213">
        <v>144.6651</v>
      </c>
      <c r="C213">
        <v>99.242000000000004</v>
      </c>
      <c r="D213">
        <v>371.3503</v>
      </c>
      <c r="E213" s="3">
        <v>1000</v>
      </c>
    </row>
    <row r="214" spans="1:5" x14ac:dyDescent="0.25">
      <c r="A214">
        <v>212</v>
      </c>
      <c r="B214">
        <v>144.77279999999999</v>
      </c>
      <c r="C214">
        <v>99.564899999999994</v>
      </c>
      <c r="D214">
        <v>371.67329999999998</v>
      </c>
      <c r="E214" s="3">
        <v>1000</v>
      </c>
    </row>
    <row r="215" spans="1:5" x14ac:dyDescent="0.25">
      <c r="A215">
        <v>213</v>
      </c>
      <c r="B215">
        <v>145.09569999999999</v>
      </c>
      <c r="C215">
        <v>99.4572</v>
      </c>
      <c r="D215">
        <v>368.87470000000002</v>
      </c>
      <c r="E215" s="3">
        <v>1000</v>
      </c>
    </row>
    <row r="216" spans="1:5" x14ac:dyDescent="0.25">
      <c r="A216">
        <v>214</v>
      </c>
      <c r="B216">
        <v>145.95679999999999</v>
      </c>
      <c r="C216">
        <v>98.703800000000001</v>
      </c>
      <c r="D216">
        <v>369.41289999999998</v>
      </c>
      <c r="E216" s="3">
        <v>1000</v>
      </c>
    </row>
    <row r="217" spans="1:5" x14ac:dyDescent="0.25">
      <c r="A217">
        <v>215</v>
      </c>
      <c r="B217">
        <v>146.495</v>
      </c>
      <c r="C217">
        <v>98.811400000000006</v>
      </c>
      <c r="D217">
        <v>367.58300000000003</v>
      </c>
      <c r="E217" s="3">
        <v>1000</v>
      </c>
    </row>
    <row r="218" spans="1:5" x14ac:dyDescent="0.25">
      <c r="A218">
        <v>216</v>
      </c>
      <c r="B218">
        <v>146.172</v>
      </c>
      <c r="C218">
        <v>99.026700000000005</v>
      </c>
      <c r="D218">
        <v>374.04129999999998</v>
      </c>
      <c r="E218" s="3">
        <v>1000</v>
      </c>
    </row>
    <row r="219" spans="1:5" x14ac:dyDescent="0.25">
      <c r="A219">
        <v>217</v>
      </c>
      <c r="B219">
        <v>146.38730000000001</v>
      </c>
      <c r="C219">
        <v>99.564899999999994</v>
      </c>
      <c r="D219">
        <v>382.32940000000002</v>
      </c>
      <c r="E219" s="3">
        <v>1000</v>
      </c>
    </row>
    <row r="220" spans="1:5" x14ac:dyDescent="0.25">
      <c r="A220">
        <v>218</v>
      </c>
      <c r="B220">
        <v>149.1859</v>
      </c>
      <c r="C220">
        <v>100.96420000000001</v>
      </c>
      <c r="D220">
        <v>383.19049999999999</v>
      </c>
      <c r="E220" s="3">
        <v>1000</v>
      </c>
    </row>
    <row r="221" spans="1:5" x14ac:dyDescent="0.25">
      <c r="A221">
        <v>219</v>
      </c>
      <c r="B221">
        <v>152.7379</v>
      </c>
      <c r="C221">
        <v>101.7176</v>
      </c>
      <c r="D221">
        <v>388.89530000000002</v>
      </c>
      <c r="E221" s="3">
        <v>1000</v>
      </c>
    </row>
    <row r="222" spans="1:5" x14ac:dyDescent="0.25">
      <c r="A222">
        <v>220</v>
      </c>
      <c r="B222">
        <v>152.95320000000001</v>
      </c>
      <c r="C222">
        <v>102.794</v>
      </c>
      <c r="D222">
        <v>394.49250000000001</v>
      </c>
      <c r="E222" s="3">
        <v>1000</v>
      </c>
    </row>
    <row r="223" spans="1:5" x14ac:dyDescent="0.25">
      <c r="A223">
        <v>221</v>
      </c>
      <c r="B223">
        <v>153.8143</v>
      </c>
      <c r="C223">
        <v>105.5926</v>
      </c>
      <c r="D223">
        <v>405.25630000000001</v>
      </c>
      <c r="E223" s="3">
        <v>1000</v>
      </c>
    </row>
    <row r="224" spans="1:5" x14ac:dyDescent="0.25">
      <c r="A224">
        <v>222</v>
      </c>
      <c r="B224">
        <v>154.6754</v>
      </c>
      <c r="C224">
        <v>107.31480000000001</v>
      </c>
      <c r="D224">
        <v>403.96460000000002</v>
      </c>
      <c r="E224" s="3">
        <v>1000</v>
      </c>
    </row>
    <row r="225" spans="1:5" x14ac:dyDescent="0.25">
      <c r="A225">
        <v>223</v>
      </c>
      <c r="B225">
        <v>154.6754</v>
      </c>
      <c r="C225">
        <v>107.31480000000001</v>
      </c>
      <c r="D225">
        <v>403.96460000000002</v>
      </c>
      <c r="E225" s="3">
        <v>1000</v>
      </c>
    </row>
    <row r="226" spans="1:5" x14ac:dyDescent="0.25">
      <c r="A226">
        <v>224</v>
      </c>
      <c r="B226">
        <v>154.78309999999999</v>
      </c>
      <c r="C226">
        <v>108.1759</v>
      </c>
      <c r="D226">
        <v>405.57920000000001</v>
      </c>
      <c r="E226" s="3">
        <v>1000</v>
      </c>
    </row>
    <row r="227" spans="1:5" x14ac:dyDescent="0.25">
      <c r="A227">
        <v>225</v>
      </c>
      <c r="B227">
        <v>154.6754</v>
      </c>
      <c r="C227">
        <v>107.5301</v>
      </c>
      <c r="D227">
        <v>408.16250000000002</v>
      </c>
      <c r="E227" s="3">
        <v>1000</v>
      </c>
    </row>
    <row r="228" spans="1:5" x14ac:dyDescent="0.25">
      <c r="A228">
        <v>226</v>
      </c>
      <c r="B228">
        <v>156.72049999999999</v>
      </c>
      <c r="C228">
        <v>108.9294</v>
      </c>
      <c r="D228">
        <v>409.9923</v>
      </c>
      <c r="E228" s="3">
        <v>1000</v>
      </c>
    </row>
    <row r="229" spans="1:5" x14ac:dyDescent="0.25">
      <c r="A229">
        <v>227</v>
      </c>
      <c r="B229">
        <v>156.39760000000001</v>
      </c>
      <c r="C229">
        <v>108.2835</v>
      </c>
      <c r="D229">
        <v>415.37419999999997</v>
      </c>
      <c r="E229" s="3">
        <v>1000</v>
      </c>
    </row>
    <row r="230" spans="1:5" x14ac:dyDescent="0.25">
      <c r="A230">
        <v>228</v>
      </c>
      <c r="B230">
        <v>157.3664</v>
      </c>
      <c r="C230">
        <v>109.1446</v>
      </c>
      <c r="D230">
        <v>421.50959999999998</v>
      </c>
      <c r="E230" s="3">
        <v>1000</v>
      </c>
    </row>
    <row r="231" spans="1:5" x14ac:dyDescent="0.25">
      <c r="A231">
        <v>229</v>
      </c>
      <c r="B231">
        <v>157.3664</v>
      </c>
      <c r="C231">
        <v>109.6828</v>
      </c>
      <c r="D231">
        <v>435.61009999999999</v>
      </c>
      <c r="E231" s="3">
        <v>1000</v>
      </c>
    </row>
    <row r="232" spans="1:5" x14ac:dyDescent="0.25">
      <c r="A232">
        <v>230</v>
      </c>
      <c r="B232">
        <v>159.41149999999999</v>
      </c>
      <c r="C232">
        <v>110.3287</v>
      </c>
      <c r="D232">
        <v>448.6343</v>
      </c>
      <c r="E232" s="3">
        <v>1000</v>
      </c>
    </row>
    <row r="233" spans="1:5" x14ac:dyDescent="0.25">
      <c r="A233">
        <v>231</v>
      </c>
      <c r="B233">
        <v>162.53299999999999</v>
      </c>
      <c r="C233">
        <v>111.18980000000001</v>
      </c>
      <c r="D233">
        <v>476.4049</v>
      </c>
      <c r="E233" s="3">
        <v>1000</v>
      </c>
    </row>
    <row r="234" spans="1:5" x14ac:dyDescent="0.25">
      <c r="A234">
        <v>232</v>
      </c>
      <c r="B234">
        <v>162.3177</v>
      </c>
      <c r="C234">
        <v>110.75920000000001</v>
      </c>
      <c r="D234">
        <v>488.78320000000002</v>
      </c>
      <c r="E234" s="3">
        <v>1000</v>
      </c>
    </row>
    <row r="235" spans="1:5" x14ac:dyDescent="0.25">
      <c r="A235">
        <v>233</v>
      </c>
      <c r="B235">
        <v>162.3177</v>
      </c>
      <c r="C235">
        <v>110.75920000000001</v>
      </c>
      <c r="D235">
        <v>488.78320000000002</v>
      </c>
      <c r="E235" s="3">
        <v>1000</v>
      </c>
    </row>
    <row r="236" spans="1:5" x14ac:dyDescent="0.25">
      <c r="A236">
        <v>234</v>
      </c>
      <c r="B236">
        <v>162.85589999999999</v>
      </c>
      <c r="C236">
        <v>111.6203</v>
      </c>
      <c r="D236">
        <v>489.75200000000001</v>
      </c>
      <c r="E236" s="3">
        <v>1000</v>
      </c>
    </row>
    <row r="237" spans="1:5" x14ac:dyDescent="0.25">
      <c r="A237">
        <v>235</v>
      </c>
      <c r="B237">
        <v>162.10239999999999</v>
      </c>
      <c r="C237">
        <v>112.0509</v>
      </c>
      <c r="D237">
        <v>491.68950000000001</v>
      </c>
      <c r="E237" s="3">
        <v>1000</v>
      </c>
    </row>
    <row r="238" spans="1:5" x14ac:dyDescent="0.25">
      <c r="A238">
        <v>236</v>
      </c>
      <c r="B238">
        <v>161.9948</v>
      </c>
      <c r="C238">
        <v>112.48139999999999</v>
      </c>
      <c r="D238">
        <v>497.50189999999998</v>
      </c>
      <c r="E238" s="3">
        <v>1000</v>
      </c>
    </row>
    <row r="239" spans="1:5" x14ac:dyDescent="0.25">
      <c r="A239">
        <v>237</v>
      </c>
      <c r="B239">
        <v>161.1337</v>
      </c>
      <c r="C239">
        <v>111.2974</v>
      </c>
      <c r="D239">
        <v>496.21030000000002</v>
      </c>
      <c r="E239" s="3">
        <v>1000</v>
      </c>
    </row>
    <row r="240" spans="1:5" x14ac:dyDescent="0.25">
      <c r="A240">
        <v>238</v>
      </c>
      <c r="B240">
        <v>161.2413</v>
      </c>
      <c r="C240">
        <v>111.18980000000001</v>
      </c>
      <c r="D240">
        <v>495.3492</v>
      </c>
      <c r="E240" s="3">
        <v>1000</v>
      </c>
    </row>
    <row r="241" spans="1:5" x14ac:dyDescent="0.25">
      <c r="A241">
        <v>239</v>
      </c>
      <c r="B241">
        <v>161.5642</v>
      </c>
      <c r="C241">
        <v>110.4363</v>
      </c>
      <c r="D241">
        <v>494.488</v>
      </c>
      <c r="E241" s="3">
        <v>1000</v>
      </c>
    </row>
    <row r="242" spans="1:5" x14ac:dyDescent="0.25">
      <c r="A242">
        <v>240</v>
      </c>
      <c r="B242">
        <v>161.34899999999999</v>
      </c>
      <c r="C242">
        <v>111.405</v>
      </c>
      <c r="D242">
        <v>489.32139999999998</v>
      </c>
      <c r="E242" s="3">
        <v>1000</v>
      </c>
    </row>
    <row r="243" spans="1:5" x14ac:dyDescent="0.25">
      <c r="A243">
        <v>241</v>
      </c>
      <c r="B243">
        <v>159.73439999999999</v>
      </c>
      <c r="C243">
        <v>110.6516</v>
      </c>
      <c r="D243">
        <v>471.34589999999997</v>
      </c>
      <c r="E243" s="3">
        <v>1000</v>
      </c>
    </row>
    <row r="244" spans="1:5" x14ac:dyDescent="0.25">
      <c r="A244">
        <v>242</v>
      </c>
      <c r="B244">
        <v>160.8108</v>
      </c>
      <c r="C244">
        <v>110.4363</v>
      </c>
      <c r="D244">
        <v>468.76260000000002</v>
      </c>
      <c r="E244" s="3">
        <v>1000</v>
      </c>
    </row>
    <row r="245" spans="1:5" x14ac:dyDescent="0.25">
      <c r="A245">
        <v>243</v>
      </c>
      <c r="B245">
        <v>160.8108</v>
      </c>
      <c r="C245">
        <v>110.4363</v>
      </c>
      <c r="D245">
        <v>468.76260000000002</v>
      </c>
      <c r="E245" s="3">
        <v>1000</v>
      </c>
    </row>
    <row r="246" spans="1:5" x14ac:dyDescent="0.25">
      <c r="A246">
        <v>244</v>
      </c>
      <c r="B246">
        <v>160.8108</v>
      </c>
      <c r="C246">
        <v>110.6516</v>
      </c>
      <c r="D246">
        <v>466.39460000000003</v>
      </c>
      <c r="E246" s="3">
        <v>1000</v>
      </c>
    </row>
    <row r="247" spans="1:5" x14ac:dyDescent="0.25">
      <c r="A247">
        <v>245</v>
      </c>
      <c r="B247">
        <v>160.27260000000001</v>
      </c>
      <c r="C247">
        <v>110.4363</v>
      </c>
      <c r="D247">
        <v>462.41199999999998</v>
      </c>
      <c r="E247" s="3">
        <v>1000</v>
      </c>
    </row>
    <row r="248" spans="1:5" x14ac:dyDescent="0.25">
      <c r="A248">
        <v>246</v>
      </c>
      <c r="B248">
        <v>159.51910000000001</v>
      </c>
      <c r="C248">
        <v>109.79049999999999</v>
      </c>
      <c r="D248">
        <v>453.37040000000002</v>
      </c>
      <c r="E248" s="3">
        <v>1000</v>
      </c>
    </row>
    <row r="249" spans="1:5" x14ac:dyDescent="0.25">
      <c r="A249">
        <v>247</v>
      </c>
      <c r="B249">
        <v>159.08860000000001</v>
      </c>
      <c r="C249">
        <v>109.5752</v>
      </c>
      <c r="D249">
        <v>445.29750000000001</v>
      </c>
      <c r="E249" s="3">
        <v>1000</v>
      </c>
    </row>
    <row r="250" spans="1:5" x14ac:dyDescent="0.25">
      <c r="A250">
        <v>248</v>
      </c>
      <c r="B250">
        <v>159.3039</v>
      </c>
      <c r="C250">
        <v>109.1446</v>
      </c>
      <c r="D250">
        <v>441.53019999999998</v>
      </c>
      <c r="E250" s="3">
        <v>1000</v>
      </c>
    </row>
    <row r="251" spans="1:5" x14ac:dyDescent="0.25">
      <c r="A251">
        <v>249</v>
      </c>
      <c r="B251">
        <v>158.01220000000001</v>
      </c>
      <c r="C251">
        <v>108.1759</v>
      </c>
      <c r="D251">
        <v>437.00940000000003</v>
      </c>
      <c r="E251" s="3">
        <v>1000</v>
      </c>
    </row>
    <row r="252" spans="1:5" x14ac:dyDescent="0.25">
      <c r="A252">
        <v>250</v>
      </c>
      <c r="B252">
        <v>157.79689999999999</v>
      </c>
      <c r="C252">
        <v>108.4988</v>
      </c>
      <c r="D252">
        <v>435.5025</v>
      </c>
      <c r="E252" s="3">
        <v>1000</v>
      </c>
    </row>
    <row r="253" spans="1:5" x14ac:dyDescent="0.25">
      <c r="A253">
        <v>251</v>
      </c>
      <c r="B253">
        <v>156.72049999999999</v>
      </c>
      <c r="C253">
        <v>107.7454</v>
      </c>
      <c r="D253">
        <v>435.71780000000001</v>
      </c>
      <c r="E253" s="3">
        <v>1000</v>
      </c>
    </row>
    <row r="254" spans="1:5" x14ac:dyDescent="0.25">
      <c r="A254">
        <v>252</v>
      </c>
      <c r="B254">
        <v>157.90459999999999</v>
      </c>
      <c r="C254">
        <v>107.31480000000001</v>
      </c>
      <c r="D254">
        <v>436.57889999999998</v>
      </c>
      <c r="E254" s="3">
        <v>1000</v>
      </c>
    </row>
    <row r="255" spans="1:5" x14ac:dyDescent="0.25">
      <c r="A255">
        <v>253</v>
      </c>
      <c r="B255">
        <v>155.96709999999999</v>
      </c>
      <c r="C255">
        <v>107.85299999999999</v>
      </c>
      <c r="D255">
        <v>449.2801</v>
      </c>
      <c r="E255" s="3">
        <v>1000</v>
      </c>
    </row>
    <row r="256" spans="1:5" x14ac:dyDescent="0.25">
      <c r="A256">
        <v>254</v>
      </c>
      <c r="B256">
        <v>155.64420000000001</v>
      </c>
      <c r="C256">
        <v>109.1446</v>
      </c>
      <c r="D256">
        <v>448.2038</v>
      </c>
      <c r="E256" s="3">
        <v>1000</v>
      </c>
    </row>
    <row r="257" spans="1:5" x14ac:dyDescent="0.25">
      <c r="A257">
        <v>255</v>
      </c>
      <c r="B257">
        <v>155.64420000000001</v>
      </c>
      <c r="C257">
        <v>109.1446</v>
      </c>
      <c r="D257">
        <v>448.2038</v>
      </c>
      <c r="E257" s="3">
        <v>1000</v>
      </c>
    </row>
    <row r="258" spans="1:5" x14ac:dyDescent="0.25">
      <c r="A258">
        <v>256</v>
      </c>
      <c r="B258">
        <v>155.53649999999999</v>
      </c>
      <c r="C258">
        <v>109.5752</v>
      </c>
      <c r="D258">
        <v>451.43290000000002</v>
      </c>
      <c r="E258" s="3">
        <v>1000</v>
      </c>
    </row>
    <row r="259" spans="1:5" x14ac:dyDescent="0.25">
      <c r="A259">
        <v>257</v>
      </c>
      <c r="B259">
        <v>155.64420000000001</v>
      </c>
      <c r="C259">
        <v>109.6828</v>
      </c>
      <c r="D259">
        <v>455.846</v>
      </c>
      <c r="E259" s="3">
        <v>1000</v>
      </c>
    </row>
    <row r="260" spans="1:5" x14ac:dyDescent="0.25">
      <c r="A260">
        <v>258</v>
      </c>
      <c r="B260">
        <v>156.07470000000001</v>
      </c>
      <c r="C260">
        <v>110.75920000000001</v>
      </c>
      <c r="D260">
        <v>461.55090000000001</v>
      </c>
      <c r="E260" s="3">
        <v>1000</v>
      </c>
    </row>
    <row r="261" spans="1:5" x14ac:dyDescent="0.25">
      <c r="A261">
        <v>259</v>
      </c>
      <c r="B261">
        <v>155.7518</v>
      </c>
      <c r="C261">
        <v>111.2974</v>
      </c>
      <c r="D261">
        <v>464.0265</v>
      </c>
      <c r="E261" s="3">
        <v>1000</v>
      </c>
    </row>
    <row r="262" spans="1:5" x14ac:dyDescent="0.25">
      <c r="A262">
        <v>260</v>
      </c>
      <c r="B262">
        <v>158.22749999999999</v>
      </c>
      <c r="C262">
        <v>112.8043</v>
      </c>
      <c r="D262">
        <v>478.6653</v>
      </c>
      <c r="E262" s="3">
        <v>1000</v>
      </c>
    </row>
    <row r="263" spans="1:5" x14ac:dyDescent="0.25">
      <c r="A263">
        <v>261</v>
      </c>
      <c r="B263">
        <v>157.04349999999999</v>
      </c>
      <c r="C263">
        <v>112.5891</v>
      </c>
      <c r="D263">
        <v>472.63760000000002</v>
      </c>
      <c r="E263" s="3">
        <v>1000</v>
      </c>
    </row>
    <row r="264" spans="1:5" x14ac:dyDescent="0.25">
      <c r="A264">
        <v>262</v>
      </c>
      <c r="B264">
        <v>157.47399999999999</v>
      </c>
      <c r="C264">
        <v>113.0196</v>
      </c>
      <c r="D264">
        <v>476.08199999999999</v>
      </c>
      <c r="E264" s="3">
        <v>1000</v>
      </c>
    </row>
    <row r="265" spans="1:5" x14ac:dyDescent="0.25">
      <c r="A265">
        <v>263</v>
      </c>
      <c r="B265">
        <v>159.41149999999999</v>
      </c>
      <c r="C265">
        <v>113.3425</v>
      </c>
      <c r="D265">
        <v>468.87020000000001</v>
      </c>
      <c r="E265" s="3">
        <v>1000</v>
      </c>
    </row>
    <row r="266" spans="1:5" x14ac:dyDescent="0.25">
      <c r="A266">
        <v>264</v>
      </c>
      <c r="B266">
        <v>159.41149999999999</v>
      </c>
      <c r="C266">
        <v>113.2349</v>
      </c>
      <c r="D266">
        <v>468.00909999999999</v>
      </c>
      <c r="E266" s="3">
        <v>1000</v>
      </c>
    </row>
    <row r="267" spans="1:5" x14ac:dyDescent="0.25">
      <c r="A267">
        <v>265</v>
      </c>
      <c r="B267">
        <v>159.41149999999999</v>
      </c>
      <c r="C267">
        <v>113.2349</v>
      </c>
      <c r="D267">
        <v>468.00909999999999</v>
      </c>
      <c r="E267" s="3">
        <v>1000</v>
      </c>
    </row>
    <row r="268" spans="1:5" x14ac:dyDescent="0.25">
      <c r="A268">
        <v>266</v>
      </c>
      <c r="B268">
        <v>159.73439999999999</v>
      </c>
      <c r="C268">
        <v>112.8043</v>
      </c>
      <c r="D268">
        <v>466.93279999999999</v>
      </c>
      <c r="E268" s="3">
        <v>1000</v>
      </c>
    </row>
    <row r="269" spans="1:5" x14ac:dyDescent="0.25">
      <c r="A269">
        <v>267</v>
      </c>
      <c r="B269">
        <v>159.41149999999999</v>
      </c>
      <c r="C269">
        <v>113.1272</v>
      </c>
      <c r="D269">
        <v>464.24180000000001</v>
      </c>
      <c r="E269" s="3">
        <v>1000</v>
      </c>
    </row>
    <row r="270" spans="1:5" x14ac:dyDescent="0.25">
      <c r="A270">
        <v>268</v>
      </c>
      <c r="B270">
        <v>159.41149999999999</v>
      </c>
      <c r="C270">
        <v>113.7731</v>
      </c>
      <c r="D270">
        <v>471.99180000000001</v>
      </c>
      <c r="E270" s="3">
        <v>1000</v>
      </c>
    </row>
    <row r="271" spans="1:5" x14ac:dyDescent="0.25">
      <c r="A271">
        <v>269</v>
      </c>
      <c r="B271">
        <v>159.41149999999999</v>
      </c>
      <c r="C271">
        <v>114.63420000000001</v>
      </c>
      <c r="D271">
        <v>478.23469999999998</v>
      </c>
      <c r="E271" s="3">
        <v>1000</v>
      </c>
    </row>
    <row r="272" spans="1:5" x14ac:dyDescent="0.25">
      <c r="A272">
        <v>270</v>
      </c>
      <c r="B272">
        <v>160.3802</v>
      </c>
      <c r="C272">
        <v>115.0647</v>
      </c>
      <c r="D272">
        <v>481.57150000000001</v>
      </c>
      <c r="E272" s="3">
        <v>1000</v>
      </c>
    </row>
    <row r="273" spans="1:5" x14ac:dyDescent="0.25">
      <c r="A273">
        <v>271</v>
      </c>
      <c r="B273">
        <v>160.8108</v>
      </c>
      <c r="C273">
        <v>117.10980000000001</v>
      </c>
      <c r="D273">
        <v>479.20350000000002</v>
      </c>
      <c r="E273" s="3">
        <v>1000</v>
      </c>
    </row>
    <row r="274" spans="1:5" x14ac:dyDescent="0.25">
      <c r="A274">
        <v>272</v>
      </c>
      <c r="B274">
        <v>160.91839999999999</v>
      </c>
      <c r="C274">
        <v>117.32510000000001</v>
      </c>
      <c r="D274">
        <v>478.01949999999999</v>
      </c>
      <c r="E274" s="3">
        <v>1000</v>
      </c>
    </row>
    <row r="275" spans="1:5" x14ac:dyDescent="0.25">
      <c r="A275">
        <v>273</v>
      </c>
      <c r="B275">
        <v>161.88720000000001</v>
      </c>
      <c r="C275">
        <v>117.648</v>
      </c>
      <c r="D275">
        <v>474.25209999999998</v>
      </c>
      <c r="E275" s="3">
        <v>1000</v>
      </c>
    </row>
    <row r="276" spans="1:5" x14ac:dyDescent="0.25">
      <c r="A276">
        <v>274</v>
      </c>
      <c r="B276">
        <v>161.77950000000001</v>
      </c>
      <c r="C276">
        <v>116.5716</v>
      </c>
      <c r="D276">
        <v>476.94310000000002</v>
      </c>
      <c r="E276" s="3">
        <v>1000</v>
      </c>
    </row>
    <row r="277" spans="1:5" x14ac:dyDescent="0.25">
      <c r="A277">
        <v>275</v>
      </c>
      <c r="B277">
        <v>161.77950000000001</v>
      </c>
      <c r="C277">
        <v>116.5716</v>
      </c>
      <c r="D277">
        <v>476.94310000000002</v>
      </c>
      <c r="E277" s="3">
        <v>1000</v>
      </c>
    </row>
    <row r="278" spans="1:5" x14ac:dyDescent="0.25">
      <c r="A278">
        <v>276</v>
      </c>
      <c r="B278">
        <v>162.3177</v>
      </c>
      <c r="C278">
        <v>116.6793</v>
      </c>
      <c r="D278">
        <v>487.9221</v>
      </c>
      <c r="E278" s="3">
        <v>1000</v>
      </c>
    </row>
    <row r="279" spans="1:5" x14ac:dyDescent="0.25">
      <c r="A279">
        <v>277</v>
      </c>
      <c r="B279">
        <v>162.7483</v>
      </c>
      <c r="C279">
        <v>117.7557</v>
      </c>
      <c r="D279">
        <v>498.47070000000002</v>
      </c>
      <c r="E279" s="3">
        <v>1000</v>
      </c>
    </row>
    <row r="280" spans="1:5" x14ac:dyDescent="0.25">
      <c r="A280">
        <v>278</v>
      </c>
      <c r="B280">
        <v>162.21010000000001</v>
      </c>
      <c r="C280">
        <v>118.7244</v>
      </c>
      <c r="D280">
        <v>508.15809999999999</v>
      </c>
      <c r="E280" s="3">
        <v>1000</v>
      </c>
    </row>
    <row r="281" spans="1:5" x14ac:dyDescent="0.25">
      <c r="A281">
        <v>279</v>
      </c>
      <c r="B281">
        <v>161.02610000000001</v>
      </c>
      <c r="C281">
        <v>118.7244</v>
      </c>
      <c r="D281">
        <v>499.54700000000003</v>
      </c>
      <c r="E281" s="3">
        <v>1000</v>
      </c>
    </row>
    <row r="282" spans="1:5" x14ac:dyDescent="0.25">
      <c r="A282">
        <v>280</v>
      </c>
      <c r="B282">
        <v>162.21010000000001</v>
      </c>
      <c r="C282">
        <v>121.0924</v>
      </c>
      <c r="D282">
        <v>505.2518</v>
      </c>
      <c r="E282" s="3">
        <v>1000</v>
      </c>
    </row>
    <row r="283" spans="1:5" x14ac:dyDescent="0.25">
      <c r="A283">
        <v>281</v>
      </c>
      <c r="B283">
        <v>158.98089999999999</v>
      </c>
      <c r="C283">
        <v>119.9084</v>
      </c>
      <c r="D283">
        <v>500.40809999999999</v>
      </c>
      <c r="E283" s="3">
        <v>1000</v>
      </c>
    </row>
    <row r="284" spans="1:5" x14ac:dyDescent="0.25">
      <c r="A284">
        <v>282</v>
      </c>
      <c r="B284">
        <v>161.45660000000001</v>
      </c>
      <c r="C284">
        <v>121.3077</v>
      </c>
      <c r="D284">
        <v>504.06779999999998</v>
      </c>
      <c r="E284" s="3">
        <v>1000</v>
      </c>
    </row>
    <row r="285" spans="1:5" x14ac:dyDescent="0.25">
      <c r="A285">
        <v>283</v>
      </c>
      <c r="B285">
        <v>162.96350000000001</v>
      </c>
      <c r="C285">
        <v>121.7383</v>
      </c>
      <c r="D285">
        <v>498.0401</v>
      </c>
      <c r="E285" s="3">
        <v>1000</v>
      </c>
    </row>
    <row r="286" spans="1:5" x14ac:dyDescent="0.25">
      <c r="A286">
        <v>284</v>
      </c>
      <c r="B286">
        <v>164.57810000000001</v>
      </c>
      <c r="C286">
        <v>122.1688</v>
      </c>
      <c r="D286">
        <v>496.31790000000001</v>
      </c>
      <c r="E286" s="3">
        <v>1000</v>
      </c>
    </row>
    <row r="287" spans="1:5" x14ac:dyDescent="0.25">
      <c r="A287">
        <v>285</v>
      </c>
      <c r="B287">
        <v>164.57810000000001</v>
      </c>
      <c r="C287">
        <v>122.1688</v>
      </c>
      <c r="D287">
        <v>496.31790000000001</v>
      </c>
      <c r="E287" s="3">
        <v>1000</v>
      </c>
    </row>
    <row r="288" spans="1:5" x14ac:dyDescent="0.25">
      <c r="A288">
        <v>286</v>
      </c>
      <c r="B288">
        <v>164.2552</v>
      </c>
      <c r="C288">
        <v>121.95350000000001</v>
      </c>
      <c r="D288">
        <v>498.363</v>
      </c>
      <c r="E288" s="3">
        <v>1000</v>
      </c>
    </row>
    <row r="289" spans="1:5" x14ac:dyDescent="0.25">
      <c r="A289">
        <v>287</v>
      </c>
      <c r="B289">
        <v>164.6857</v>
      </c>
      <c r="C289">
        <v>122.70699999999999</v>
      </c>
      <c r="D289">
        <v>503.20670000000001</v>
      </c>
      <c r="E289" s="3">
        <v>1000</v>
      </c>
    </row>
    <row r="290" spans="1:5" x14ac:dyDescent="0.25">
      <c r="A290">
        <v>288</v>
      </c>
      <c r="B290">
        <v>163.9323</v>
      </c>
      <c r="C290">
        <v>125.61320000000001</v>
      </c>
      <c r="D290">
        <v>509.77260000000001</v>
      </c>
      <c r="E290" s="3">
        <v>1000</v>
      </c>
    </row>
    <row r="291" spans="1:5" x14ac:dyDescent="0.25">
      <c r="A291">
        <v>289</v>
      </c>
      <c r="B291">
        <v>164.47049999999999</v>
      </c>
      <c r="C291">
        <v>127.0125</v>
      </c>
      <c r="D291">
        <v>509.1268</v>
      </c>
      <c r="E291" s="3">
        <v>1000</v>
      </c>
    </row>
    <row r="292" spans="1:5" x14ac:dyDescent="0.25">
      <c r="A292">
        <v>290</v>
      </c>
      <c r="B292">
        <v>165.7621</v>
      </c>
      <c r="C292">
        <v>128.0889</v>
      </c>
      <c r="D292">
        <v>507.29700000000003</v>
      </c>
      <c r="E292" s="3">
        <v>1000</v>
      </c>
    </row>
    <row r="293" spans="1:5" x14ac:dyDescent="0.25">
      <c r="A293">
        <v>291</v>
      </c>
      <c r="B293">
        <v>165.54679999999999</v>
      </c>
      <c r="C293">
        <v>128.19649999999999</v>
      </c>
      <c r="D293">
        <v>500.94630000000001</v>
      </c>
      <c r="E293" s="3">
        <v>1000</v>
      </c>
    </row>
    <row r="294" spans="1:5" x14ac:dyDescent="0.25">
      <c r="A294">
        <v>292</v>
      </c>
      <c r="B294">
        <v>165.22389999999999</v>
      </c>
      <c r="C294">
        <v>128.8424</v>
      </c>
      <c r="D294">
        <v>498.0401</v>
      </c>
      <c r="E294" s="3">
        <v>1000</v>
      </c>
    </row>
    <row r="295" spans="1:5" x14ac:dyDescent="0.25">
      <c r="A295">
        <v>293</v>
      </c>
      <c r="B295">
        <v>164.36279999999999</v>
      </c>
      <c r="C295">
        <v>127.4431</v>
      </c>
      <c r="D295">
        <v>493.30399999999997</v>
      </c>
      <c r="E295" s="3">
        <v>1000</v>
      </c>
    </row>
    <row r="296" spans="1:5" x14ac:dyDescent="0.25">
      <c r="A296">
        <v>294</v>
      </c>
      <c r="B296">
        <v>163.0712</v>
      </c>
      <c r="C296">
        <v>128.4118</v>
      </c>
      <c r="D296">
        <v>488.02980000000002</v>
      </c>
      <c r="E296" s="3">
        <v>1000</v>
      </c>
    </row>
    <row r="297" spans="1:5" x14ac:dyDescent="0.25">
      <c r="A297">
        <v>295</v>
      </c>
      <c r="B297">
        <v>163.0712</v>
      </c>
      <c r="C297">
        <v>128.4118</v>
      </c>
      <c r="D297">
        <v>488.02980000000002</v>
      </c>
      <c r="E297" s="3">
        <v>1000</v>
      </c>
    </row>
    <row r="298" spans="1:5" x14ac:dyDescent="0.25">
      <c r="A298">
        <v>296</v>
      </c>
      <c r="B298">
        <v>162.7483</v>
      </c>
      <c r="C298">
        <v>127.9813</v>
      </c>
      <c r="D298">
        <v>492.2276</v>
      </c>
      <c r="E298" s="3">
        <v>1000</v>
      </c>
    </row>
    <row r="299" spans="1:5" x14ac:dyDescent="0.25">
      <c r="A299">
        <v>297</v>
      </c>
      <c r="B299">
        <v>162.4254</v>
      </c>
      <c r="C299">
        <v>128.8424</v>
      </c>
      <c r="D299">
        <v>493.94990000000001</v>
      </c>
      <c r="E299" s="3">
        <v>1000</v>
      </c>
    </row>
    <row r="300" spans="1:5" x14ac:dyDescent="0.25">
      <c r="A300">
        <v>298</v>
      </c>
      <c r="B300">
        <v>162.64060000000001</v>
      </c>
      <c r="C300">
        <v>128.51949999999999</v>
      </c>
      <c r="D300">
        <v>495.45679999999999</v>
      </c>
      <c r="E300" s="3">
        <v>1000</v>
      </c>
    </row>
    <row r="301" spans="1:5" x14ac:dyDescent="0.25">
      <c r="A301">
        <v>299</v>
      </c>
      <c r="B301">
        <v>163.28649999999999</v>
      </c>
      <c r="C301">
        <v>128.30420000000001</v>
      </c>
      <c r="D301">
        <v>493.4117</v>
      </c>
      <c r="E301" s="3">
        <v>1000</v>
      </c>
    </row>
    <row r="302" spans="1:5" x14ac:dyDescent="0.25">
      <c r="A302">
        <v>300</v>
      </c>
      <c r="B302">
        <v>164.03989999999999</v>
      </c>
      <c r="C302">
        <v>129.5958</v>
      </c>
      <c r="D302">
        <v>495.24149999999997</v>
      </c>
      <c r="E302" s="3">
        <v>1000</v>
      </c>
    </row>
    <row r="303" spans="1:5" x14ac:dyDescent="0.25">
      <c r="A303">
        <v>301</v>
      </c>
      <c r="B303">
        <v>164.03989999999999</v>
      </c>
      <c r="C303">
        <v>129.81110000000001</v>
      </c>
      <c r="D303">
        <v>495.24149999999997</v>
      </c>
      <c r="E303" s="3">
        <v>1000</v>
      </c>
    </row>
    <row r="304" spans="1:5" x14ac:dyDescent="0.25">
      <c r="A304">
        <v>302</v>
      </c>
      <c r="B304">
        <v>164.2552</v>
      </c>
      <c r="C304">
        <v>130.45689999999999</v>
      </c>
      <c r="D304">
        <v>492.44290000000001</v>
      </c>
      <c r="E304" s="3">
        <v>1000</v>
      </c>
    </row>
    <row r="305" spans="1:5" x14ac:dyDescent="0.25">
      <c r="A305">
        <v>303</v>
      </c>
      <c r="B305">
        <v>164.14750000000001</v>
      </c>
      <c r="C305">
        <v>131.74860000000001</v>
      </c>
      <c r="D305">
        <v>492.44290000000001</v>
      </c>
      <c r="E305" s="3">
        <v>1000</v>
      </c>
    </row>
    <row r="306" spans="1:5" x14ac:dyDescent="0.25">
      <c r="A306">
        <v>304</v>
      </c>
      <c r="B306">
        <v>164.03989999999999</v>
      </c>
      <c r="C306">
        <v>133.14789999999999</v>
      </c>
      <c r="D306">
        <v>494.1651</v>
      </c>
      <c r="E306" s="3">
        <v>1000</v>
      </c>
    </row>
    <row r="307" spans="1:5" x14ac:dyDescent="0.25">
      <c r="A307">
        <v>305</v>
      </c>
      <c r="B307">
        <v>163.39410000000001</v>
      </c>
      <c r="C307">
        <v>131.74860000000001</v>
      </c>
      <c r="D307">
        <v>491.4742</v>
      </c>
      <c r="E307" s="3">
        <v>1000</v>
      </c>
    </row>
    <row r="308" spans="1:5" x14ac:dyDescent="0.25">
      <c r="A308">
        <v>306</v>
      </c>
      <c r="B308">
        <v>163.1788</v>
      </c>
      <c r="C308">
        <v>131.1028</v>
      </c>
      <c r="D308">
        <v>488.67559999999997</v>
      </c>
      <c r="E308" s="3">
        <v>1000</v>
      </c>
    </row>
    <row r="309" spans="1:5" x14ac:dyDescent="0.25">
      <c r="A309">
        <v>307</v>
      </c>
      <c r="B309">
        <v>163.1788</v>
      </c>
      <c r="C309">
        <v>131.1028</v>
      </c>
      <c r="D309">
        <v>488.67559999999997</v>
      </c>
      <c r="E309" s="3">
        <v>1000</v>
      </c>
    </row>
    <row r="310" spans="1:5" x14ac:dyDescent="0.25">
      <c r="A310">
        <v>308</v>
      </c>
      <c r="B310">
        <v>162.85589999999999</v>
      </c>
      <c r="C310">
        <v>130.24160000000001</v>
      </c>
      <c r="D310">
        <v>488.02980000000002</v>
      </c>
      <c r="E310" s="3">
        <v>1000</v>
      </c>
    </row>
    <row r="311" spans="1:5" x14ac:dyDescent="0.25">
      <c r="A311">
        <v>309</v>
      </c>
      <c r="B311">
        <v>162.96350000000001</v>
      </c>
      <c r="C311">
        <v>129.9187</v>
      </c>
      <c r="D311">
        <v>494.59570000000002</v>
      </c>
      <c r="E311" s="3">
        <v>1000</v>
      </c>
    </row>
    <row r="312" spans="1:5" x14ac:dyDescent="0.25">
      <c r="A312">
        <v>310</v>
      </c>
      <c r="B312">
        <v>163.1788</v>
      </c>
      <c r="C312">
        <v>129.81110000000001</v>
      </c>
      <c r="D312">
        <v>503.63729999999998</v>
      </c>
      <c r="E312" s="3">
        <v>1000</v>
      </c>
    </row>
    <row r="313" spans="1:5" x14ac:dyDescent="0.25">
      <c r="A313">
        <v>311</v>
      </c>
      <c r="B313">
        <v>163.39410000000001</v>
      </c>
      <c r="C313">
        <v>130.24160000000001</v>
      </c>
      <c r="D313">
        <v>532.69949999999994</v>
      </c>
      <c r="E313" s="3">
        <v>1000</v>
      </c>
    </row>
    <row r="314" spans="1:5" x14ac:dyDescent="0.25">
      <c r="A314">
        <v>312</v>
      </c>
      <c r="B314">
        <v>162.96350000000001</v>
      </c>
      <c r="C314">
        <v>131.64089999999999</v>
      </c>
      <c r="D314">
        <v>529.36270000000002</v>
      </c>
      <c r="E314" s="3">
        <v>1000</v>
      </c>
    </row>
    <row r="315" spans="1:5" x14ac:dyDescent="0.25">
      <c r="A315">
        <v>313</v>
      </c>
      <c r="B315">
        <v>163.60939999999999</v>
      </c>
      <c r="C315">
        <v>133.90129999999999</v>
      </c>
      <c r="D315">
        <v>533.13</v>
      </c>
      <c r="E315" s="3">
        <v>1000</v>
      </c>
    </row>
    <row r="316" spans="1:5" x14ac:dyDescent="0.25">
      <c r="A316">
        <v>314</v>
      </c>
      <c r="B316">
        <v>164.36279999999999</v>
      </c>
      <c r="C316">
        <v>132.93260000000001</v>
      </c>
      <c r="D316">
        <v>539.05010000000004</v>
      </c>
      <c r="E316" s="3">
        <v>1000</v>
      </c>
    </row>
    <row r="317" spans="1:5" x14ac:dyDescent="0.25">
      <c r="A317">
        <v>315</v>
      </c>
      <c r="B317">
        <v>159.94970000000001</v>
      </c>
      <c r="C317">
        <v>133.3631</v>
      </c>
      <c r="D317">
        <v>518.27599999999995</v>
      </c>
      <c r="E317" s="3">
        <v>1000</v>
      </c>
    </row>
    <row r="318" spans="1:5" x14ac:dyDescent="0.25">
      <c r="A318">
        <v>316</v>
      </c>
      <c r="B318">
        <v>159.6268</v>
      </c>
      <c r="C318">
        <v>131.74860000000001</v>
      </c>
      <c r="D318">
        <v>511.17189999999999</v>
      </c>
      <c r="E318" s="3">
        <v>1000</v>
      </c>
    </row>
    <row r="319" spans="1:5" x14ac:dyDescent="0.25">
      <c r="A319">
        <v>317</v>
      </c>
      <c r="B319">
        <v>159.6268</v>
      </c>
      <c r="C319">
        <v>131.74860000000001</v>
      </c>
      <c r="D319">
        <v>511.17189999999999</v>
      </c>
      <c r="E319" s="3">
        <v>1000</v>
      </c>
    </row>
    <row r="320" spans="1:5" x14ac:dyDescent="0.25">
      <c r="A320">
        <v>318</v>
      </c>
      <c r="B320">
        <v>158.22749999999999</v>
      </c>
      <c r="C320">
        <v>132.93260000000001</v>
      </c>
      <c r="D320">
        <v>495.88729999999998</v>
      </c>
      <c r="E320" s="3">
        <v>1000</v>
      </c>
    </row>
    <row r="321" spans="1:5" x14ac:dyDescent="0.25">
      <c r="A321">
        <v>319</v>
      </c>
      <c r="B321">
        <v>158.22749999999999</v>
      </c>
      <c r="C321">
        <v>132.82499999999999</v>
      </c>
      <c r="D321">
        <v>494.59570000000002</v>
      </c>
      <c r="E321" s="3">
        <v>1000</v>
      </c>
    </row>
    <row r="322" spans="1:5" x14ac:dyDescent="0.25">
      <c r="A322">
        <v>320</v>
      </c>
      <c r="B322">
        <v>158.33510000000001</v>
      </c>
      <c r="C322">
        <v>134.00899999999999</v>
      </c>
      <c r="D322">
        <v>491.4742</v>
      </c>
      <c r="E322" s="3">
        <v>1000</v>
      </c>
    </row>
    <row r="323" spans="1:5" x14ac:dyDescent="0.25">
      <c r="A323">
        <v>321</v>
      </c>
      <c r="B323">
        <v>160.16499999999999</v>
      </c>
      <c r="C323">
        <v>134.9777</v>
      </c>
      <c r="D323">
        <v>495.56439999999998</v>
      </c>
      <c r="E323" s="3">
        <v>1000</v>
      </c>
    </row>
    <row r="324" spans="1:5" x14ac:dyDescent="0.25">
      <c r="A324">
        <v>322</v>
      </c>
      <c r="B324">
        <v>162.21010000000001</v>
      </c>
      <c r="C324">
        <v>135.62350000000001</v>
      </c>
      <c r="D324">
        <v>497.60950000000003</v>
      </c>
      <c r="E324" s="3">
        <v>1000</v>
      </c>
    </row>
    <row r="325" spans="1:5" x14ac:dyDescent="0.25">
      <c r="A325">
        <v>323</v>
      </c>
      <c r="B325">
        <v>161.1337</v>
      </c>
      <c r="C325">
        <v>135.94649999999999</v>
      </c>
      <c r="D325">
        <v>496.31790000000001</v>
      </c>
      <c r="E325" s="3">
        <v>1000</v>
      </c>
    </row>
    <row r="326" spans="1:5" x14ac:dyDescent="0.25">
      <c r="A326">
        <v>324</v>
      </c>
      <c r="B326">
        <v>161.34899999999999</v>
      </c>
      <c r="C326">
        <v>136.05410000000001</v>
      </c>
      <c r="D326">
        <v>498.6859</v>
      </c>
      <c r="E326" s="3">
        <v>1000</v>
      </c>
    </row>
    <row r="327" spans="1:5" x14ac:dyDescent="0.25">
      <c r="A327">
        <v>325</v>
      </c>
      <c r="B327">
        <v>161.02610000000001</v>
      </c>
      <c r="C327">
        <v>135.4083</v>
      </c>
      <c r="D327">
        <v>488.13740000000001</v>
      </c>
      <c r="E327" s="3">
        <v>1000</v>
      </c>
    </row>
    <row r="328" spans="1:5" x14ac:dyDescent="0.25">
      <c r="A328">
        <v>326</v>
      </c>
      <c r="B328">
        <v>161.2413</v>
      </c>
      <c r="C328">
        <v>134.65479999999999</v>
      </c>
      <c r="D328">
        <v>484.58539999999999</v>
      </c>
      <c r="E328" s="3">
        <v>1000</v>
      </c>
    </row>
    <row r="329" spans="1:5" x14ac:dyDescent="0.25">
      <c r="A329">
        <v>327</v>
      </c>
      <c r="B329">
        <v>161.2413</v>
      </c>
      <c r="C329">
        <v>134.65479999999999</v>
      </c>
      <c r="D329">
        <v>484.58539999999999</v>
      </c>
      <c r="E329" s="3">
        <v>1000</v>
      </c>
    </row>
    <row r="330" spans="1:5" x14ac:dyDescent="0.25">
      <c r="A330">
        <v>328</v>
      </c>
      <c r="B330">
        <v>161.9948</v>
      </c>
      <c r="C330">
        <v>134.43950000000001</v>
      </c>
      <c r="D330">
        <v>482.21730000000002</v>
      </c>
      <c r="E330" s="3">
        <v>1000</v>
      </c>
    </row>
    <row r="331" spans="1:5" x14ac:dyDescent="0.25">
      <c r="A331">
        <v>329</v>
      </c>
      <c r="B331">
        <v>162.53299999999999</v>
      </c>
      <c r="C331">
        <v>134.33189999999999</v>
      </c>
      <c r="D331">
        <v>484.15480000000002</v>
      </c>
      <c r="E331" s="3">
        <v>1000</v>
      </c>
    </row>
    <row r="332" spans="1:5" x14ac:dyDescent="0.25">
      <c r="A332">
        <v>330</v>
      </c>
      <c r="B332">
        <v>162.10239999999999</v>
      </c>
      <c r="C332">
        <v>133.7937</v>
      </c>
      <c r="D332">
        <v>481.24860000000001</v>
      </c>
      <c r="E332" s="3">
        <v>1000</v>
      </c>
    </row>
    <row r="333" spans="1:5" x14ac:dyDescent="0.25">
      <c r="A333">
        <v>331</v>
      </c>
      <c r="B333">
        <v>162.3177</v>
      </c>
      <c r="C333">
        <v>134.2242</v>
      </c>
      <c r="D333">
        <v>482.5403</v>
      </c>
      <c r="E333" s="3">
        <v>1000</v>
      </c>
    </row>
    <row r="334" spans="1:5" x14ac:dyDescent="0.25">
      <c r="A334">
        <v>332</v>
      </c>
      <c r="B334">
        <v>162.53299999999999</v>
      </c>
      <c r="C334">
        <v>134.65479999999999</v>
      </c>
      <c r="D334">
        <v>483.72430000000003</v>
      </c>
      <c r="E334" s="3">
        <v>1000</v>
      </c>
    </row>
    <row r="335" spans="1:5" x14ac:dyDescent="0.25">
      <c r="A335">
        <v>333</v>
      </c>
      <c r="B335">
        <v>162.64060000000001</v>
      </c>
      <c r="C335">
        <v>133.0402</v>
      </c>
      <c r="D335">
        <v>483.07850000000002</v>
      </c>
      <c r="E335" s="3">
        <v>1000</v>
      </c>
    </row>
    <row r="336" spans="1:5" x14ac:dyDescent="0.25">
      <c r="A336">
        <v>334</v>
      </c>
      <c r="B336">
        <v>159.84200000000001</v>
      </c>
      <c r="C336">
        <v>135.08539999999999</v>
      </c>
      <c r="D336">
        <v>481.78680000000003</v>
      </c>
      <c r="E336" s="3">
        <v>1000</v>
      </c>
    </row>
    <row r="337" spans="1:5" x14ac:dyDescent="0.25">
      <c r="A337">
        <v>335</v>
      </c>
      <c r="B337">
        <v>157.15110000000001</v>
      </c>
      <c r="C337">
        <v>134.76240000000001</v>
      </c>
      <c r="D337">
        <v>493.7346</v>
      </c>
      <c r="E337" s="3">
        <v>1000</v>
      </c>
    </row>
    <row r="338" spans="1:5" x14ac:dyDescent="0.25">
      <c r="A338">
        <v>336</v>
      </c>
      <c r="B338">
        <v>157.3664</v>
      </c>
      <c r="C338">
        <v>135.19300000000001</v>
      </c>
      <c r="D338">
        <v>489.64429999999999</v>
      </c>
      <c r="E338" s="3">
        <v>1000</v>
      </c>
    </row>
    <row r="339" spans="1:5" x14ac:dyDescent="0.25">
      <c r="A339">
        <v>337</v>
      </c>
      <c r="B339">
        <v>157.3664</v>
      </c>
      <c r="C339">
        <v>135.19300000000001</v>
      </c>
      <c r="D339">
        <v>489.64429999999999</v>
      </c>
      <c r="E339" s="3">
        <v>1000</v>
      </c>
    </row>
    <row r="340" spans="1:5" x14ac:dyDescent="0.25">
      <c r="A340">
        <v>338</v>
      </c>
      <c r="B340">
        <v>157.79689999999999</v>
      </c>
      <c r="C340">
        <v>134.43950000000001</v>
      </c>
      <c r="D340">
        <v>488.13740000000001</v>
      </c>
      <c r="E340" s="3">
        <v>1000</v>
      </c>
    </row>
    <row r="341" spans="1:5" x14ac:dyDescent="0.25">
      <c r="A341">
        <v>339</v>
      </c>
      <c r="B341">
        <v>156.07470000000001</v>
      </c>
      <c r="C341">
        <v>133.14789999999999</v>
      </c>
      <c r="D341">
        <v>488.46030000000002</v>
      </c>
      <c r="E341" s="3">
        <v>1000</v>
      </c>
    </row>
    <row r="342" spans="1:5" x14ac:dyDescent="0.25">
      <c r="A342">
        <v>340</v>
      </c>
      <c r="B342">
        <v>158.4427</v>
      </c>
      <c r="C342">
        <v>136.9152</v>
      </c>
      <c r="D342">
        <v>496.53320000000002</v>
      </c>
      <c r="E342" s="3">
        <v>1000</v>
      </c>
    </row>
    <row r="343" spans="1:5" x14ac:dyDescent="0.25">
      <c r="A343">
        <v>341</v>
      </c>
      <c r="B343">
        <v>160.16499999999999</v>
      </c>
      <c r="C343">
        <v>138.96029999999999</v>
      </c>
      <c r="D343">
        <v>499.33170000000001</v>
      </c>
      <c r="E343" s="3">
        <v>1000</v>
      </c>
    </row>
    <row r="344" spans="1:5" x14ac:dyDescent="0.25">
      <c r="A344">
        <v>342</v>
      </c>
      <c r="B344">
        <v>157.2587</v>
      </c>
      <c r="C344">
        <v>139.06800000000001</v>
      </c>
      <c r="D344">
        <v>492.12</v>
      </c>
      <c r="E344" s="3">
        <v>1000</v>
      </c>
    </row>
    <row r="345" spans="1:5" x14ac:dyDescent="0.25">
      <c r="A345">
        <v>343</v>
      </c>
      <c r="B345">
        <v>158.65799999999999</v>
      </c>
      <c r="C345">
        <v>139.82140000000001</v>
      </c>
      <c r="D345">
        <v>499.11649999999997</v>
      </c>
      <c r="E345" s="3">
        <v>1000</v>
      </c>
    </row>
    <row r="346" spans="1:5" x14ac:dyDescent="0.25">
      <c r="A346">
        <v>344</v>
      </c>
      <c r="B346">
        <v>160.0573</v>
      </c>
      <c r="C346">
        <v>140.3596</v>
      </c>
      <c r="D346">
        <v>501.9151</v>
      </c>
      <c r="E346" s="3">
        <v>1000</v>
      </c>
    </row>
    <row r="347" spans="1:5" x14ac:dyDescent="0.25">
      <c r="A347">
        <v>345</v>
      </c>
      <c r="B347">
        <v>160.3802</v>
      </c>
      <c r="C347">
        <v>138.31450000000001</v>
      </c>
      <c r="D347">
        <v>501.16160000000002</v>
      </c>
      <c r="E347" s="3">
        <v>1000</v>
      </c>
    </row>
    <row r="348" spans="1:5" x14ac:dyDescent="0.25">
      <c r="A348">
        <v>346</v>
      </c>
      <c r="B348">
        <v>160.4879</v>
      </c>
      <c r="C348">
        <v>137.56100000000001</v>
      </c>
      <c r="D348">
        <v>507.29700000000003</v>
      </c>
      <c r="E348" s="3">
        <v>1000</v>
      </c>
    </row>
    <row r="349" spans="1:5" x14ac:dyDescent="0.25">
      <c r="A349">
        <v>347</v>
      </c>
      <c r="B349">
        <v>160.4879</v>
      </c>
      <c r="C349">
        <v>137.56100000000001</v>
      </c>
      <c r="D349">
        <v>507.29700000000003</v>
      </c>
      <c r="E349" s="3">
        <v>1000</v>
      </c>
    </row>
    <row r="350" spans="1:5" x14ac:dyDescent="0.25">
      <c r="A350">
        <v>348</v>
      </c>
      <c r="B350">
        <v>161.2413</v>
      </c>
      <c r="C350">
        <v>137.99160000000001</v>
      </c>
      <c r="D350">
        <v>505.79</v>
      </c>
      <c r="E350" s="3">
        <v>1000</v>
      </c>
    </row>
    <row r="351" spans="1:5" x14ac:dyDescent="0.25">
      <c r="A351">
        <v>349</v>
      </c>
      <c r="B351">
        <v>159.08860000000001</v>
      </c>
      <c r="C351">
        <v>136.37700000000001</v>
      </c>
      <c r="D351">
        <v>503.74489999999997</v>
      </c>
      <c r="E351" s="3">
        <v>1000</v>
      </c>
    </row>
    <row r="352" spans="1:5" x14ac:dyDescent="0.25">
      <c r="A352">
        <v>350</v>
      </c>
      <c r="B352">
        <v>158.1198</v>
      </c>
      <c r="C352">
        <v>135.4083</v>
      </c>
      <c r="D352">
        <v>495.45679999999999</v>
      </c>
      <c r="E352" s="3">
        <v>1000</v>
      </c>
    </row>
    <row r="353" spans="1:5" x14ac:dyDescent="0.25">
      <c r="A353">
        <v>351</v>
      </c>
      <c r="B353">
        <v>158.1198</v>
      </c>
      <c r="C353">
        <v>135.08539999999999</v>
      </c>
      <c r="D353">
        <v>490.1825</v>
      </c>
      <c r="E353" s="3">
        <v>1000</v>
      </c>
    </row>
    <row r="354" spans="1:5" x14ac:dyDescent="0.25">
      <c r="A354">
        <v>352</v>
      </c>
      <c r="B354">
        <v>158.01220000000001</v>
      </c>
      <c r="C354">
        <v>134.43950000000001</v>
      </c>
      <c r="D354">
        <v>490.07490000000001</v>
      </c>
      <c r="E354" s="3">
        <v>1000</v>
      </c>
    </row>
    <row r="355" spans="1:5" x14ac:dyDescent="0.25">
      <c r="A355">
        <v>353</v>
      </c>
      <c r="B355">
        <v>157.6893</v>
      </c>
      <c r="C355">
        <v>134.11660000000001</v>
      </c>
      <c r="D355">
        <v>490.61309999999997</v>
      </c>
      <c r="E355" s="3">
        <v>1000</v>
      </c>
    </row>
    <row r="356" spans="1:5" x14ac:dyDescent="0.25">
      <c r="A356">
        <v>354</v>
      </c>
      <c r="B356">
        <v>157.47399999999999</v>
      </c>
      <c r="C356">
        <v>134.33189999999999</v>
      </c>
      <c r="D356">
        <v>489.96730000000002</v>
      </c>
      <c r="E356" s="3">
        <v>1000</v>
      </c>
    </row>
    <row r="357" spans="1:5" x14ac:dyDescent="0.25">
      <c r="A357">
        <v>355</v>
      </c>
      <c r="B357">
        <v>155.53649999999999</v>
      </c>
      <c r="C357">
        <v>133.57839999999999</v>
      </c>
      <c r="D357">
        <v>487.49160000000001</v>
      </c>
      <c r="E357" s="3">
        <v>1000</v>
      </c>
    </row>
    <row r="358" spans="1:5" x14ac:dyDescent="0.25">
      <c r="A358">
        <v>356</v>
      </c>
      <c r="B358">
        <v>158.01220000000001</v>
      </c>
      <c r="C358">
        <v>133.7937</v>
      </c>
      <c r="D358">
        <v>491.25889999999998</v>
      </c>
      <c r="E358" s="3">
        <v>1000</v>
      </c>
    </row>
    <row r="359" spans="1:5" x14ac:dyDescent="0.25">
      <c r="A359">
        <v>357</v>
      </c>
      <c r="B359">
        <v>157.04349999999999</v>
      </c>
      <c r="C359">
        <v>136.59229999999999</v>
      </c>
      <c r="D359">
        <v>498.0401</v>
      </c>
      <c r="E359" s="3">
        <v>1000</v>
      </c>
    </row>
    <row r="360" spans="1:5" x14ac:dyDescent="0.25">
      <c r="A360">
        <v>358</v>
      </c>
      <c r="B360">
        <v>155.64420000000001</v>
      </c>
      <c r="C360">
        <v>135.4083</v>
      </c>
      <c r="D360">
        <v>490.1825</v>
      </c>
      <c r="E360" s="3">
        <v>1000</v>
      </c>
    </row>
    <row r="361" spans="1:5" x14ac:dyDescent="0.25">
      <c r="A361">
        <v>359</v>
      </c>
      <c r="B361">
        <v>155.64420000000001</v>
      </c>
      <c r="C361">
        <v>135.4083</v>
      </c>
      <c r="D361">
        <v>490.1825</v>
      </c>
      <c r="E361" s="3">
        <v>1000</v>
      </c>
    </row>
    <row r="362" spans="1:5" x14ac:dyDescent="0.25">
      <c r="A362">
        <v>360</v>
      </c>
      <c r="B362">
        <v>157.6893</v>
      </c>
      <c r="C362">
        <v>136.4846</v>
      </c>
      <c r="D362">
        <v>495.56439999999998</v>
      </c>
      <c r="E362" s="3">
        <v>1000</v>
      </c>
    </row>
    <row r="363" spans="1:5" x14ac:dyDescent="0.25">
      <c r="A363">
        <v>361</v>
      </c>
      <c r="B363">
        <v>157.79689999999999</v>
      </c>
      <c r="C363">
        <v>136.4846</v>
      </c>
      <c r="D363">
        <v>493.7346</v>
      </c>
      <c r="E363" s="3">
        <v>1000</v>
      </c>
    </row>
    <row r="364" spans="1:5" x14ac:dyDescent="0.25">
      <c r="A364">
        <v>362</v>
      </c>
      <c r="B364">
        <v>159.1962</v>
      </c>
      <c r="C364">
        <v>136.9152</v>
      </c>
      <c r="D364">
        <v>490.1825</v>
      </c>
      <c r="E364" s="3">
        <v>1000</v>
      </c>
    </row>
    <row r="365" spans="1:5" x14ac:dyDescent="0.25">
      <c r="A365">
        <v>363</v>
      </c>
      <c r="B365">
        <v>155.3212</v>
      </c>
      <c r="C365">
        <v>138.20689999999999</v>
      </c>
      <c r="D365">
        <v>482.00200000000001</v>
      </c>
      <c r="E365" s="3">
        <v>1000</v>
      </c>
    </row>
    <row r="366" spans="1:5" x14ac:dyDescent="0.25">
      <c r="A366">
        <v>364</v>
      </c>
      <c r="B366">
        <v>154.02959999999999</v>
      </c>
      <c r="C366">
        <v>135.4083</v>
      </c>
      <c r="D366">
        <v>476.83539999999999</v>
      </c>
      <c r="E366" s="3">
        <v>1000</v>
      </c>
    </row>
    <row r="367" spans="1:5" x14ac:dyDescent="0.25">
      <c r="A367">
        <v>365</v>
      </c>
      <c r="B367">
        <v>155.21360000000001</v>
      </c>
      <c r="C367">
        <v>135.51589999999999</v>
      </c>
      <c r="D367">
        <v>479.95690000000002</v>
      </c>
      <c r="E367" s="3">
        <v>1000</v>
      </c>
    </row>
    <row r="368" spans="1:5" x14ac:dyDescent="0.25">
      <c r="A368">
        <v>366</v>
      </c>
      <c r="B368">
        <v>156.1823</v>
      </c>
      <c r="C368">
        <v>135.4083</v>
      </c>
      <c r="D368">
        <v>479.95690000000002</v>
      </c>
      <c r="E368" s="3">
        <v>1000</v>
      </c>
    </row>
    <row r="369" spans="1:5" x14ac:dyDescent="0.25">
      <c r="A369">
        <v>367</v>
      </c>
      <c r="B369">
        <v>156.1823</v>
      </c>
      <c r="C369">
        <v>135.62350000000001</v>
      </c>
      <c r="D369">
        <v>478.98820000000001</v>
      </c>
      <c r="E369" s="3">
        <v>1000</v>
      </c>
    </row>
    <row r="370" spans="1:5" x14ac:dyDescent="0.25">
      <c r="A370">
        <v>368</v>
      </c>
      <c r="B370">
        <v>156.39760000000001</v>
      </c>
      <c r="C370">
        <v>135.19300000000001</v>
      </c>
      <c r="D370">
        <v>478.3424</v>
      </c>
      <c r="E370" s="3">
        <v>1000</v>
      </c>
    </row>
    <row r="371" spans="1:5" x14ac:dyDescent="0.25">
      <c r="A371">
        <v>369</v>
      </c>
      <c r="B371">
        <v>156.39760000000001</v>
      </c>
      <c r="C371">
        <v>135.19300000000001</v>
      </c>
      <c r="D371">
        <v>478.3424</v>
      </c>
      <c r="E371" s="3">
        <v>1000</v>
      </c>
    </row>
    <row r="372" spans="1:5" x14ac:dyDescent="0.25">
      <c r="A372">
        <v>370</v>
      </c>
      <c r="B372">
        <v>156.07470000000001</v>
      </c>
      <c r="C372">
        <v>135.3006</v>
      </c>
      <c r="D372">
        <v>478.12709999999998</v>
      </c>
      <c r="E372" s="3">
        <v>1000</v>
      </c>
    </row>
    <row r="373" spans="1:5" x14ac:dyDescent="0.25">
      <c r="A373">
        <v>371</v>
      </c>
      <c r="B373">
        <v>157.47399999999999</v>
      </c>
      <c r="C373">
        <v>134.87010000000001</v>
      </c>
      <c r="D373">
        <v>474.68270000000001</v>
      </c>
      <c r="E373" s="3">
        <v>1000</v>
      </c>
    </row>
    <row r="374" spans="1:5" x14ac:dyDescent="0.25">
      <c r="A374">
        <v>372</v>
      </c>
      <c r="B374">
        <v>157.6893</v>
      </c>
      <c r="C374">
        <v>134.9777</v>
      </c>
      <c r="D374">
        <v>472.63760000000002</v>
      </c>
      <c r="E374" s="3">
        <v>1000</v>
      </c>
    </row>
    <row r="375" spans="1:5" x14ac:dyDescent="0.25">
      <c r="A375">
        <v>373</v>
      </c>
      <c r="B375">
        <v>157.47399999999999</v>
      </c>
      <c r="C375">
        <v>136.05410000000001</v>
      </c>
      <c r="D375">
        <v>471.02300000000002</v>
      </c>
      <c r="E375" s="3">
        <v>1000</v>
      </c>
    </row>
    <row r="376" spans="1:5" x14ac:dyDescent="0.25">
      <c r="A376">
        <v>374</v>
      </c>
      <c r="B376">
        <v>157.58160000000001</v>
      </c>
      <c r="C376">
        <v>135.83879999999999</v>
      </c>
      <c r="D376">
        <v>469.30079999999998</v>
      </c>
      <c r="E376" s="3">
        <v>1000</v>
      </c>
    </row>
    <row r="377" spans="1:5" x14ac:dyDescent="0.25">
      <c r="A377">
        <v>375</v>
      </c>
      <c r="B377">
        <v>160.4879</v>
      </c>
      <c r="C377">
        <v>135.3006</v>
      </c>
      <c r="D377">
        <v>471.13060000000002</v>
      </c>
      <c r="E377" s="3">
        <v>1000</v>
      </c>
    </row>
    <row r="378" spans="1:5" x14ac:dyDescent="0.25">
      <c r="A378">
        <v>376</v>
      </c>
      <c r="B378">
        <v>161.9948</v>
      </c>
      <c r="C378">
        <v>135.19300000000001</v>
      </c>
      <c r="D378">
        <v>471.34589999999997</v>
      </c>
      <c r="E378" s="3">
        <v>1000</v>
      </c>
    </row>
    <row r="379" spans="1:5" x14ac:dyDescent="0.25">
      <c r="A379">
        <v>377</v>
      </c>
      <c r="B379">
        <v>161.67189999999999</v>
      </c>
      <c r="C379">
        <v>137.02279999999999</v>
      </c>
      <c r="D379">
        <v>471.66879999999998</v>
      </c>
      <c r="E379" s="3">
        <v>1000</v>
      </c>
    </row>
    <row r="380" spans="1:5" x14ac:dyDescent="0.25">
      <c r="A380">
        <v>378</v>
      </c>
      <c r="B380">
        <v>159.08860000000001</v>
      </c>
      <c r="C380">
        <v>136.26939999999999</v>
      </c>
      <c r="D380">
        <v>470.37720000000002</v>
      </c>
      <c r="E380" s="3">
        <v>1000</v>
      </c>
    </row>
    <row r="381" spans="1:5" x14ac:dyDescent="0.25">
      <c r="A381">
        <v>379</v>
      </c>
      <c r="B381">
        <v>159.08860000000001</v>
      </c>
      <c r="C381">
        <v>136.26939999999999</v>
      </c>
      <c r="D381">
        <v>470.37720000000002</v>
      </c>
      <c r="E381" s="3">
        <v>1000</v>
      </c>
    </row>
    <row r="382" spans="1:5" x14ac:dyDescent="0.25">
      <c r="A382">
        <v>380</v>
      </c>
      <c r="B382">
        <v>159.1962</v>
      </c>
      <c r="C382">
        <v>137.02279999999999</v>
      </c>
      <c r="D382">
        <v>470.1619</v>
      </c>
      <c r="E382" s="3">
        <v>1000</v>
      </c>
    </row>
    <row r="383" spans="1:5" x14ac:dyDescent="0.25">
      <c r="A383">
        <v>381</v>
      </c>
      <c r="B383">
        <v>158.8733</v>
      </c>
      <c r="C383">
        <v>137.77629999999999</v>
      </c>
      <c r="D383">
        <v>473.92919999999998</v>
      </c>
      <c r="E383" s="3">
        <v>1000</v>
      </c>
    </row>
    <row r="384" spans="1:5" x14ac:dyDescent="0.25">
      <c r="A384">
        <v>382</v>
      </c>
      <c r="B384">
        <v>158.01220000000001</v>
      </c>
      <c r="C384">
        <v>137.99160000000001</v>
      </c>
      <c r="D384">
        <v>471.56119999999999</v>
      </c>
      <c r="E384" s="3">
        <v>1000</v>
      </c>
    </row>
    <row r="385" spans="1:5" x14ac:dyDescent="0.25">
      <c r="A385">
        <v>383</v>
      </c>
      <c r="B385">
        <v>161.2413</v>
      </c>
      <c r="C385">
        <v>137.02279999999999</v>
      </c>
      <c r="D385">
        <v>471.56119999999999</v>
      </c>
      <c r="E385" s="3">
        <v>1000</v>
      </c>
    </row>
    <row r="386" spans="1:5" x14ac:dyDescent="0.25">
      <c r="A386">
        <v>384</v>
      </c>
      <c r="B386">
        <v>161.77950000000001</v>
      </c>
      <c r="C386">
        <v>136.4846</v>
      </c>
      <c r="D386">
        <v>469.08550000000002</v>
      </c>
      <c r="E386" s="3">
        <v>1000</v>
      </c>
    </row>
    <row r="387" spans="1:5" x14ac:dyDescent="0.25">
      <c r="A387">
        <v>385</v>
      </c>
      <c r="B387">
        <v>161.5642</v>
      </c>
      <c r="C387">
        <v>136.37700000000001</v>
      </c>
      <c r="D387">
        <v>465.10289999999998</v>
      </c>
      <c r="E387" s="3">
        <v>1000</v>
      </c>
    </row>
    <row r="388" spans="1:5" x14ac:dyDescent="0.25">
      <c r="A388">
        <v>386</v>
      </c>
      <c r="B388">
        <v>161.2413</v>
      </c>
      <c r="C388">
        <v>136.1617</v>
      </c>
      <c r="D388">
        <v>464.45710000000003</v>
      </c>
      <c r="E388" s="3">
        <v>1000</v>
      </c>
    </row>
    <row r="389" spans="1:5" x14ac:dyDescent="0.25">
      <c r="A389">
        <v>387</v>
      </c>
      <c r="B389">
        <v>161.2413</v>
      </c>
      <c r="C389">
        <v>136.69990000000001</v>
      </c>
      <c r="D389">
        <v>464.56470000000002</v>
      </c>
      <c r="E389" s="3">
        <v>1000</v>
      </c>
    </row>
    <row r="390" spans="1:5" x14ac:dyDescent="0.25">
      <c r="A390">
        <v>388</v>
      </c>
      <c r="B390">
        <v>160.70310000000001</v>
      </c>
      <c r="C390">
        <v>136.26939999999999</v>
      </c>
      <c r="D390">
        <v>462.41199999999998</v>
      </c>
      <c r="E390" s="3">
        <v>1000</v>
      </c>
    </row>
    <row r="391" spans="1:5" x14ac:dyDescent="0.25">
      <c r="A391">
        <v>389</v>
      </c>
      <c r="B391">
        <v>160.70310000000001</v>
      </c>
      <c r="C391">
        <v>136.26939999999999</v>
      </c>
      <c r="D391">
        <v>462.41199999999998</v>
      </c>
      <c r="E391" s="3">
        <v>1000</v>
      </c>
    </row>
    <row r="392" spans="1:5" x14ac:dyDescent="0.25">
      <c r="A392">
        <v>390</v>
      </c>
      <c r="B392">
        <v>161.02610000000001</v>
      </c>
      <c r="C392">
        <v>136.59229999999999</v>
      </c>
      <c r="D392">
        <v>467.14800000000002</v>
      </c>
      <c r="E392" s="3">
        <v>1000</v>
      </c>
    </row>
    <row r="393" spans="1:5" x14ac:dyDescent="0.25">
      <c r="A393">
        <v>391</v>
      </c>
      <c r="B393">
        <v>161.1337</v>
      </c>
      <c r="C393">
        <v>139.28319999999999</v>
      </c>
      <c r="D393">
        <v>468.11680000000001</v>
      </c>
      <c r="E393" s="3">
        <v>1000</v>
      </c>
    </row>
    <row r="394" spans="1:5" x14ac:dyDescent="0.25">
      <c r="A394">
        <v>392</v>
      </c>
      <c r="B394">
        <v>162.10239999999999</v>
      </c>
      <c r="C394">
        <v>140.46729999999999</v>
      </c>
      <c r="D394">
        <v>471.56119999999999</v>
      </c>
      <c r="E394" s="3">
        <v>1000</v>
      </c>
    </row>
    <row r="395" spans="1:5" x14ac:dyDescent="0.25">
      <c r="A395">
        <v>393</v>
      </c>
      <c r="B395">
        <v>162.21010000000001</v>
      </c>
      <c r="C395">
        <v>143.0505</v>
      </c>
      <c r="D395">
        <v>474.57499999999999</v>
      </c>
      <c r="E395" s="3">
        <v>1000</v>
      </c>
    </row>
    <row r="396" spans="1:5" x14ac:dyDescent="0.25">
      <c r="A396">
        <v>394</v>
      </c>
      <c r="B396">
        <v>162.7483</v>
      </c>
      <c r="C396">
        <v>144.88040000000001</v>
      </c>
      <c r="D396">
        <v>472.63760000000002</v>
      </c>
      <c r="E396" s="3">
        <v>1000</v>
      </c>
    </row>
    <row r="397" spans="1:5" x14ac:dyDescent="0.25">
      <c r="A397">
        <v>395</v>
      </c>
      <c r="B397">
        <v>162.96350000000001</v>
      </c>
      <c r="C397">
        <v>145.4186</v>
      </c>
      <c r="D397">
        <v>471.88409999999999</v>
      </c>
      <c r="E397" s="3">
        <v>1000</v>
      </c>
    </row>
    <row r="398" spans="1:5" x14ac:dyDescent="0.25">
      <c r="A398">
        <v>396</v>
      </c>
      <c r="B398">
        <v>160.70310000000001</v>
      </c>
      <c r="C398">
        <v>144.6651</v>
      </c>
      <c r="D398">
        <v>468.54730000000001</v>
      </c>
      <c r="E398" s="3">
        <v>1000</v>
      </c>
    </row>
    <row r="399" spans="1:5" x14ac:dyDescent="0.25">
      <c r="A399">
        <v>397</v>
      </c>
      <c r="B399">
        <v>160.0573</v>
      </c>
      <c r="C399">
        <v>144.34219999999999</v>
      </c>
      <c r="D399">
        <v>469.51609999999999</v>
      </c>
      <c r="E399" s="3">
        <v>1000</v>
      </c>
    </row>
    <row r="400" spans="1:5" x14ac:dyDescent="0.25">
      <c r="A400">
        <v>398</v>
      </c>
      <c r="B400">
        <v>158.5504</v>
      </c>
      <c r="C400">
        <v>143.69640000000001</v>
      </c>
      <c r="D400">
        <v>465.74880000000002</v>
      </c>
      <c r="E400" s="3">
        <v>1000</v>
      </c>
    </row>
    <row r="401" spans="1:5" x14ac:dyDescent="0.25">
      <c r="A401">
        <v>399</v>
      </c>
      <c r="B401">
        <v>158.5504</v>
      </c>
      <c r="C401">
        <v>143.69640000000001</v>
      </c>
      <c r="D401">
        <v>465.74880000000002</v>
      </c>
      <c r="E401" s="3">
        <v>1000</v>
      </c>
    </row>
    <row r="402" spans="1:5" x14ac:dyDescent="0.25">
      <c r="A402">
        <v>400</v>
      </c>
      <c r="B402">
        <v>155.4289</v>
      </c>
      <c r="C402">
        <v>143.9117</v>
      </c>
      <c r="D402">
        <v>464.34949999999998</v>
      </c>
      <c r="E402" s="3">
        <v>1000</v>
      </c>
    </row>
    <row r="403" spans="1:5" x14ac:dyDescent="0.25">
      <c r="A403">
        <v>401</v>
      </c>
      <c r="B403">
        <v>156.9358</v>
      </c>
      <c r="C403">
        <v>143.26580000000001</v>
      </c>
      <c r="D403">
        <v>462.30430000000001</v>
      </c>
      <c r="E403" s="3">
        <v>1000</v>
      </c>
    </row>
    <row r="404" spans="1:5" x14ac:dyDescent="0.25">
      <c r="A404">
        <v>402</v>
      </c>
      <c r="B404">
        <v>158.8733</v>
      </c>
      <c r="C404">
        <v>143.9117</v>
      </c>
      <c r="D404">
        <v>463.16539999999998</v>
      </c>
      <c r="E404" s="3">
        <v>1000</v>
      </c>
    </row>
    <row r="405" spans="1:5" x14ac:dyDescent="0.25">
      <c r="A405">
        <v>403</v>
      </c>
      <c r="B405">
        <v>157.47399999999999</v>
      </c>
      <c r="C405">
        <v>142.2971</v>
      </c>
      <c r="D405">
        <v>464.13420000000002</v>
      </c>
      <c r="E405" s="3">
        <v>1000</v>
      </c>
    </row>
    <row r="406" spans="1:5" x14ac:dyDescent="0.25">
      <c r="A406">
        <v>404</v>
      </c>
      <c r="B406">
        <v>157.15110000000001</v>
      </c>
      <c r="C406">
        <v>142.94290000000001</v>
      </c>
      <c r="D406">
        <v>465.31819999999999</v>
      </c>
      <c r="E406" s="3">
        <v>1000</v>
      </c>
    </row>
    <row r="407" spans="1:5" x14ac:dyDescent="0.25">
      <c r="A407">
        <v>405</v>
      </c>
      <c r="B407">
        <v>158.33510000000001</v>
      </c>
      <c r="C407">
        <v>145.20330000000001</v>
      </c>
      <c r="D407">
        <v>469.51609999999999</v>
      </c>
      <c r="E407" s="3">
        <v>1000</v>
      </c>
    </row>
    <row r="408" spans="1:5" x14ac:dyDescent="0.25">
      <c r="A408">
        <v>406</v>
      </c>
      <c r="B408">
        <v>159.1962</v>
      </c>
      <c r="C408">
        <v>145.20330000000001</v>
      </c>
      <c r="D408">
        <v>475.22089999999997</v>
      </c>
      <c r="E408" s="3">
        <v>1000</v>
      </c>
    </row>
    <row r="409" spans="1:5" x14ac:dyDescent="0.25">
      <c r="A409">
        <v>407</v>
      </c>
      <c r="B409">
        <v>160.59549999999999</v>
      </c>
      <c r="C409">
        <v>145.63380000000001</v>
      </c>
      <c r="D409">
        <v>481.14089999999999</v>
      </c>
      <c r="E409" s="3">
        <v>1000</v>
      </c>
    </row>
    <row r="410" spans="1:5" x14ac:dyDescent="0.25">
      <c r="A410">
        <v>408</v>
      </c>
      <c r="B410">
        <v>158.33510000000001</v>
      </c>
      <c r="C410">
        <v>144.77279999999999</v>
      </c>
      <c r="D410">
        <v>473.17579999999998</v>
      </c>
      <c r="E410" s="3">
        <v>1000</v>
      </c>
    </row>
    <row r="411" spans="1:5" x14ac:dyDescent="0.25">
      <c r="A411">
        <v>409</v>
      </c>
      <c r="B411">
        <v>158.33510000000001</v>
      </c>
      <c r="C411">
        <v>144.77279999999999</v>
      </c>
      <c r="D411">
        <v>473.17579999999998</v>
      </c>
      <c r="E411" s="3">
        <v>1000</v>
      </c>
    </row>
    <row r="412" spans="1:5" x14ac:dyDescent="0.25">
      <c r="A412">
        <v>410</v>
      </c>
      <c r="B412">
        <v>160.0573</v>
      </c>
      <c r="C412">
        <v>144.5575</v>
      </c>
      <c r="D412">
        <v>474.57499999999999</v>
      </c>
      <c r="E412" s="3">
        <v>1000</v>
      </c>
    </row>
    <row r="413" spans="1:5" x14ac:dyDescent="0.25">
      <c r="A413">
        <v>411</v>
      </c>
      <c r="B413">
        <v>157.90459999999999</v>
      </c>
      <c r="C413">
        <v>143.804</v>
      </c>
      <c r="D413">
        <v>471.02300000000002</v>
      </c>
      <c r="E413" s="3">
        <v>1000</v>
      </c>
    </row>
    <row r="414" spans="1:5" x14ac:dyDescent="0.25">
      <c r="A414">
        <v>412</v>
      </c>
      <c r="B414">
        <v>155.7518</v>
      </c>
      <c r="C414">
        <v>143.26580000000001</v>
      </c>
      <c r="D414">
        <v>468.43970000000002</v>
      </c>
      <c r="E414" s="3">
        <v>1000</v>
      </c>
    </row>
    <row r="415" spans="1:5" x14ac:dyDescent="0.25">
      <c r="A415">
        <v>413</v>
      </c>
      <c r="B415">
        <v>155.7518</v>
      </c>
      <c r="C415">
        <v>143.4811</v>
      </c>
      <c r="D415">
        <v>468.97789999999998</v>
      </c>
      <c r="E415" s="3">
        <v>1000</v>
      </c>
    </row>
    <row r="416" spans="1:5" x14ac:dyDescent="0.25">
      <c r="A416">
        <v>414</v>
      </c>
      <c r="B416">
        <v>155.85939999999999</v>
      </c>
      <c r="C416">
        <v>143.69640000000001</v>
      </c>
      <c r="D416">
        <v>468.76260000000002</v>
      </c>
      <c r="E416" s="3">
        <v>1000</v>
      </c>
    </row>
    <row r="417" spans="1:5" x14ac:dyDescent="0.25">
      <c r="A417">
        <v>415</v>
      </c>
      <c r="B417">
        <v>155.4289</v>
      </c>
      <c r="C417">
        <v>143.0505</v>
      </c>
      <c r="D417">
        <v>466.07170000000002</v>
      </c>
      <c r="E417" s="3">
        <v>1000</v>
      </c>
    </row>
    <row r="418" spans="1:5" x14ac:dyDescent="0.25">
      <c r="A418">
        <v>416</v>
      </c>
      <c r="B418">
        <v>155.10599999999999</v>
      </c>
      <c r="C418">
        <v>143.37350000000001</v>
      </c>
      <c r="D418">
        <v>465.64109999999999</v>
      </c>
      <c r="E418" s="3">
        <v>1000</v>
      </c>
    </row>
    <row r="419" spans="1:5" x14ac:dyDescent="0.25">
      <c r="A419">
        <v>417</v>
      </c>
      <c r="B419">
        <v>155.96709999999999</v>
      </c>
      <c r="C419">
        <v>144.6651</v>
      </c>
      <c r="D419">
        <v>467.9015</v>
      </c>
      <c r="E419" s="3">
        <v>1000</v>
      </c>
    </row>
    <row r="420" spans="1:5" x14ac:dyDescent="0.25">
      <c r="A420">
        <v>418</v>
      </c>
      <c r="B420">
        <v>155.85939999999999</v>
      </c>
      <c r="C420">
        <v>144.77279999999999</v>
      </c>
      <c r="D420">
        <v>466.2869</v>
      </c>
      <c r="E420" s="3">
        <v>1000</v>
      </c>
    </row>
    <row r="421" spans="1:5" x14ac:dyDescent="0.25">
      <c r="A421">
        <v>419</v>
      </c>
      <c r="B421">
        <v>156.39760000000001</v>
      </c>
      <c r="C421">
        <v>147.46369999999999</v>
      </c>
      <c r="D421">
        <v>463.38069999999999</v>
      </c>
      <c r="E421" s="3">
        <v>1000</v>
      </c>
    </row>
    <row r="422" spans="1:5" x14ac:dyDescent="0.25">
      <c r="A422">
        <v>420</v>
      </c>
      <c r="B422">
        <v>156.9358</v>
      </c>
      <c r="C422">
        <v>154.78309999999999</v>
      </c>
      <c r="D422">
        <v>464.13420000000002</v>
      </c>
      <c r="E422" s="3">
        <v>1000</v>
      </c>
    </row>
    <row r="423" spans="1:5" x14ac:dyDescent="0.25">
      <c r="A423">
        <v>421</v>
      </c>
      <c r="B423">
        <v>156.9358</v>
      </c>
      <c r="C423">
        <v>154.78309999999999</v>
      </c>
      <c r="D423">
        <v>464.13420000000002</v>
      </c>
      <c r="E423" s="3">
        <v>1000</v>
      </c>
    </row>
    <row r="424" spans="1:5" x14ac:dyDescent="0.25">
      <c r="A424">
        <v>422</v>
      </c>
      <c r="B424">
        <v>157.15110000000001</v>
      </c>
      <c r="C424">
        <v>156.29</v>
      </c>
      <c r="D424">
        <v>467.68619999999999</v>
      </c>
      <c r="E424" s="3">
        <v>1000</v>
      </c>
    </row>
    <row r="425" spans="1:5" x14ac:dyDescent="0.25">
      <c r="A425">
        <v>423</v>
      </c>
      <c r="B425">
        <v>157.47399999999999</v>
      </c>
      <c r="C425">
        <v>156.82820000000001</v>
      </c>
      <c r="D425">
        <v>468.87020000000001</v>
      </c>
      <c r="E425" s="3">
        <v>1000</v>
      </c>
    </row>
    <row r="426" spans="1:5" x14ac:dyDescent="0.25">
      <c r="A426">
        <v>424</v>
      </c>
      <c r="B426">
        <v>159.3039</v>
      </c>
      <c r="C426">
        <v>157.58160000000001</v>
      </c>
      <c r="D426">
        <v>469.839</v>
      </c>
      <c r="E426" s="3">
        <v>1000</v>
      </c>
    </row>
    <row r="427" spans="1:5" x14ac:dyDescent="0.25">
      <c r="A427">
        <v>425</v>
      </c>
      <c r="B427">
        <v>161.34899999999999</v>
      </c>
      <c r="C427">
        <v>157.90459999999999</v>
      </c>
      <c r="D427">
        <v>472.42230000000001</v>
      </c>
      <c r="E427" s="3">
        <v>1000</v>
      </c>
    </row>
    <row r="428" spans="1:5" x14ac:dyDescent="0.25">
      <c r="A428">
        <v>426</v>
      </c>
      <c r="B428">
        <v>159.41149999999999</v>
      </c>
      <c r="C428">
        <v>157.04349999999999</v>
      </c>
      <c r="D428">
        <v>474.25209999999998</v>
      </c>
      <c r="E428" s="3">
        <v>1000</v>
      </c>
    </row>
    <row r="429" spans="1:5" x14ac:dyDescent="0.25">
      <c r="A429">
        <v>427</v>
      </c>
      <c r="B429">
        <v>158.5504</v>
      </c>
      <c r="C429">
        <v>157.47399999999999</v>
      </c>
      <c r="D429">
        <v>483.18610000000001</v>
      </c>
      <c r="E429" s="3">
        <v>1000</v>
      </c>
    </row>
    <row r="430" spans="1:5" x14ac:dyDescent="0.25">
      <c r="A430">
        <v>428</v>
      </c>
      <c r="B430">
        <v>158.76570000000001</v>
      </c>
      <c r="C430">
        <v>156.9358</v>
      </c>
      <c r="D430">
        <v>490.50540000000001</v>
      </c>
      <c r="E430" s="3">
        <v>1000</v>
      </c>
    </row>
    <row r="431" spans="1:5" x14ac:dyDescent="0.25">
      <c r="A431">
        <v>429</v>
      </c>
      <c r="B431">
        <v>158.98089999999999</v>
      </c>
      <c r="C431">
        <v>160.70310000000001</v>
      </c>
      <c r="D431">
        <v>496.1026</v>
      </c>
      <c r="E431" s="3">
        <v>1000</v>
      </c>
    </row>
    <row r="432" spans="1:5" x14ac:dyDescent="0.25">
      <c r="A432">
        <v>430</v>
      </c>
      <c r="B432">
        <v>159.08860000000001</v>
      </c>
      <c r="C432">
        <v>165.54679999999999</v>
      </c>
      <c r="D432">
        <v>502.77620000000002</v>
      </c>
      <c r="E432" s="3">
        <v>1000</v>
      </c>
    </row>
    <row r="433" spans="1:5" x14ac:dyDescent="0.25">
      <c r="A433">
        <v>431</v>
      </c>
      <c r="B433">
        <v>159.08860000000001</v>
      </c>
      <c r="C433">
        <v>165.54679999999999</v>
      </c>
      <c r="D433">
        <v>502.77620000000002</v>
      </c>
      <c r="E433" s="3">
        <v>1000</v>
      </c>
    </row>
    <row r="434" spans="1:5" x14ac:dyDescent="0.25">
      <c r="A434">
        <v>432</v>
      </c>
      <c r="B434">
        <v>159.6268</v>
      </c>
      <c r="C434">
        <v>168.77600000000001</v>
      </c>
      <c r="D434">
        <v>511.17189999999999</v>
      </c>
      <c r="E434" s="3">
        <v>1000</v>
      </c>
    </row>
    <row r="435" spans="1:5" x14ac:dyDescent="0.25">
      <c r="A435">
        <v>433</v>
      </c>
      <c r="B435">
        <v>159.84200000000001</v>
      </c>
      <c r="C435">
        <v>170.8211</v>
      </c>
      <c r="D435">
        <v>521.28989999999999</v>
      </c>
      <c r="E435" s="3">
        <v>1000</v>
      </c>
    </row>
    <row r="436" spans="1:5" x14ac:dyDescent="0.25">
      <c r="A436">
        <v>434</v>
      </c>
      <c r="B436">
        <v>159.6268</v>
      </c>
      <c r="C436">
        <v>170.71350000000001</v>
      </c>
      <c r="D436">
        <v>513.32470000000001</v>
      </c>
      <c r="E436" s="3">
        <v>1000</v>
      </c>
    </row>
    <row r="437" spans="1:5" x14ac:dyDescent="0.25">
      <c r="A437">
        <v>435</v>
      </c>
      <c r="B437">
        <v>159.6268</v>
      </c>
      <c r="C437">
        <v>170.8211</v>
      </c>
      <c r="D437">
        <v>516.66150000000005</v>
      </c>
      <c r="E437" s="3">
        <v>1000</v>
      </c>
    </row>
    <row r="438" spans="1:5" x14ac:dyDescent="0.25">
      <c r="A438">
        <v>436</v>
      </c>
      <c r="B438">
        <v>159.94970000000001</v>
      </c>
      <c r="C438">
        <v>171.68219999999999</v>
      </c>
      <c r="D438">
        <v>525.38009999999997</v>
      </c>
      <c r="E438" s="3">
        <v>1000</v>
      </c>
    </row>
    <row r="439" spans="1:5" x14ac:dyDescent="0.25">
      <c r="A439">
        <v>437</v>
      </c>
      <c r="B439">
        <v>160.3802</v>
      </c>
      <c r="C439">
        <v>172.11269999999999</v>
      </c>
      <c r="D439">
        <v>539.48069999999996</v>
      </c>
      <c r="E439" s="3">
        <v>1000</v>
      </c>
    </row>
    <row r="440" spans="1:5" x14ac:dyDescent="0.25">
      <c r="A440">
        <v>438</v>
      </c>
      <c r="B440">
        <v>160.27260000000001</v>
      </c>
      <c r="C440">
        <v>171.78980000000001</v>
      </c>
      <c r="D440">
        <v>537.005</v>
      </c>
      <c r="E440" s="3">
        <v>1000</v>
      </c>
    </row>
    <row r="441" spans="1:5" x14ac:dyDescent="0.25">
      <c r="A441">
        <v>439</v>
      </c>
      <c r="B441">
        <v>159.08860000000001</v>
      </c>
      <c r="C441">
        <v>170.92869999999999</v>
      </c>
      <c r="D441">
        <v>527.74810000000002</v>
      </c>
      <c r="E441" s="3">
        <v>1000</v>
      </c>
    </row>
    <row r="442" spans="1:5" x14ac:dyDescent="0.25">
      <c r="A442">
        <v>440</v>
      </c>
      <c r="B442">
        <v>159.3039</v>
      </c>
      <c r="C442">
        <v>170.8211</v>
      </c>
      <c r="D442">
        <v>524.94960000000003</v>
      </c>
      <c r="E442" s="3">
        <v>1000</v>
      </c>
    </row>
    <row r="443" spans="1:5" x14ac:dyDescent="0.25">
      <c r="A443">
        <v>441</v>
      </c>
      <c r="B443">
        <v>159.3039</v>
      </c>
      <c r="C443">
        <v>170.8211</v>
      </c>
      <c r="D443">
        <v>524.94960000000003</v>
      </c>
      <c r="E443" s="3">
        <v>1000</v>
      </c>
    </row>
    <row r="444" spans="1:5" x14ac:dyDescent="0.25">
      <c r="A444">
        <v>442</v>
      </c>
      <c r="B444">
        <v>160.0573</v>
      </c>
      <c r="C444">
        <v>170.8211</v>
      </c>
      <c r="D444">
        <v>526.77940000000001</v>
      </c>
      <c r="E444" s="3">
        <v>1000</v>
      </c>
    </row>
    <row r="445" spans="1:5" x14ac:dyDescent="0.25">
      <c r="A445">
        <v>443</v>
      </c>
      <c r="B445">
        <v>159.6268</v>
      </c>
      <c r="C445">
        <v>170.71350000000001</v>
      </c>
      <c r="D445">
        <v>520.21349999999995</v>
      </c>
      <c r="E445" s="3">
        <v>1000</v>
      </c>
    </row>
    <row r="446" spans="1:5" x14ac:dyDescent="0.25">
      <c r="A446">
        <v>444</v>
      </c>
      <c r="B446">
        <v>156.72049999999999</v>
      </c>
      <c r="C446">
        <v>166.30029999999999</v>
      </c>
      <c r="D446">
        <v>513.10940000000005</v>
      </c>
      <c r="E446" s="3">
        <v>1000</v>
      </c>
    </row>
    <row r="447" spans="1:5" x14ac:dyDescent="0.25">
      <c r="A447">
        <v>445</v>
      </c>
      <c r="B447">
        <v>156.1823</v>
      </c>
      <c r="C447">
        <v>162.7483</v>
      </c>
      <c r="D447">
        <v>508.26569999999998</v>
      </c>
      <c r="E447" s="3">
        <v>1000</v>
      </c>
    </row>
    <row r="448" spans="1:5" x14ac:dyDescent="0.25">
      <c r="A448">
        <v>446</v>
      </c>
      <c r="B448">
        <v>155.96709999999999</v>
      </c>
      <c r="C448">
        <v>163.39410000000001</v>
      </c>
      <c r="D448">
        <v>496.64080000000001</v>
      </c>
      <c r="E448" s="3">
        <v>1000</v>
      </c>
    </row>
    <row r="449" spans="1:5" x14ac:dyDescent="0.25">
      <c r="A449">
        <v>447</v>
      </c>
      <c r="B449">
        <v>156.29</v>
      </c>
      <c r="C449">
        <v>161.34899999999999</v>
      </c>
      <c r="D449">
        <v>494.91860000000003</v>
      </c>
      <c r="E449" s="3">
        <v>1000</v>
      </c>
    </row>
    <row r="450" spans="1:5" x14ac:dyDescent="0.25">
      <c r="A450">
        <v>448</v>
      </c>
      <c r="B450">
        <v>156.9358</v>
      </c>
      <c r="C450">
        <v>160.70310000000001</v>
      </c>
      <c r="D450">
        <v>492.33530000000002</v>
      </c>
      <c r="E450" s="3">
        <v>1000</v>
      </c>
    </row>
    <row r="451" spans="1:5" x14ac:dyDescent="0.25">
      <c r="A451">
        <v>449</v>
      </c>
      <c r="B451">
        <v>157.47399999999999</v>
      </c>
      <c r="C451">
        <v>161.45660000000001</v>
      </c>
      <c r="D451">
        <v>491.04360000000003</v>
      </c>
      <c r="E451" s="3">
        <v>1000</v>
      </c>
    </row>
    <row r="452" spans="1:5" x14ac:dyDescent="0.25">
      <c r="A452">
        <v>450</v>
      </c>
      <c r="B452">
        <v>157.58160000000001</v>
      </c>
      <c r="C452">
        <v>162.10239999999999</v>
      </c>
      <c r="D452">
        <v>497.39429999999999</v>
      </c>
      <c r="E452" s="3">
        <v>1000</v>
      </c>
    </row>
    <row r="453" spans="1:5" x14ac:dyDescent="0.25">
      <c r="A453">
        <v>451</v>
      </c>
      <c r="B453">
        <v>157.58160000000001</v>
      </c>
      <c r="C453">
        <v>162.10239999999999</v>
      </c>
      <c r="D453">
        <v>497.39429999999999</v>
      </c>
      <c r="E453" s="3">
        <v>1000</v>
      </c>
    </row>
    <row r="454" spans="1:5" x14ac:dyDescent="0.25">
      <c r="A454">
        <v>452</v>
      </c>
      <c r="B454">
        <v>158.76570000000001</v>
      </c>
      <c r="C454">
        <v>162.96350000000001</v>
      </c>
      <c r="D454">
        <v>503.63729999999998</v>
      </c>
      <c r="E454" s="3">
        <v>1000</v>
      </c>
    </row>
    <row r="455" spans="1:5" x14ac:dyDescent="0.25">
      <c r="A455">
        <v>453</v>
      </c>
      <c r="B455">
        <v>158.4427</v>
      </c>
      <c r="C455">
        <v>160.16499999999999</v>
      </c>
      <c r="D455">
        <v>508.58859999999999</v>
      </c>
      <c r="E455" s="3">
        <v>1000</v>
      </c>
    </row>
    <row r="456" spans="1:5" x14ac:dyDescent="0.25">
      <c r="A456">
        <v>454</v>
      </c>
      <c r="B456">
        <v>159.94970000000001</v>
      </c>
      <c r="C456">
        <v>162.7483</v>
      </c>
      <c r="D456">
        <v>511.8177</v>
      </c>
      <c r="E456" s="3">
        <v>1000</v>
      </c>
    </row>
    <row r="457" spans="1:5" x14ac:dyDescent="0.25">
      <c r="A457">
        <v>455</v>
      </c>
      <c r="B457">
        <v>158.98089999999999</v>
      </c>
      <c r="C457">
        <v>163.39410000000001</v>
      </c>
      <c r="D457">
        <v>509.1268</v>
      </c>
      <c r="E457" s="3">
        <v>1000</v>
      </c>
    </row>
    <row r="458" spans="1:5" x14ac:dyDescent="0.25">
      <c r="A458">
        <v>456</v>
      </c>
      <c r="B458">
        <v>158.5504</v>
      </c>
      <c r="C458">
        <v>161.1337</v>
      </c>
      <c r="D458">
        <v>509.34210000000002</v>
      </c>
      <c r="E458" s="3">
        <v>1000</v>
      </c>
    </row>
    <row r="459" spans="1:5" x14ac:dyDescent="0.25">
      <c r="A459">
        <v>457</v>
      </c>
      <c r="B459">
        <v>158.98089999999999</v>
      </c>
      <c r="C459">
        <v>163.39410000000001</v>
      </c>
      <c r="D459">
        <v>510.63369999999998</v>
      </c>
      <c r="E459" s="3">
        <v>1000</v>
      </c>
    </row>
    <row r="460" spans="1:5" x14ac:dyDescent="0.25">
      <c r="A460">
        <v>458</v>
      </c>
      <c r="B460">
        <v>159.3039</v>
      </c>
      <c r="C460">
        <v>164.14750000000001</v>
      </c>
      <c r="D460">
        <v>515.90800000000002</v>
      </c>
      <c r="E460" s="3">
        <v>1000</v>
      </c>
    </row>
    <row r="461" spans="1:5" x14ac:dyDescent="0.25">
      <c r="A461">
        <v>459</v>
      </c>
      <c r="B461">
        <v>158.5504</v>
      </c>
      <c r="C461">
        <v>165.65450000000001</v>
      </c>
      <c r="D461">
        <v>518.0607</v>
      </c>
      <c r="E461" s="3">
        <v>1000</v>
      </c>
    </row>
    <row r="462" spans="1:5" x14ac:dyDescent="0.25">
      <c r="A462">
        <v>460</v>
      </c>
      <c r="B462">
        <v>157.58160000000001</v>
      </c>
      <c r="C462">
        <v>166.9461</v>
      </c>
      <c r="D462">
        <v>517.95309999999995</v>
      </c>
      <c r="E462" s="3">
        <v>1000</v>
      </c>
    </row>
    <row r="463" spans="1:5" x14ac:dyDescent="0.25">
      <c r="A463">
        <v>461</v>
      </c>
      <c r="B463">
        <v>157.58160000000001</v>
      </c>
      <c r="C463">
        <v>166.9461</v>
      </c>
      <c r="D463">
        <v>517.95309999999995</v>
      </c>
      <c r="E463" s="3">
        <v>1000</v>
      </c>
    </row>
    <row r="464" spans="1:5" x14ac:dyDescent="0.25">
      <c r="A464">
        <v>462</v>
      </c>
      <c r="B464">
        <v>157.2587</v>
      </c>
      <c r="C464">
        <v>165.1163</v>
      </c>
      <c r="D464">
        <v>516.01559999999995</v>
      </c>
      <c r="E464" s="3">
        <v>1000</v>
      </c>
    </row>
    <row r="465" spans="1:5" x14ac:dyDescent="0.25">
      <c r="A465">
        <v>463</v>
      </c>
      <c r="B465">
        <v>156.6129</v>
      </c>
      <c r="C465">
        <v>165.97739999999999</v>
      </c>
      <c r="D465">
        <v>519.13710000000003</v>
      </c>
      <c r="E465" s="3">
        <v>1000</v>
      </c>
    </row>
    <row r="466" spans="1:5" x14ac:dyDescent="0.25">
      <c r="A466">
        <v>464</v>
      </c>
      <c r="B466">
        <v>157.15110000000001</v>
      </c>
      <c r="C466">
        <v>168.02250000000001</v>
      </c>
      <c r="D466">
        <v>526.56410000000005</v>
      </c>
      <c r="E466" s="3">
        <v>1000</v>
      </c>
    </row>
    <row r="467" spans="1:5" x14ac:dyDescent="0.25">
      <c r="A467">
        <v>465</v>
      </c>
      <c r="B467">
        <v>156.82820000000001</v>
      </c>
      <c r="C467">
        <v>167.26900000000001</v>
      </c>
      <c r="D467">
        <v>523.55029999999999</v>
      </c>
      <c r="E467" s="3">
        <v>1000</v>
      </c>
    </row>
    <row r="468" spans="1:5" x14ac:dyDescent="0.25">
      <c r="A468">
        <v>466</v>
      </c>
      <c r="B468">
        <v>157.58160000000001</v>
      </c>
      <c r="C468">
        <v>167.16139999999999</v>
      </c>
      <c r="D468">
        <v>522.04330000000004</v>
      </c>
      <c r="E468" s="3">
        <v>1000</v>
      </c>
    </row>
    <row r="469" spans="1:5" x14ac:dyDescent="0.25">
      <c r="A469">
        <v>467</v>
      </c>
      <c r="B469">
        <v>157.3664</v>
      </c>
      <c r="C469">
        <v>167.6996</v>
      </c>
      <c r="D469">
        <v>522.47389999999996</v>
      </c>
      <c r="E469" s="3">
        <v>1000</v>
      </c>
    </row>
    <row r="470" spans="1:5" x14ac:dyDescent="0.25">
      <c r="A470">
        <v>468</v>
      </c>
      <c r="B470">
        <v>157.6893</v>
      </c>
      <c r="C470">
        <v>167.80719999999999</v>
      </c>
      <c r="D470">
        <v>526.45650000000001</v>
      </c>
      <c r="E470" s="3">
        <v>1000</v>
      </c>
    </row>
    <row r="471" spans="1:5" x14ac:dyDescent="0.25">
      <c r="A471">
        <v>469</v>
      </c>
      <c r="B471">
        <v>158.22749999999999</v>
      </c>
      <c r="C471">
        <v>168.1301</v>
      </c>
      <c r="D471">
        <v>527.42520000000002</v>
      </c>
      <c r="E471" s="3">
        <v>1000</v>
      </c>
    </row>
    <row r="472" spans="1:5" x14ac:dyDescent="0.25">
      <c r="A472">
        <v>470</v>
      </c>
      <c r="B472">
        <v>158.65799999999999</v>
      </c>
      <c r="C472">
        <v>167.80719999999999</v>
      </c>
      <c r="D472">
        <v>540.12649999999996</v>
      </c>
      <c r="E472" s="3">
        <v>1000</v>
      </c>
    </row>
    <row r="473" spans="1:5" x14ac:dyDescent="0.25">
      <c r="A473">
        <v>471</v>
      </c>
      <c r="B473">
        <v>159.73439999999999</v>
      </c>
      <c r="C473">
        <v>167.6996</v>
      </c>
      <c r="D473">
        <v>543.4633</v>
      </c>
      <c r="E473" s="3">
        <v>1000</v>
      </c>
    </row>
    <row r="474" spans="1:5" x14ac:dyDescent="0.25">
      <c r="A474">
        <v>472</v>
      </c>
      <c r="B474">
        <v>160.91839999999999</v>
      </c>
      <c r="C474">
        <v>167.80719999999999</v>
      </c>
      <c r="D474">
        <v>546.15419999999995</v>
      </c>
      <c r="E474" s="3">
        <v>1000</v>
      </c>
    </row>
    <row r="475" spans="1:5" x14ac:dyDescent="0.25">
      <c r="A475">
        <v>473</v>
      </c>
      <c r="B475">
        <v>160.91839999999999</v>
      </c>
      <c r="C475">
        <v>167.80719999999999</v>
      </c>
      <c r="D475">
        <v>546.15419999999995</v>
      </c>
      <c r="E475" s="3">
        <v>1000</v>
      </c>
    </row>
    <row r="476" spans="1:5" x14ac:dyDescent="0.25">
      <c r="A476">
        <v>474</v>
      </c>
      <c r="B476">
        <v>161.1337</v>
      </c>
      <c r="C476">
        <v>170.17529999999999</v>
      </c>
      <c r="D476">
        <v>547.55349999999999</v>
      </c>
      <c r="E476" s="3">
        <v>1000</v>
      </c>
    </row>
    <row r="477" spans="1:5" x14ac:dyDescent="0.25">
      <c r="A477">
        <v>475</v>
      </c>
      <c r="B477">
        <v>161.34899999999999</v>
      </c>
      <c r="C477">
        <v>173.72730000000001</v>
      </c>
      <c r="D477">
        <v>549.16809999999998</v>
      </c>
      <c r="E477" s="3">
        <v>1000</v>
      </c>
    </row>
    <row r="478" spans="1:5" x14ac:dyDescent="0.25">
      <c r="A478">
        <v>476</v>
      </c>
      <c r="B478">
        <v>161.34899999999999</v>
      </c>
      <c r="C478">
        <v>175.4495</v>
      </c>
      <c r="D478">
        <v>550.24450000000002</v>
      </c>
      <c r="E478" s="3">
        <v>1000</v>
      </c>
    </row>
    <row r="479" spans="1:5" x14ac:dyDescent="0.25">
      <c r="A479">
        <v>477</v>
      </c>
      <c r="B479">
        <v>161.45660000000001</v>
      </c>
      <c r="C479">
        <v>173.8349</v>
      </c>
      <c r="D479">
        <v>547.23059999999998</v>
      </c>
      <c r="E479" s="3">
        <v>1000</v>
      </c>
    </row>
    <row r="480" spans="1:5" x14ac:dyDescent="0.25">
      <c r="A480">
        <v>478</v>
      </c>
      <c r="B480">
        <v>162.10239999999999</v>
      </c>
      <c r="C480">
        <v>172.22040000000001</v>
      </c>
      <c r="D480">
        <v>544.10910000000001</v>
      </c>
      <c r="E480" s="3">
        <v>1000</v>
      </c>
    </row>
    <row r="481" spans="1:5" x14ac:dyDescent="0.25">
      <c r="A481">
        <v>479</v>
      </c>
      <c r="B481">
        <v>157.3664</v>
      </c>
      <c r="C481">
        <v>171.46690000000001</v>
      </c>
      <c r="D481">
        <v>538.29660000000001</v>
      </c>
      <c r="E481" s="3">
        <v>1000</v>
      </c>
    </row>
    <row r="482" spans="1:5" x14ac:dyDescent="0.25">
      <c r="A482">
        <v>480</v>
      </c>
      <c r="B482">
        <v>155.85939999999999</v>
      </c>
      <c r="C482">
        <v>171.2516</v>
      </c>
      <c r="D482">
        <v>532.69949999999994</v>
      </c>
      <c r="E482" s="3">
        <v>1000</v>
      </c>
    </row>
    <row r="483" spans="1:5" x14ac:dyDescent="0.25">
      <c r="A483">
        <v>481</v>
      </c>
      <c r="B483">
        <v>155.7518</v>
      </c>
      <c r="C483">
        <v>169.42179999999999</v>
      </c>
      <c r="D483">
        <v>525.8107</v>
      </c>
      <c r="E483" s="3">
        <v>1000</v>
      </c>
    </row>
    <row r="484" spans="1:5" x14ac:dyDescent="0.25">
      <c r="A484">
        <v>482</v>
      </c>
      <c r="B484">
        <v>156.50530000000001</v>
      </c>
      <c r="C484">
        <v>169.74469999999999</v>
      </c>
      <c r="D484">
        <v>525.27250000000004</v>
      </c>
      <c r="E484" s="3">
        <v>1000</v>
      </c>
    </row>
    <row r="485" spans="1:5" x14ac:dyDescent="0.25">
      <c r="A485">
        <v>483</v>
      </c>
      <c r="B485">
        <v>156.50530000000001</v>
      </c>
      <c r="C485">
        <v>169.74469999999999</v>
      </c>
      <c r="D485">
        <v>525.27250000000004</v>
      </c>
      <c r="E485" s="3">
        <v>1000</v>
      </c>
    </row>
    <row r="486" spans="1:5" x14ac:dyDescent="0.25">
      <c r="A486">
        <v>484</v>
      </c>
      <c r="B486">
        <v>157.04349999999999</v>
      </c>
      <c r="C486">
        <v>169.85239999999999</v>
      </c>
      <c r="D486">
        <v>522.68920000000003</v>
      </c>
      <c r="E486" s="3">
        <v>1000</v>
      </c>
    </row>
    <row r="487" spans="1:5" x14ac:dyDescent="0.25">
      <c r="A487">
        <v>485</v>
      </c>
      <c r="B487">
        <v>157.79689999999999</v>
      </c>
      <c r="C487">
        <v>172.11269999999999</v>
      </c>
      <c r="D487">
        <v>531.40779999999995</v>
      </c>
      <c r="E487" s="3">
        <v>1000</v>
      </c>
    </row>
    <row r="488" spans="1:5" x14ac:dyDescent="0.25">
      <c r="A488">
        <v>486</v>
      </c>
      <c r="B488">
        <v>159.41149999999999</v>
      </c>
      <c r="C488">
        <v>171.78980000000001</v>
      </c>
      <c r="D488">
        <v>531.51549999999997</v>
      </c>
      <c r="E488" s="3">
        <v>1000</v>
      </c>
    </row>
    <row r="489" spans="1:5" x14ac:dyDescent="0.25">
      <c r="A489">
        <v>487</v>
      </c>
      <c r="B489">
        <v>159.1962</v>
      </c>
      <c r="C489">
        <v>171.68219999999999</v>
      </c>
      <c r="D489">
        <v>527.53290000000004</v>
      </c>
      <c r="E489" s="3">
        <v>1000</v>
      </c>
    </row>
    <row r="490" spans="1:5" x14ac:dyDescent="0.25">
      <c r="A490">
        <v>488</v>
      </c>
      <c r="B490">
        <v>158.01220000000001</v>
      </c>
      <c r="C490">
        <v>170.92869999999999</v>
      </c>
      <c r="D490">
        <v>523.65790000000004</v>
      </c>
      <c r="E490" s="3">
        <v>1000</v>
      </c>
    </row>
    <row r="491" spans="1:5" x14ac:dyDescent="0.25">
      <c r="A491">
        <v>489</v>
      </c>
      <c r="B491">
        <v>157.15110000000001</v>
      </c>
      <c r="C491">
        <v>170.8211</v>
      </c>
      <c r="D491">
        <v>521.9357</v>
      </c>
      <c r="E491" s="3">
        <v>1000</v>
      </c>
    </row>
    <row r="492" spans="1:5" x14ac:dyDescent="0.25">
      <c r="A492">
        <v>490</v>
      </c>
      <c r="B492">
        <v>156.9358</v>
      </c>
      <c r="C492">
        <v>169.85239999999999</v>
      </c>
      <c r="D492">
        <v>521.72040000000004</v>
      </c>
      <c r="E492" s="3">
        <v>1000</v>
      </c>
    </row>
    <row r="493" spans="1:5" x14ac:dyDescent="0.25">
      <c r="A493">
        <v>491</v>
      </c>
      <c r="B493">
        <v>157.58160000000001</v>
      </c>
      <c r="C493">
        <v>163.28649999999999</v>
      </c>
      <c r="D493">
        <v>489.75200000000001</v>
      </c>
      <c r="E493" s="3">
        <v>1000</v>
      </c>
    </row>
    <row r="494" spans="1:5" x14ac:dyDescent="0.25">
      <c r="A494">
        <v>492</v>
      </c>
      <c r="B494">
        <v>155.85939999999999</v>
      </c>
      <c r="C494">
        <v>160.16499999999999</v>
      </c>
      <c r="D494">
        <v>486.19990000000001</v>
      </c>
      <c r="E494" s="3">
        <v>1000</v>
      </c>
    </row>
    <row r="495" spans="1:5" x14ac:dyDescent="0.25">
      <c r="A495">
        <v>493</v>
      </c>
      <c r="B495">
        <v>155.85939999999999</v>
      </c>
      <c r="C495">
        <v>160.16499999999999</v>
      </c>
      <c r="D495">
        <v>486.19990000000001</v>
      </c>
      <c r="E495" s="3">
        <v>1000</v>
      </c>
    </row>
    <row r="496" spans="1:5" x14ac:dyDescent="0.25">
      <c r="A496">
        <v>494</v>
      </c>
      <c r="B496">
        <v>156.39760000000001</v>
      </c>
      <c r="C496">
        <v>160.16499999999999</v>
      </c>
      <c r="D496">
        <v>483.50900000000001</v>
      </c>
      <c r="E496" s="3">
        <v>1000</v>
      </c>
    </row>
    <row r="497" spans="1:5" x14ac:dyDescent="0.25">
      <c r="A497">
        <v>495</v>
      </c>
      <c r="B497">
        <v>156.07470000000001</v>
      </c>
      <c r="C497">
        <v>159.1962</v>
      </c>
      <c r="D497">
        <v>492.01240000000001</v>
      </c>
      <c r="E497" s="3">
        <v>1000</v>
      </c>
    </row>
    <row r="498" spans="1:5" x14ac:dyDescent="0.25">
      <c r="A498">
        <v>496</v>
      </c>
      <c r="B498">
        <v>156.1823</v>
      </c>
      <c r="C498">
        <v>159.94970000000001</v>
      </c>
      <c r="D498">
        <v>497.50189999999998</v>
      </c>
      <c r="E498" s="3">
        <v>1000</v>
      </c>
    </row>
    <row r="499" spans="1:5" x14ac:dyDescent="0.25">
      <c r="A499">
        <v>497</v>
      </c>
      <c r="B499">
        <v>156.29</v>
      </c>
      <c r="C499">
        <v>160.8108</v>
      </c>
      <c r="D499">
        <v>502.238</v>
      </c>
      <c r="E499" s="3">
        <v>1000</v>
      </c>
    </row>
    <row r="500" spans="1:5" x14ac:dyDescent="0.25">
      <c r="A500">
        <v>498</v>
      </c>
      <c r="B500">
        <v>157.15110000000001</v>
      </c>
      <c r="C500">
        <v>161.67189999999999</v>
      </c>
      <c r="D500">
        <v>504.28309999999999</v>
      </c>
      <c r="E500" s="3">
        <v>1000</v>
      </c>
    </row>
    <row r="501" spans="1:5" x14ac:dyDescent="0.25">
      <c r="A501">
        <v>499</v>
      </c>
      <c r="B501">
        <v>157.58160000000001</v>
      </c>
      <c r="C501">
        <v>160.8108</v>
      </c>
      <c r="D501">
        <v>502.77620000000002</v>
      </c>
      <c r="E501" s="3">
        <v>1000</v>
      </c>
    </row>
    <row r="502" spans="1:5" x14ac:dyDescent="0.25">
      <c r="A502">
        <v>500</v>
      </c>
      <c r="B502">
        <v>157.3664</v>
      </c>
      <c r="C502">
        <v>160.91839999999999</v>
      </c>
      <c r="D502">
        <v>529.90089999999998</v>
      </c>
      <c r="E502" s="3">
        <v>1000</v>
      </c>
    </row>
    <row r="503" spans="1:5" x14ac:dyDescent="0.25">
      <c r="A503">
        <v>501</v>
      </c>
      <c r="B503">
        <v>158.4427</v>
      </c>
      <c r="C503">
        <v>164.14750000000001</v>
      </c>
      <c r="D503">
        <v>527.74810000000002</v>
      </c>
      <c r="E503" s="3">
        <v>1000</v>
      </c>
    </row>
    <row r="504" spans="1:5" x14ac:dyDescent="0.25">
      <c r="A504">
        <v>502</v>
      </c>
      <c r="B504">
        <v>159.41149999999999</v>
      </c>
      <c r="C504">
        <v>164.79339999999999</v>
      </c>
      <c r="D504">
        <v>530.76199999999994</v>
      </c>
      <c r="E504" s="3">
        <v>1000</v>
      </c>
    </row>
    <row r="505" spans="1:5" x14ac:dyDescent="0.25">
      <c r="A505">
        <v>503</v>
      </c>
      <c r="B505">
        <v>159.41149999999999</v>
      </c>
      <c r="C505">
        <v>164.79339999999999</v>
      </c>
      <c r="D505">
        <v>530.76199999999994</v>
      </c>
      <c r="E505" s="3">
        <v>1000</v>
      </c>
    </row>
    <row r="506" spans="1:5" x14ac:dyDescent="0.25">
      <c r="A506">
        <v>504</v>
      </c>
      <c r="B506">
        <v>160.27260000000001</v>
      </c>
      <c r="C506">
        <v>166.6232</v>
      </c>
      <c r="D506">
        <v>532.26890000000003</v>
      </c>
      <c r="E506" s="3">
        <v>1000</v>
      </c>
    </row>
    <row r="507" spans="1:5" x14ac:dyDescent="0.25">
      <c r="A507">
        <v>505</v>
      </c>
      <c r="B507">
        <v>159.1962</v>
      </c>
      <c r="C507">
        <v>166.08500000000001</v>
      </c>
      <c r="D507">
        <v>526.88699999999994</v>
      </c>
      <c r="E507" s="3">
        <v>1000</v>
      </c>
    </row>
    <row r="508" spans="1:5" x14ac:dyDescent="0.25">
      <c r="A508">
        <v>506</v>
      </c>
      <c r="B508">
        <v>157.90459999999999</v>
      </c>
      <c r="C508">
        <v>165.0086</v>
      </c>
      <c r="D508">
        <v>522.2586</v>
      </c>
      <c r="E508" s="3">
        <v>1000</v>
      </c>
    </row>
    <row r="509" spans="1:5" x14ac:dyDescent="0.25">
      <c r="A509">
        <v>507</v>
      </c>
      <c r="B509">
        <v>155.7518</v>
      </c>
      <c r="C509">
        <v>164.2552</v>
      </c>
      <c r="D509">
        <v>519.56769999999995</v>
      </c>
      <c r="E509" s="3">
        <v>1000</v>
      </c>
    </row>
    <row r="510" spans="1:5" x14ac:dyDescent="0.25">
      <c r="A510">
        <v>508</v>
      </c>
      <c r="B510">
        <v>153.922</v>
      </c>
      <c r="C510">
        <v>163.8246</v>
      </c>
      <c r="D510">
        <v>518.3836</v>
      </c>
      <c r="E510" s="3">
        <v>1000</v>
      </c>
    </row>
    <row r="511" spans="1:5" x14ac:dyDescent="0.25">
      <c r="A511">
        <v>509</v>
      </c>
      <c r="B511">
        <v>153.38380000000001</v>
      </c>
      <c r="C511">
        <v>164.2552</v>
      </c>
      <c r="D511">
        <v>517.84550000000002</v>
      </c>
      <c r="E511" s="3">
        <v>1000</v>
      </c>
    </row>
    <row r="512" spans="1:5" x14ac:dyDescent="0.25">
      <c r="A512">
        <v>510</v>
      </c>
      <c r="B512">
        <v>154.35249999999999</v>
      </c>
      <c r="C512">
        <v>166.40790000000001</v>
      </c>
      <c r="D512">
        <v>518.59889999999996</v>
      </c>
      <c r="E512" s="3">
        <v>1000</v>
      </c>
    </row>
    <row r="513" spans="1:5" x14ac:dyDescent="0.25">
      <c r="A513">
        <v>511</v>
      </c>
      <c r="B513">
        <v>154.89070000000001</v>
      </c>
      <c r="C513">
        <v>165.4392</v>
      </c>
      <c r="D513">
        <v>519.02949999999998</v>
      </c>
      <c r="E513" s="3">
        <v>1000</v>
      </c>
    </row>
    <row r="514" spans="1:5" x14ac:dyDescent="0.25">
      <c r="A514">
        <v>512</v>
      </c>
      <c r="B514">
        <v>154.89070000000001</v>
      </c>
      <c r="C514">
        <v>164.79339999999999</v>
      </c>
      <c r="D514">
        <v>514.83159999999998</v>
      </c>
      <c r="E514" s="3">
        <v>1000</v>
      </c>
    </row>
    <row r="515" spans="1:5" x14ac:dyDescent="0.25">
      <c r="A515">
        <v>513</v>
      </c>
      <c r="B515">
        <v>154.89070000000001</v>
      </c>
      <c r="C515">
        <v>164.79339999999999</v>
      </c>
      <c r="D515">
        <v>514.83159999999998</v>
      </c>
      <c r="E515" s="3">
        <v>1000</v>
      </c>
    </row>
    <row r="516" spans="1:5" x14ac:dyDescent="0.25">
      <c r="A516">
        <v>514</v>
      </c>
      <c r="B516">
        <v>153.922</v>
      </c>
      <c r="C516">
        <v>164.36279999999999</v>
      </c>
      <c r="D516">
        <v>514.9393</v>
      </c>
      <c r="E516" s="3">
        <v>1000</v>
      </c>
    </row>
    <row r="517" spans="1:5" x14ac:dyDescent="0.25">
      <c r="A517">
        <v>515</v>
      </c>
      <c r="B517">
        <v>154.9983</v>
      </c>
      <c r="C517">
        <v>164.79339999999999</v>
      </c>
      <c r="D517">
        <v>517.30730000000005</v>
      </c>
      <c r="E517" s="3">
        <v>1000</v>
      </c>
    </row>
    <row r="518" spans="1:5" x14ac:dyDescent="0.25">
      <c r="A518">
        <v>516</v>
      </c>
      <c r="B518">
        <v>154.6754</v>
      </c>
      <c r="C518">
        <v>164.03989999999999</v>
      </c>
      <c r="D518">
        <v>514.61630000000002</v>
      </c>
      <c r="E518" s="3">
        <v>1000</v>
      </c>
    </row>
    <row r="519" spans="1:5" x14ac:dyDescent="0.25">
      <c r="A519">
        <v>517</v>
      </c>
      <c r="B519">
        <v>157.6893</v>
      </c>
      <c r="C519">
        <v>163.1788</v>
      </c>
      <c r="D519">
        <v>512.78650000000005</v>
      </c>
      <c r="E519" s="3">
        <v>1000</v>
      </c>
    </row>
    <row r="520" spans="1:5" x14ac:dyDescent="0.25">
      <c r="A520">
        <v>518</v>
      </c>
      <c r="B520">
        <v>159.41149999999999</v>
      </c>
      <c r="C520">
        <v>162.3177</v>
      </c>
      <c r="D520">
        <v>510.84899999999999</v>
      </c>
      <c r="E520" s="3">
        <v>1000</v>
      </c>
    </row>
    <row r="521" spans="1:5" x14ac:dyDescent="0.25">
      <c r="A521">
        <v>519</v>
      </c>
      <c r="B521">
        <v>160.59549999999999</v>
      </c>
      <c r="C521">
        <v>162.4254</v>
      </c>
      <c r="D521">
        <v>513.53989999999999</v>
      </c>
      <c r="E521" s="3">
        <v>1000</v>
      </c>
    </row>
    <row r="522" spans="1:5" x14ac:dyDescent="0.25">
      <c r="A522">
        <v>520</v>
      </c>
      <c r="B522">
        <v>160.3802</v>
      </c>
      <c r="C522">
        <v>164.57810000000001</v>
      </c>
      <c r="D522">
        <v>509.01920000000001</v>
      </c>
      <c r="E522" s="3">
        <v>1000</v>
      </c>
    </row>
    <row r="523" spans="1:5" x14ac:dyDescent="0.25">
      <c r="A523">
        <v>521</v>
      </c>
      <c r="B523">
        <v>161.34899999999999</v>
      </c>
      <c r="C523">
        <v>164.6857</v>
      </c>
      <c r="D523">
        <v>508.8039</v>
      </c>
      <c r="E523" s="3">
        <v>1000</v>
      </c>
    </row>
    <row r="524" spans="1:5" x14ac:dyDescent="0.25">
      <c r="A524">
        <v>522</v>
      </c>
      <c r="B524">
        <v>161.9948</v>
      </c>
      <c r="C524">
        <v>165.1163</v>
      </c>
      <c r="D524">
        <v>511.92540000000002</v>
      </c>
      <c r="E524" s="3">
        <v>1000</v>
      </c>
    </row>
    <row r="525" spans="1:5" x14ac:dyDescent="0.25">
      <c r="A525">
        <v>523</v>
      </c>
      <c r="B525">
        <v>161.9948</v>
      </c>
      <c r="C525">
        <v>165.1163</v>
      </c>
      <c r="D525">
        <v>511.92540000000002</v>
      </c>
      <c r="E525" s="3">
        <v>1000</v>
      </c>
    </row>
    <row r="526" spans="1:5" x14ac:dyDescent="0.25">
      <c r="A526">
        <v>524</v>
      </c>
      <c r="B526">
        <v>162.53299999999999</v>
      </c>
      <c r="C526">
        <v>164.57810000000001</v>
      </c>
      <c r="D526">
        <v>515.04690000000005</v>
      </c>
      <c r="E526" s="3">
        <v>1000</v>
      </c>
    </row>
    <row r="527" spans="1:5" x14ac:dyDescent="0.25">
      <c r="A527">
        <v>525</v>
      </c>
      <c r="B527">
        <v>161.67189999999999</v>
      </c>
      <c r="C527">
        <v>160.91839999999999</v>
      </c>
      <c r="D527">
        <v>509.98790000000002</v>
      </c>
      <c r="E527" s="3">
        <v>1000</v>
      </c>
    </row>
    <row r="528" spans="1:5" x14ac:dyDescent="0.25">
      <c r="A528">
        <v>526</v>
      </c>
      <c r="B528">
        <v>161.67189999999999</v>
      </c>
      <c r="C528">
        <v>158.98089999999999</v>
      </c>
      <c r="D528">
        <v>505.46710000000002</v>
      </c>
      <c r="E528" s="3">
        <v>1000</v>
      </c>
    </row>
    <row r="529" spans="1:5" x14ac:dyDescent="0.25">
      <c r="A529">
        <v>527</v>
      </c>
      <c r="B529">
        <v>162.21010000000001</v>
      </c>
      <c r="C529">
        <v>159.08860000000001</v>
      </c>
      <c r="D529">
        <v>499.11649999999997</v>
      </c>
      <c r="E529" s="3">
        <v>1000</v>
      </c>
    </row>
    <row r="530" spans="1:5" x14ac:dyDescent="0.25">
      <c r="A530">
        <v>528</v>
      </c>
      <c r="B530">
        <v>164.6857</v>
      </c>
      <c r="C530">
        <v>158.5504</v>
      </c>
      <c r="D530">
        <v>501.16160000000002</v>
      </c>
      <c r="E530" s="3">
        <v>1000</v>
      </c>
    </row>
    <row r="531" spans="1:5" x14ac:dyDescent="0.25">
      <c r="A531">
        <v>529</v>
      </c>
      <c r="B531">
        <v>163.1788</v>
      </c>
      <c r="C531">
        <v>160.3802</v>
      </c>
      <c r="D531">
        <v>501.59210000000002</v>
      </c>
      <c r="E531" s="3">
        <v>1000</v>
      </c>
    </row>
    <row r="532" spans="1:5" x14ac:dyDescent="0.25">
      <c r="A532">
        <v>530</v>
      </c>
      <c r="B532">
        <v>164.47049999999999</v>
      </c>
      <c r="C532">
        <v>164.57810000000001</v>
      </c>
      <c r="D532">
        <v>505.89769999999999</v>
      </c>
      <c r="E532" s="3">
        <v>1000</v>
      </c>
    </row>
    <row r="533" spans="1:5" x14ac:dyDescent="0.25">
      <c r="A533">
        <v>531</v>
      </c>
      <c r="B533">
        <v>165.4392</v>
      </c>
      <c r="C533">
        <v>163.60939999999999</v>
      </c>
      <c r="D533">
        <v>498.79360000000003</v>
      </c>
      <c r="E533" s="3">
        <v>1000</v>
      </c>
    </row>
    <row r="534" spans="1:5" x14ac:dyDescent="0.25">
      <c r="A534">
        <v>532</v>
      </c>
      <c r="B534">
        <v>165.22389999999999</v>
      </c>
      <c r="C534">
        <v>163.1788</v>
      </c>
      <c r="D534">
        <v>497.82479999999998</v>
      </c>
      <c r="E534" s="3">
        <v>1000</v>
      </c>
    </row>
    <row r="535" spans="1:5" x14ac:dyDescent="0.25">
      <c r="A535">
        <v>533</v>
      </c>
      <c r="B535">
        <v>165.22389999999999</v>
      </c>
      <c r="C535">
        <v>163.1788</v>
      </c>
      <c r="D535">
        <v>497.82479999999998</v>
      </c>
      <c r="E535" s="3">
        <v>1000</v>
      </c>
    </row>
    <row r="536" spans="1:5" x14ac:dyDescent="0.25">
      <c r="A536">
        <v>534</v>
      </c>
      <c r="B536">
        <v>165.54679999999999</v>
      </c>
      <c r="C536">
        <v>162.10239999999999</v>
      </c>
      <c r="D536">
        <v>495.56439999999998</v>
      </c>
      <c r="E536" s="3">
        <v>1000</v>
      </c>
    </row>
    <row r="537" spans="1:5" x14ac:dyDescent="0.25">
      <c r="A537">
        <v>535</v>
      </c>
      <c r="B537">
        <v>163.5017</v>
      </c>
      <c r="C537">
        <v>159.08860000000001</v>
      </c>
      <c r="D537">
        <v>488.245</v>
      </c>
      <c r="E537" s="3">
        <v>1000</v>
      </c>
    </row>
    <row r="538" spans="1:5" x14ac:dyDescent="0.25">
      <c r="A538">
        <v>536</v>
      </c>
      <c r="B538">
        <v>162.4254</v>
      </c>
      <c r="C538">
        <v>159.1962</v>
      </c>
      <c r="D538">
        <v>483.72430000000003</v>
      </c>
      <c r="E538" s="3">
        <v>1000</v>
      </c>
    </row>
    <row r="539" spans="1:5" x14ac:dyDescent="0.25">
      <c r="A539">
        <v>537</v>
      </c>
      <c r="B539">
        <v>161.02610000000001</v>
      </c>
      <c r="C539">
        <v>157.2587</v>
      </c>
      <c r="D539">
        <v>475.00560000000002</v>
      </c>
      <c r="E539" s="3">
        <v>1000</v>
      </c>
    </row>
    <row r="540" spans="1:5" x14ac:dyDescent="0.25">
      <c r="A540">
        <v>538</v>
      </c>
      <c r="B540">
        <v>159.08860000000001</v>
      </c>
      <c r="C540">
        <v>155.4289</v>
      </c>
      <c r="D540">
        <v>460.58210000000003</v>
      </c>
      <c r="E540" s="3">
        <v>1000</v>
      </c>
    </row>
    <row r="541" spans="1:5" x14ac:dyDescent="0.25">
      <c r="A541">
        <v>539</v>
      </c>
      <c r="B541">
        <v>154.78309999999999</v>
      </c>
      <c r="C541">
        <v>153.59899999999999</v>
      </c>
      <c r="D541">
        <v>457.4606</v>
      </c>
      <c r="E541" s="3">
        <v>1000</v>
      </c>
    </row>
    <row r="542" spans="1:5" x14ac:dyDescent="0.25">
      <c r="A542">
        <v>540</v>
      </c>
      <c r="B542">
        <v>156.39760000000001</v>
      </c>
      <c r="C542">
        <v>152.95320000000001</v>
      </c>
      <c r="D542">
        <v>456.06130000000002</v>
      </c>
      <c r="E542" s="3">
        <v>1000</v>
      </c>
    </row>
    <row r="543" spans="1:5" x14ac:dyDescent="0.25">
      <c r="A543">
        <v>541</v>
      </c>
      <c r="B543">
        <v>155.53649999999999</v>
      </c>
      <c r="C543">
        <v>151.1234</v>
      </c>
      <c r="D543">
        <v>449.17250000000001</v>
      </c>
      <c r="E543" s="3">
        <v>1000</v>
      </c>
    </row>
    <row r="544" spans="1:5" x14ac:dyDescent="0.25">
      <c r="A544">
        <v>542</v>
      </c>
      <c r="B544">
        <v>157.15110000000001</v>
      </c>
      <c r="C544">
        <v>153.59899999999999</v>
      </c>
      <c r="D544">
        <v>452.40159999999997</v>
      </c>
      <c r="E544" s="3">
        <v>1000</v>
      </c>
    </row>
    <row r="545" spans="1:5" x14ac:dyDescent="0.25">
      <c r="A545">
        <v>543</v>
      </c>
      <c r="B545">
        <v>157.15110000000001</v>
      </c>
      <c r="C545">
        <v>153.59899999999999</v>
      </c>
      <c r="D545">
        <v>452.40159999999997</v>
      </c>
      <c r="E545" s="3">
        <v>1000</v>
      </c>
    </row>
    <row r="546" spans="1:5" x14ac:dyDescent="0.25">
      <c r="A546">
        <v>544</v>
      </c>
      <c r="B546">
        <v>156.9358</v>
      </c>
      <c r="C546">
        <v>153.70670000000001</v>
      </c>
      <c r="D546">
        <v>447.98849999999999</v>
      </c>
      <c r="E546" s="3">
        <v>1000</v>
      </c>
    </row>
    <row r="547" spans="1:5" x14ac:dyDescent="0.25">
      <c r="A547">
        <v>545</v>
      </c>
      <c r="B547">
        <v>157.15110000000001</v>
      </c>
      <c r="C547">
        <v>153.922</v>
      </c>
      <c r="D547">
        <v>447.0197</v>
      </c>
      <c r="E547" s="3">
        <v>1000</v>
      </c>
    </row>
    <row r="548" spans="1:5" x14ac:dyDescent="0.25">
      <c r="A548">
        <v>546</v>
      </c>
      <c r="B548">
        <v>157.2587</v>
      </c>
      <c r="C548">
        <v>154.78309999999999</v>
      </c>
      <c r="D548">
        <v>449.60300000000001</v>
      </c>
      <c r="E548" s="3">
        <v>1000</v>
      </c>
    </row>
    <row r="549" spans="1:5" x14ac:dyDescent="0.25">
      <c r="A549">
        <v>547</v>
      </c>
      <c r="B549">
        <v>157.90459999999999</v>
      </c>
      <c r="C549">
        <v>154.9983</v>
      </c>
      <c r="D549">
        <v>448.6343</v>
      </c>
      <c r="E549" s="3">
        <v>1000</v>
      </c>
    </row>
    <row r="550" spans="1:5" x14ac:dyDescent="0.25">
      <c r="A550">
        <v>548</v>
      </c>
      <c r="B550">
        <v>158.1198</v>
      </c>
      <c r="C550">
        <v>155.85939999999999</v>
      </c>
      <c r="D550">
        <v>446.2663</v>
      </c>
      <c r="E550" s="3">
        <v>1000</v>
      </c>
    </row>
    <row r="551" spans="1:5" x14ac:dyDescent="0.25">
      <c r="A551">
        <v>549</v>
      </c>
      <c r="B551">
        <v>157.79689999999999</v>
      </c>
      <c r="C551">
        <v>156.29</v>
      </c>
      <c r="D551">
        <v>447.55790000000002</v>
      </c>
      <c r="E551" s="3">
        <v>1000</v>
      </c>
    </row>
    <row r="552" spans="1:5" x14ac:dyDescent="0.25">
      <c r="A552">
        <v>550</v>
      </c>
      <c r="B552">
        <v>158.65799999999999</v>
      </c>
      <c r="C552">
        <v>155.53649999999999</v>
      </c>
      <c r="D552">
        <v>449.2801</v>
      </c>
      <c r="E552" s="3">
        <v>1000</v>
      </c>
    </row>
    <row r="553" spans="1:5" x14ac:dyDescent="0.25">
      <c r="A553">
        <v>551</v>
      </c>
      <c r="B553">
        <v>158.33510000000001</v>
      </c>
      <c r="C553">
        <v>156.07470000000001</v>
      </c>
      <c r="D553">
        <v>448.6343</v>
      </c>
      <c r="E553" s="3">
        <v>1000</v>
      </c>
    </row>
    <row r="554" spans="1:5" x14ac:dyDescent="0.25">
      <c r="A554">
        <v>552</v>
      </c>
      <c r="B554">
        <v>158.5504</v>
      </c>
      <c r="C554">
        <v>154.9983</v>
      </c>
      <c r="D554">
        <v>449.38780000000003</v>
      </c>
      <c r="E554" s="3">
        <v>1000</v>
      </c>
    </row>
    <row r="555" spans="1:5" x14ac:dyDescent="0.25">
      <c r="A555">
        <v>553</v>
      </c>
      <c r="B555">
        <v>157.79689999999999</v>
      </c>
      <c r="C555">
        <v>154.13720000000001</v>
      </c>
      <c r="D555">
        <v>443.36009999999999</v>
      </c>
      <c r="E555" s="3">
        <v>1000</v>
      </c>
    </row>
    <row r="556" spans="1:5" x14ac:dyDescent="0.25">
      <c r="A556">
        <v>554</v>
      </c>
      <c r="B556">
        <v>158.4427</v>
      </c>
      <c r="C556">
        <v>154.46010000000001</v>
      </c>
      <c r="D556">
        <v>443.03719999999998</v>
      </c>
      <c r="E556" s="3">
        <v>1000</v>
      </c>
    </row>
    <row r="557" spans="1:5" x14ac:dyDescent="0.25">
      <c r="A557">
        <v>555</v>
      </c>
      <c r="B557">
        <v>158.4427</v>
      </c>
      <c r="C557">
        <v>154.46010000000001</v>
      </c>
      <c r="D557">
        <v>443.03719999999998</v>
      </c>
      <c r="E557" s="3">
        <v>1000</v>
      </c>
    </row>
    <row r="558" spans="1:5" x14ac:dyDescent="0.25">
      <c r="A558">
        <v>556</v>
      </c>
      <c r="B558">
        <v>157.79689999999999</v>
      </c>
      <c r="C558">
        <v>153.4914</v>
      </c>
      <c r="D558">
        <v>439.05450000000002</v>
      </c>
      <c r="E558" s="3">
        <v>1000</v>
      </c>
    </row>
    <row r="559" spans="1:5" x14ac:dyDescent="0.25">
      <c r="A559">
        <v>557</v>
      </c>
      <c r="B559">
        <v>157.90459999999999</v>
      </c>
      <c r="C559">
        <v>153.922</v>
      </c>
      <c r="D559">
        <v>436.25599999999997</v>
      </c>
      <c r="E559" s="3">
        <v>1000</v>
      </c>
    </row>
    <row r="560" spans="1:5" x14ac:dyDescent="0.25">
      <c r="A560">
        <v>558</v>
      </c>
      <c r="B560">
        <v>155.7518</v>
      </c>
      <c r="C560">
        <v>153.27610000000001</v>
      </c>
      <c r="D560">
        <v>438.94690000000003</v>
      </c>
      <c r="E560" s="3">
        <v>1000</v>
      </c>
    </row>
    <row r="561" spans="1:5" x14ac:dyDescent="0.25">
      <c r="A561">
        <v>559</v>
      </c>
      <c r="B561">
        <v>154.9983</v>
      </c>
      <c r="C561">
        <v>154.89070000000001</v>
      </c>
      <c r="D561">
        <v>439.59269999999998</v>
      </c>
      <c r="E561" s="3">
        <v>1000</v>
      </c>
    </row>
    <row r="562" spans="1:5" x14ac:dyDescent="0.25">
      <c r="A562">
        <v>560</v>
      </c>
      <c r="B562">
        <v>155.10599999999999</v>
      </c>
      <c r="C562">
        <v>154.56780000000001</v>
      </c>
      <c r="D562">
        <v>439.05450000000002</v>
      </c>
      <c r="E562" s="3">
        <v>1000</v>
      </c>
    </row>
    <row r="563" spans="1:5" x14ac:dyDescent="0.25">
      <c r="A563">
        <v>561</v>
      </c>
      <c r="B563">
        <v>156.1823</v>
      </c>
      <c r="C563">
        <v>154.46010000000001</v>
      </c>
      <c r="D563">
        <v>437.7629</v>
      </c>
      <c r="E563" s="3">
        <v>1000</v>
      </c>
    </row>
    <row r="564" spans="1:5" x14ac:dyDescent="0.25">
      <c r="A564">
        <v>562</v>
      </c>
      <c r="B564">
        <v>155.96709999999999</v>
      </c>
      <c r="C564">
        <v>154.13720000000001</v>
      </c>
      <c r="D564">
        <v>434.74900000000002</v>
      </c>
      <c r="E564" s="3">
        <v>1000</v>
      </c>
    </row>
    <row r="565" spans="1:5" x14ac:dyDescent="0.25">
      <c r="A565">
        <v>563</v>
      </c>
      <c r="B565">
        <v>157.04349999999999</v>
      </c>
      <c r="C565">
        <v>159.51910000000001</v>
      </c>
      <c r="D565">
        <v>446.48160000000001</v>
      </c>
      <c r="E565" s="3">
        <v>1000</v>
      </c>
    </row>
    <row r="566" spans="1:5" x14ac:dyDescent="0.25">
      <c r="A566">
        <v>564</v>
      </c>
      <c r="B566">
        <v>156.82820000000001</v>
      </c>
      <c r="C566">
        <v>161.02610000000001</v>
      </c>
      <c r="D566">
        <v>449.60300000000001</v>
      </c>
      <c r="E566" s="3">
        <v>1000</v>
      </c>
    </row>
    <row r="567" spans="1:5" x14ac:dyDescent="0.25">
      <c r="A567">
        <v>565</v>
      </c>
      <c r="B567">
        <v>156.82820000000001</v>
      </c>
      <c r="C567">
        <v>161.02610000000001</v>
      </c>
      <c r="D567">
        <v>449.60300000000001</v>
      </c>
      <c r="E567" s="3">
        <v>1000</v>
      </c>
    </row>
    <row r="568" spans="1:5" x14ac:dyDescent="0.25">
      <c r="A568">
        <v>566</v>
      </c>
      <c r="B568">
        <v>155.7518</v>
      </c>
      <c r="C568">
        <v>158.76570000000001</v>
      </c>
      <c r="D568">
        <v>442.71420000000001</v>
      </c>
      <c r="E568" s="3">
        <v>1000</v>
      </c>
    </row>
    <row r="569" spans="1:5" x14ac:dyDescent="0.25">
      <c r="A569">
        <v>567</v>
      </c>
      <c r="B569">
        <v>155.3212</v>
      </c>
      <c r="C569">
        <v>158.01220000000001</v>
      </c>
      <c r="D569">
        <v>438.08580000000001</v>
      </c>
      <c r="E569" s="3">
        <v>1000</v>
      </c>
    </row>
    <row r="570" spans="1:5" x14ac:dyDescent="0.25">
      <c r="A570">
        <v>568</v>
      </c>
      <c r="B570">
        <v>158.1198</v>
      </c>
      <c r="C570">
        <v>157.90459999999999</v>
      </c>
      <c r="D570">
        <v>435.71780000000001</v>
      </c>
      <c r="E570" s="3">
        <v>1000</v>
      </c>
    </row>
    <row r="571" spans="1:5" x14ac:dyDescent="0.25">
      <c r="A571">
        <v>569</v>
      </c>
      <c r="B571">
        <v>157.58160000000001</v>
      </c>
      <c r="C571">
        <v>157.15110000000001</v>
      </c>
      <c r="D571">
        <v>433.02679999999998</v>
      </c>
      <c r="E571" s="3">
        <v>1000</v>
      </c>
    </row>
    <row r="572" spans="1:5" x14ac:dyDescent="0.25">
      <c r="A572">
        <v>570</v>
      </c>
      <c r="B572">
        <v>156.50530000000001</v>
      </c>
      <c r="C572">
        <v>156.72049999999999</v>
      </c>
      <c r="D572">
        <v>432.27339999999998</v>
      </c>
      <c r="E572" s="3">
        <v>1000</v>
      </c>
    </row>
    <row r="573" spans="1:5" x14ac:dyDescent="0.25">
      <c r="A573">
        <v>571</v>
      </c>
      <c r="B573">
        <v>154.78309999999999</v>
      </c>
      <c r="C573">
        <v>155.7518</v>
      </c>
      <c r="D573">
        <v>431.197</v>
      </c>
      <c r="E573" s="3">
        <v>1000</v>
      </c>
    </row>
    <row r="574" spans="1:5" x14ac:dyDescent="0.25">
      <c r="A574">
        <v>572</v>
      </c>
      <c r="B574">
        <v>154.89070000000001</v>
      </c>
      <c r="C574">
        <v>157.2587</v>
      </c>
      <c r="D574">
        <v>437.33229999999998</v>
      </c>
      <c r="E574" s="3">
        <v>1000</v>
      </c>
    </row>
    <row r="575" spans="1:5" x14ac:dyDescent="0.25">
      <c r="A575">
        <v>573</v>
      </c>
      <c r="B575">
        <v>153.0609</v>
      </c>
      <c r="C575">
        <v>155.3212</v>
      </c>
      <c r="D575">
        <v>432.27339999999998</v>
      </c>
      <c r="E575" s="3">
        <v>1000</v>
      </c>
    </row>
    <row r="576" spans="1:5" x14ac:dyDescent="0.25">
      <c r="A576">
        <v>574</v>
      </c>
      <c r="B576">
        <v>154.13720000000001</v>
      </c>
      <c r="C576">
        <v>156.9358</v>
      </c>
      <c r="D576">
        <v>437.44</v>
      </c>
      <c r="E576" s="3">
        <v>1000</v>
      </c>
    </row>
    <row r="577" spans="1:5" x14ac:dyDescent="0.25">
      <c r="A577">
        <v>575</v>
      </c>
      <c r="B577">
        <v>154.13720000000001</v>
      </c>
      <c r="C577">
        <v>156.9358</v>
      </c>
      <c r="D577">
        <v>437.44</v>
      </c>
      <c r="E577" s="3">
        <v>1000</v>
      </c>
    </row>
    <row r="578" spans="1:5" x14ac:dyDescent="0.25">
      <c r="A578">
        <v>576</v>
      </c>
      <c r="B578">
        <v>153.59899999999999</v>
      </c>
      <c r="C578">
        <v>159.94970000000001</v>
      </c>
      <c r="D578">
        <v>439.59269999999998</v>
      </c>
      <c r="E578" s="3">
        <v>1000</v>
      </c>
    </row>
    <row r="579" spans="1:5" x14ac:dyDescent="0.25">
      <c r="A579">
        <v>577</v>
      </c>
      <c r="B579">
        <v>153.59899999999999</v>
      </c>
      <c r="C579">
        <v>160.4879</v>
      </c>
      <c r="D579">
        <v>441.6379</v>
      </c>
      <c r="E579" s="3">
        <v>1000</v>
      </c>
    </row>
    <row r="580" spans="1:5" x14ac:dyDescent="0.25">
      <c r="A580">
        <v>578</v>
      </c>
      <c r="B580">
        <v>154.13720000000001</v>
      </c>
      <c r="C580">
        <v>159.94970000000001</v>
      </c>
      <c r="D580">
        <v>447.23500000000001</v>
      </c>
      <c r="E580" s="3">
        <v>1000</v>
      </c>
    </row>
    <row r="581" spans="1:5" x14ac:dyDescent="0.25">
      <c r="A581">
        <v>579</v>
      </c>
      <c r="B581">
        <v>154.56780000000001</v>
      </c>
      <c r="C581">
        <v>159.08860000000001</v>
      </c>
      <c r="D581">
        <v>446.91210000000001</v>
      </c>
      <c r="E581" s="3">
        <v>1000</v>
      </c>
    </row>
    <row r="582" spans="1:5" x14ac:dyDescent="0.25">
      <c r="A582">
        <v>580</v>
      </c>
      <c r="B582">
        <v>154.9983</v>
      </c>
      <c r="C582">
        <v>158.01220000000001</v>
      </c>
      <c r="D582">
        <v>452.18639999999999</v>
      </c>
      <c r="E582" s="3">
        <v>1000</v>
      </c>
    </row>
    <row r="583" spans="1:5" x14ac:dyDescent="0.25">
      <c r="A583">
        <v>581</v>
      </c>
      <c r="B583">
        <v>155.4289</v>
      </c>
      <c r="C583">
        <v>158.4427</v>
      </c>
      <c r="D583">
        <v>456.7072</v>
      </c>
      <c r="E583" s="3">
        <v>1000</v>
      </c>
    </row>
    <row r="584" spans="1:5" x14ac:dyDescent="0.25">
      <c r="A584">
        <v>582</v>
      </c>
      <c r="B584">
        <v>156.72049999999999</v>
      </c>
      <c r="C584">
        <v>158.33510000000001</v>
      </c>
      <c r="D584">
        <v>459.61340000000001</v>
      </c>
      <c r="E584" s="3">
        <v>1000</v>
      </c>
    </row>
    <row r="585" spans="1:5" x14ac:dyDescent="0.25">
      <c r="A585">
        <v>583</v>
      </c>
      <c r="B585">
        <v>157.3664</v>
      </c>
      <c r="C585">
        <v>159.3039</v>
      </c>
      <c r="D585">
        <v>459.82859999999999</v>
      </c>
      <c r="E585" s="3">
        <v>1000</v>
      </c>
    </row>
    <row r="586" spans="1:5" x14ac:dyDescent="0.25">
      <c r="A586">
        <v>584</v>
      </c>
      <c r="B586">
        <v>158.76570000000001</v>
      </c>
      <c r="C586">
        <v>159.3039</v>
      </c>
      <c r="D586">
        <v>459.721</v>
      </c>
      <c r="E586" s="3">
        <v>1000</v>
      </c>
    </row>
    <row r="587" spans="1:5" x14ac:dyDescent="0.25">
      <c r="A587">
        <v>585</v>
      </c>
      <c r="B587">
        <v>158.76570000000001</v>
      </c>
      <c r="C587">
        <v>159.3039</v>
      </c>
      <c r="D587">
        <v>459.721</v>
      </c>
      <c r="E587" s="3">
        <v>1000</v>
      </c>
    </row>
    <row r="588" spans="1:5" x14ac:dyDescent="0.25">
      <c r="A588">
        <v>586</v>
      </c>
      <c r="B588">
        <v>158.5504</v>
      </c>
      <c r="C588">
        <v>158.98089999999999</v>
      </c>
      <c r="D588">
        <v>459.18279999999999</v>
      </c>
      <c r="E588" s="3">
        <v>1000</v>
      </c>
    </row>
    <row r="589" spans="1:5" x14ac:dyDescent="0.25">
      <c r="A589">
        <v>587</v>
      </c>
      <c r="B589">
        <v>157.79689999999999</v>
      </c>
      <c r="C589">
        <v>158.33510000000001</v>
      </c>
      <c r="D589">
        <v>456.16899999999998</v>
      </c>
      <c r="E589" s="3">
        <v>1000</v>
      </c>
    </row>
    <row r="590" spans="1:5" x14ac:dyDescent="0.25">
      <c r="A590">
        <v>588</v>
      </c>
      <c r="B590">
        <v>155.4289</v>
      </c>
      <c r="C590">
        <v>155.4289</v>
      </c>
      <c r="D590">
        <v>448.84960000000001</v>
      </c>
      <c r="E590" s="3">
        <v>1000</v>
      </c>
    </row>
    <row r="591" spans="1:5" x14ac:dyDescent="0.25">
      <c r="A591">
        <v>589</v>
      </c>
      <c r="B591">
        <v>154.78309999999999</v>
      </c>
      <c r="C591">
        <v>154.13720000000001</v>
      </c>
      <c r="D591">
        <v>444.54410000000001</v>
      </c>
      <c r="E591" s="3">
        <v>1000</v>
      </c>
    </row>
    <row r="592" spans="1:5" x14ac:dyDescent="0.25">
      <c r="A592">
        <v>590</v>
      </c>
      <c r="B592">
        <v>155.53649999999999</v>
      </c>
      <c r="C592">
        <v>154.35249999999999</v>
      </c>
      <c r="D592">
        <v>443.25240000000002</v>
      </c>
      <c r="E592" s="3">
        <v>1000</v>
      </c>
    </row>
    <row r="593" spans="1:5" x14ac:dyDescent="0.25">
      <c r="A593">
        <v>591</v>
      </c>
      <c r="B593">
        <v>155.64420000000001</v>
      </c>
      <c r="C593">
        <v>154.56780000000001</v>
      </c>
      <c r="D593">
        <v>442.60660000000001</v>
      </c>
      <c r="E593" s="3">
        <v>1000</v>
      </c>
    </row>
    <row r="594" spans="1:5" x14ac:dyDescent="0.25">
      <c r="A594">
        <v>592</v>
      </c>
      <c r="B594">
        <v>155.21360000000001</v>
      </c>
      <c r="C594">
        <v>154.78309999999999</v>
      </c>
      <c r="D594">
        <v>444.11349999999999</v>
      </c>
      <c r="E594" s="3">
        <v>1000</v>
      </c>
    </row>
    <row r="595" spans="1:5" x14ac:dyDescent="0.25">
      <c r="A595">
        <v>593</v>
      </c>
      <c r="B595">
        <v>154.9983</v>
      </c>
      <c r="C595">
        <v>154.46010000000001</v>
      </c>
      <c r="D595">
        <v>443.25240000000002</v>
      </c>
      <c r="E595" s="3">
        <v>1000</v>
      </c>
    </row>
    <row r="596" spans="1:5" x14ac:dyDescent="0.25">
      <c r="A596">
        <v>594</v>
      </c>
      <c r="B596">
        <v>154.6754</v>
      </c>
      <c r="C596">
        <v>153.27610000000001</v>
      </c>
      <c r="D596">
        <v>436.79419999999999</v>
      </c>
      <c r="E596" s="3">
        <v>1000</v>
      </c>
    </row>
    <row r="597" spans="1:5" x14ac:dyDescent="0.25">
      <c r="A597">
        <v>595</v>
      </c>
      <c r="B597">
        <v>154.6754</v>
      </c>
      <c r="C597">
        <v>153.27610000000001</v>
      </c>
      <c r="D597">
        <v>436.79419999999999</v>
      </c>
      <c r="E597" s="3">
        <v>1000</v>
      </c>
    </row>
    <row r="598" spans="1:5" x14ac:dyDescent="0.25">
      <c r="A598">
        <v>596</v>
      </c>
      <c r="B598">
        <v>154.46010000000001</v>
      </c>
      <c r="C598">
        <v>153.4914</v>
      </c>
      <c r="D598">
        <v>435.28719999999998</v>
      </c>
      <c r="E598" s="3">
        <v>1000</v>
      </c>
    </row>
    <row r="599" spans="1:5" x14ac:dyDescent="0.25">
      <c r="A599">
        <v>597</v>
      </c>
      <c r="B599">
        <v>154.56780000000001</v>
      </c>
      <c r="C599">
        <v>152.3074</v>
      </c>
      <c r="D599">
        <v>433.67270000000002</v>
      </c>
      <c r="E599" s="3">
        <v>1000</v>
      </c>
    </row>
    <row r="600" spans="1:5" x14ac:dyDescent="0.25">
      <c r="A600">
        <v>598</v>
      </c>
      <c r="B600">
        <v>154.13720000000001</v>
      </c>
      <c r="C600">
        <v>154.13720000000001</v>
      </c>
      <c r="D600">
        <v>432.8116</v>
      </c>
      <c r="E600" s="3">
        <v>1000</v>
      </c>
    </row>
    <row r="601" spans="1:5" x14ac:dyDescent="0.25">
      <c r="A601">
        <v>599</v>
      </c>
      <c r="B601">
        <v>154.6754</v>
      </c>
      <c r="C601">
        <v>160.4879</v>
      </c>
      <c r="D601">
        <v>451.2176</v>
      </c>
      <c r="E601" s="3">
        <v>1000</v>
      </c>
    </row>
    <row r="602" spans="1:5" x14ac:dyDescent="0.25">
      <c r="A602">
        <v>600</v>
      </c>
      <c r="B602">
        <v>152.84559999999999</v>
      </c>
      <c r="C602">
        <v>164.90100000000001</v>
      </c>
      <c r="D602">
        <v>464.24180000000001</v>
      </c>
      <c r="E602" s="3">
        <v>1000</v>
      </c>
    </row>
    <row r="603" spans="1:5" x14ac:dyDescent="0.25">
      <c r="A603">
        <v>601</v>
      </c>
      <c r="B603">
        <v>152.95320000000001</v>
      </c>
      <c r="C603">
        <v>169.3142</v>
      </c>
      <c r="D603">
        <v>478.45</v>
      </c>
      <c r="E603" s="3">
        <v>1000</v>
      </c>
    </row>
    <row r="604" spans="1:5" x14ac:dyDescent="0.25">
      <c r="A604">
        <v>602</v>
      </c>
      <c r="B604">
        <v>153.70670000000001</v>
      </c>
      <c r="C604">
        <v>175.55709999999999</v>
      </c>
      <c r="D604">
        <v>490.50540000000001</v>
      </c>
      <c r="E604" s="3">
        <v>1000</v>
      </c>
    </row>
    <row r="605" spans="1:5" x14ac:dyDescent="0.25">
      <c r="A605">
        <v>603</v>
      </c>
      <c r="B605">
        <v>153.27610000000001</v>
      </c>
      <c r="C605">
        <v>175.4495</v>
      </c>
      <c r="D605">
        <v>497.82479999999998</v>
      </c>
      <c r="E605" s="3">
        <v>1000</v>
      </c>
    </row>
    <row r="606" spans="1:5" x14ac:dyDescent="0.25">
      <c r="A606">
        <v>604</v>
      </c>
      <c r="B606">
        <v>153.922</v>
      </c>
      <c r="C606">
        <v>170.71350000000001</v>
      </c>
      <c r="D606">
        <v>492.2276</v>
      </c>
      <c r="E606" s="3">
        <v>1000</v>
      </c>
    </row>
    <row r="607" spans="1:5" x14ac:dyDescent="0.25">
      <c r="A607">
        <v>605</v>
      </c>
      <c r="B607">
        <v>153.922</v>
      </c>
      <c r="C607">
        <v>170.71350000000001</v>
      </c>
      <c r="D607">
        <v>492.2276</v>
      </c>
      <c r="E607" s="3">
        <v>1000</v>
      </c>
    </row>
    <row r="608" spans="1:5" x14ac:dyDescent="0.25">
      <c r="A608">
        <v>606</v>
      </c>
      <c r="B608">
        <v>154.6754</v>
      </c>
      <c r="C608">
        <v>169.52940000000001</v>
      </c>
      <c r="D608">
        <v>493.84219999999999</v>
      </c>
      <c r="E608" s="3">
        <v>1000</v>
      </c>
    </row>
    <row r="609" spans="1:5" x14ac:dyDescent="0.25">
      <c r="A609">
        <v>607</v>
      </c>
      <c r="B609">
        <v>155.7518</v>
      </c>
      <c r="C609">
        <v>168.66829999999999</v>
      </c>
      <c r="D609">
        <v>489.42910000000001</v>
      </c>
      <c r="E609" s="3">
        <v>1000</v>
      </c>
    </row>
    <row r="610" spans="1:5" x14ac:dyDescent="0.25">
      <c r="A610">
        <v>608</v>
      </c>
      <c r="B610">
        <v>155.64420000000001</v>
      </c>
      <c r="C610">
        <v>168.77600000000001</v>
      </c>
      <c r="D610">
        <v>487.1687</v>
      </c>
      <c r="E610" s="3">
        <v>1000</v>
      </c>
    </row>
    <row r="611" spans="1:5" x14ac:dyDescent="0.25">
      <c r="A611">
        <v>609</v>
      </c>
      <c r="B611">
        <v>157.58160000000001</v>
      </c>
      <c r="C611">
        <v>169.42179999999999</v>
      </c>
      <c r="D611">
        <v>484.37009999999998</v>
      </c>
      <c r="E611" s="3">
        <v>1000</v>
      </c>
    </row>
    <row r="612" spans="1:5" x14ac:dyDescent="0.25">
      <c r="A612">
        <v>610</v>
      </c>
      <c r="B612">
        <v>158.5504</v>
      </c>
      <c r="C612">
        <v>169.09889999999999</v>
      </c>
      <c r="D612">
        <v>483.61660000000001</v>
      </c>
      <c r="E612" s="3">
        <v>1000</v>
      </c>
    </row>
    <row r="613" spans="1:5" x14ac:dyDescent="0.25">
      <c r="A613">
        <v>611</v>
      </c>
      <c r="B613">
        <v>159.41149999999999</v>
      </c>
      <c r="C613">
        <v>168.8836</v>
      </c>
      <c r="D613">
        <v>476.4049</v>
      </c>
      <c r="E613" s="3">
        <v>1000</v>
      </c>
    </row>
    <row r="614" spans="1:5" x14ac:dyDescent="0.25">
      <c r="A614">
        <v>612</v>
      </c>
      <c r="B614">
        <v>160.0573</v>
      </c>
      <c r="C614">
        <v>167.6996</v>
      </c>
      <c r="D614">
        <v>469.73129999999998</v>
      </c>
      <c r="E614" s="3">
        <v>1000</v>
      </c>
    </row>
    <row r="615" spans="1:5" x14ac:dyDescent="0.25">
      <c r="A615">
        <v>613</v>
      </c>
      <c r="B615">
        <v>163.1788</v>
      </c>
      <c r="C615">
        <v>169.09889999999999</v>
      </c>
      <c r="D615">
        <v>469.839</v>
      </c>
      <c r="E615" s="3">
        <v>1000</v>
      </c>
    </row>
    <row r="616" spans="1:5" x14ac:dyDescent="0.25">
      <c r="A616">
        <v>614</v>
      </c>
      <c r="B616">
        <v>163.1788</v>
      </c>
      <c r="C616">
        <v>168.45310000000001</v>
      </c>
      <c r="D616">
        <v>468.76260000000002</v>
      </c>
      <c r="E616" s="3">
        <v>1000</v>
      </c>
    </row>
    <row r="617" spans="1:5" x14ac:dyDescent="0.25">
      <c r="A617">
        <v>615</v>
      </c>
      <c r="B617">
        <v>163.9323</v>
      </c>
      <c r="C617">
        <v>168.77600000000001</v>
      </c>
      <c r="D617">
        <v>468.65499999999997</v>
      </c>
      <c r="E617" s="3">
        <v>1000</v>
      </c>
    </row>
    <row r="618" spans="1:5" x14ac:dyDescent="0.25">
      <c r="A618">
        <v>616</v>
      </c>
      <c r="B618">
        <v>163.1788</v>
      </c>
      <c r="C618">
        <v>167.6996</v>
      </c>
      <c r="D618">
        <v>470.05430000000001</v>
      </c>
      <c r="E618" s="3">
        <v>1000</v>
      </c>
    </row>
    <row r="619" spans="1:5" x14ac:dyDescent="0.25">
      <c r="A619">
        <v>617</v>
      </c>
      <c r="B619">
        <v>163.1788</v>
      </c>
      <c r="C619">
        <v>167.6996</v>
      </c>
      <c r="D619">
        <v>470.05430000000001</v>
      </c>
      <c r="E619" s="3">
        <v>1000</v>
      </c>
    </row>
    <row r="620" spans="1:5" x14ac:dyDescent="0.25">
      <c r="A620">
        <v>618</v>
      </c>
      <c r="B620">
        <v>162.10239999999999</v>
      </c>
      <c r="C620">
        <v>165.33160000000001</v>
      </c>
      <c r="D620">
        <v>473.17579999999998</v>
      </c>
      <c r="E620" s="3">
        <v>1000</v>
      </c>
    </row>
    <row r="621" spans="1:5" x14ac:dyDescent="0.25">
      <c r="A621">
        <v>619</v>
      </c>
      <c r="B621">
        <v>160.8108</v>
      </c>
      <c r="C621">
        <v>163.39410000000001</v>
      </c>
      <c r="D621">
        <v>473.17579999999998</v>
      </c>
      <c r="E621" s="3">
        <v>1000</v>
      </c>
    </row>
    <row r="622" spans="1:5" x14ac:dyDescent="0.25">
      <c r="A622">
        <v>620</v>
      </c>
      <c r="B622">
        <v>160.0573</v>
      </c>
      <c r="C622">
        <v>164.03989999999999</v>
      </c>
      <c r="D622">
        <v>468.43970000000002</v>
      </c>
      <c r="E622" s="3">
        <v>1000</v>
      </c>
    </row>
    <row r="623" spans="1:5" x14ac:dyDescent="0.25">
      <c r="A623">
        <v>621</v>
      </c>
      <c r="B623">
        <v>159.1962</v>
      </c>
      <c r="C623">
        <v>162.85589999999999</v>
      </c>
      <c r="D623">
        <v>468.2244</v>
      </c>
      <c r="E623" s="3">
        <v>1000</v>
      </c>
    </row>
    <row r="624" spans="1:5" x14ac:dyDescent="0.25">
      <c r="A624">
        <v>622</v>
      </c>
      <c r="B624">
        <v>158.8733</v>
      </c>
      <c r="C624">
        <v>160.4879</v>
      </c>
      <c r="D624">
        <v>467.14800000000002</v>
      </c>
      <c r="E624" s="3">
        <v>1000</v>
      </c>
    </row>
    <row r="625" spans="1:5" x14ac:dyDescent="0.25">
      <c r="A625">
        <v>623</v>
      </c>
      <c r="B625">
        <v>158.8733</v>
      </c>
      <c r="C625">
        <v>159.6268</v>
      </c>
      <c r="D625">
        <v>465.10289999999998</v>
      </c>
      <c r="E625" s="3">
        <v>1000</v>
      </c>
    </row>
    <row r="626" spans="1:5" x14ac:dyDescent="0.25">
      <c r="A626">
        <v>624</v>
      </c>
      <c r="B626">
        <v>157.79689999999999</v>
      </c>
      <c r="C626">
        <v>156.82820000000001</v>
      </c>
      <c r="D626">
        <v>459.721</v>
      </c>
      <c r="E626" s="3">
        <v>1000</v>
      </c>
    </row>
    <row r="627" spans="1:5" x14ac:dyDescent="0.25">
      <c r="A627">
        <v>625</v>
      </c>
      <c r="B627">
        <v>158.1198</v>
      </c>
      <c r="C627">
        <v>156.39760000000001</v>
      </c>
      <c r="D627">
        <v>452.07870000000003</v>
      </c>
      <c r="E627" s="3">
        <v>1000</v>
      </c>
    </row>
    <row r="628" spans="1:5" x14ac:dyDescent="0.25">
      <c r="A628">
        <v>626</v>
      </c>
      <c r="B628">
        <v>158.5504</v>
      </c>
      <c r="C628">
        <v>156.6129</v>
      </c>
      <c r="D628">
        <v>450.78710000000001</v>
      </c>
      <c r="E628" s="3">
        <v>1000</v>
      </c>
    </row>
    <row r="629" spans="1:5" x14ac:dyDescent="0.25">
      <c r="A629">
        <v>627</v>
      </c>
      <c r="B629">
        <v>158.5504</v>
      </c>
      <c r="C629">
        <v>156.6129</v>
      </c>
      <c r="D629">
        <v>450.78710000000001</v>
      </c>
      <c r="E629" s="3">
        <v>1000</v>
      </c>
    </row>
    <row r="630" spans="1:5" x14ac:dyDescent="0.25">
      <c r="A630">
        <v>628</v>
      </c>
      <c r="B630">
        <v>159.3039</v>
      </c>
      <c r="C630">
        <v>155.7518</v>
      </c>
      <c r="D630">
        <v>447.12740000000002</v>
      </c>
      <c r="E630" s="3">
        <v>1000</v>
      </c>
    </row>
    <row r="631" spans="1:5" x14ac:dyDescent="0.25">
      <c r="A631">
        <v>629</v>
      </c>
      <c r="B631">
        <v>158.1198</v>
      </c>
      <c r="C631">
        <v>156.39760000000001</v>
      </c>
      <c r="D631">
        <v>450.24889999999999</v>
      </c>
      <c r="E631" s="3">
        <v>1000</v>
      </c>
    </row>
    <row r="632" spans="1:5" x14ac:dyDescent="0.25">
      <c r="A632">
        <v>630</v>
      </c>
      <c r="B632">
        <v>157.6893</v>
      </c>
      <c r="C632">
        <v>156.29</v>
      </c>
      <c r="D632">
        <v>456.38420000000002</v>
      </c>
      <c r="E632" s="3">
        <v>1000</v>
      </c>
    </row>
    <row r="633" spans="1:5" x14ac:dyDescent="0.25">
      <c r="A633">
        <v>631</v>
      </c>
      <c r="B633">
        <v>157.6893</v>
      </c>
      <c r="C633">
        <v>156.6129</v>
      </c>
      <c r="D633">
        <v>454.23149999999998</v>
      </c>
      <c r="E633" s="3">
        <v>1000</v>
      </c>
    </row>
    <row r="634" spans="1:5" x14ac:dyDescent="0.25">
      <c r="A634">
        <v>632</v>
      </c>
      <c r="B634">
        <v>158.01220000000001</v>
      </c>
      <c r="C634">
        <v>156.9358</v>
      </c>
      <c r="D634">
        <v>452.5093</v>
      </c>
      <c r="E634" s="3">
        <v>1000</v>
      </c>
    </row>
    <row r="635" spans="1:5" x14ac:dyDescent="0.25">
      <c r="A635">
        <v>633</v>
      </c>
      <c r="B635">
        <v>157.04349999999999</v>
      </c>
      <c r="C635">
        <v>156.6129</v>
      </c>
      <c r="D635">
        <v>448.84960000000001</v>
      </c>
      <c r="E635" s="3">
        <v>1000</v>
      </c>
    </row>
    <row r="636" spans="1:5" x14ac:dyDescent="0.25">
      <c r="A636">
        <v>634</v>
      </c>
      <c r="B636">
        <v>157.15110000000001</v>
      </c>
      <c r="C636">
        <v>156.39760000000001</v>
      </c>
      <c r="D636">
        <v>448.74200000000002</v>
      </c>
      <c r="E636" s="3">
        <v>1000</v>
      </c>
    </row>
    <row r="637" spans="1:5" x14ac:dyDescent="0.25">
      <c r="A637">
        <v>635</v>
      </c>
      <c r="B637">
        <v>156.50530000000001</v>
      </c>
      <c r="C637">
        <v>156.6129</v>
      </c>
      <c r="D637">
        <v>447.23500000000001</v>
      </c>
      <c r="E637" s="3">
        <v>1000</v>
      </c>
    </row>
    <row r="638" spans="1:5" x14ac:dyDescent="0.25">
      <c r="A638">
        <v>636</v>
      </c>
      <c r="B638">
        <v>158.8733</v>
      </c>
      <c r="C638">
        <v>156.29</v>
      </c>
      <c r="D638">
        <v>445.62049999999999</v>
      </c>
      <c r="E638" s="3">
        <v>1000</v>
      </c>
    </row>
    <row r="639" spans="1:5" x14ac:dyDescent="0.25">
      <c r="A639">
        <v>637</v>
      </c>
      <c r="B639">
        <v>158.8733</v>
      </c>
      <c r="C639">
        <v>156.29</v>
      </c>
      <c r="D639">
        <v>445.62049999999999</v>
      </c>
      <c r="E639" s="3">
        <v>1000</v>
      </c>
    </row>
    <row r="640" spans="1:5" x14ac:dyDescent="0.25">
      <c r="A640">
        <v>638</v>
      </c>
      <c r="B640">
        <v>158.22749999999999</v>
      </c>
      <c r="C640">
        <v>156.07470000000001</v>
      </c>
      <c r="D640">
        <v>445.9434</v>
      </c>
      <c r="E640" s="3">
        <v>1000</v>
      </c>
    </row>
    <row r="641" spans="1:5" x14ac:dyDescent="0.25">
      <c r="A641">
        <v>639</v>
      </c>
      <c r="B641">
        <v>156.29</v>
      </c>
      <c r="C641">
        <v>155.10599999999999</v>
      </c>
      <c r="D641">
        <v>439.91559999999998</v>
      </c>
      <c r="E641" s="3">
        <v>1000</v>
      </c>
    </row>
    <row r="642" spans="1:5" x14ac:dyDescent="0.25">
      <c r="A642">
        <v>640</v>
      </c>
      <c r="B642">
        <v>156.72049999999999</v>
      </c>
      <c r="C642">
        <v>156.07470000000001</v>
      </c>
      <c r="D642">
        <v>443.36009999999999</v>
      </c>
      <c r="E642" s="3">
        <v>1000</v>
      </c>
    </row>
    <row r="643" spans="1:5" x14ac:dyDescent="0.25">
      <c r="A643">
        <v>641</v>
      </c>
      <c r="B643">
        <v>156.50530000000001</v>
      </c>
      <c r="C643">
        <v>155.7518</v>
      </c>
      <c r="D643">
        <v>442.17599999999999</v>
      </c>
      <c r="E643" s="3">
        <v>1000</v>
      </c>
    </row>
    <row r="644" spans="1:5" x14ac:dyDescent="0.25">
      <c r="A644">
        <v>642</v>
      </c>
      <c r="B644">
        <v>157.3664</v>
      </c>
      <c r="C644">
        <v>154.56780000000001</v>
      </c>
      <c r="D644">
        <v>441.315</v>
      </c>
      <c r="E644" s="3">
        <v>1000</v>
      </c>
    </row>
    <row r="645" spans="1:5" x14ac:dyDescent="0.25">
      <c r="A645">
        <v>643</v>
      </c>
      <c r="B645">
        <v>157.3664</v>
      </c>
      <c r="C645">
        <v>153.922</v>
      </c>
      <c r="D645">
        <v>442.17599999999999</v>
      </c>
      <c r="E645" s="3">
        <v>1000</v>
      </c>
    </row>
    <row r="646" spans="1:5" x14ac:dyDescent="0.25">
      <c r="A646">
        <v>644</v>
      </c>
      <c r="B646">
        <v>157.47399999999999</v>
      </c>
      <c r="C646">
        <v>153.59899999999999</v>
      </c>
      <c r="D646">
        <v>442.28370000000001</v>
      </c>
      <c r="E646" s="3">
        <v>1000</v>
      </c>
    </row>
    <row r="647" spans="1:5" x14ac:dyDescent="0.25">
      <c r="A647">
        <v>645</v>
      </c>
      <c r="B647">
        <v>156.1823</v>
      </c>
      <c r="C647">
        <v>152.41499999999999</v>
      </c>
      <c r="D647">
        <v>436.79419999999999</v>
      </c>
      <c r="E647" s="3">
        <v>1000</v>
      </c>
    </row>
    <row r="648" spans="1:5" x14ac:dyDescent="0.25">
      <c r="A648">
        <v>646</v>
      </c>
      <c r="B648">
        <v>157.15110000000001</v>
      </c>
      <c r="C648">
        <v>153.0609</v>
      </c>
      <c r="D648">
        <v>436.79419999999999</v>
      </c>
      <c r="E648" s="3">
        <v>1000</v>
      </c>
    </row>
    <row r="649" spans="1:5" x14ac:dyDescent="0.25">
      <c r="A649">
        <v>647</v>
      </c>
      <c r="B649">
        <v>157.15110000000001</v>
      </c>
      <c r="C649">
        <v>153.0609</v>
      </c>
      <c r="D649">
        <v>436.79419999999999</v>
      </c>
      <c r="E649" s="3">
        <v>1000</v>
      </c>
    </row>
    <row r="650" spans="1:5" x14ac:dyDescent="0.25">
      <c r="A650">
        <v>648</v>
      </c>
      <c r="B650">
        <v>157.90459999999999</v>
      </c>
      <c r="C650">
        <v>153.59899999999999</v>
      </c>
      <c r="D650">
        <v>437.97820000000002</v>
      </c>
      <c r="E650" s="3">
        <v>1000</v>
      </c>
    </row>
    <row r="651" spans="1:5" x14ac:dyDescent="0.25">
      <c r="A651">
        <v>649</v>
      </c>
      <c r="B651">
        <v>158.01220000000001</v>
      </c>
      <c r="C651">
        <v>153.70670000000001</v>
      </c>
      <c r="D651">
        <v>437.11709999999999</v>
      </c>
      <c r="E651" s="3">
        <v>1000</v>
      </c>
    </row>
    <row r="652" spans="1:5" x14ac:dyDescent="0.25">
      <c r="A652">
        <v>650</v>
      </c>
      <c r="B652">
        <v>158.22749999999999</v>
      </c>
      <c r="C652">
        <v>153.922</v>
      </c>
      <c r="D652">
        <v>437.44</v>
      </c>
      <c r="E652" s="3">
        <v>1000</v>
      </c>
    </row>
    <row r="653" spans="1:5" x14ac:dyDescent="0.25">
      <c r="A653">
        <v>651</v>
      </c>
      <c r="B653">
        <v>154.02959999999999</v>
      </c>
      <c r="C653">
        <v>151.1234</v>
      </c>
      <c r="D653">
        <v>430.01299999999998</v>
      </c>
      <c r="E653" s="3">
        <v>1000</v>
      </c>
    </row>
    <row r="654" spans="1:5" x14ac:dyDescent="0.25">
      <c r="A654">
        <v>652</v>
      </c>
      <c r="B654">
        <v>153.8143</v>
      </c>
      <c r="C654">
        <v>149.93940000000001</v>
      </c>
      <c r="D654">
        <v>434.53379999999999</v>
      </c>
      <c r="E654" s="3">
        <v>1000</v>
      </c>
    </row>
    <row r="655" spans="1:5" x14ac:dyDescent="0.25">
      <c r="A655">
        <v>653</v>
      </c>
      <c r="B655">
        <v>153.8143</v>
      </c>
      <c r="C655">
        <v>149.1859</v>
      </c>
      <c r="D655">
        <v>430.76650000000001</v>
      </c>
      <c r="E655" s="3">
        <v>1000</v>
      </c>
    </row>
    <row r="656" spans="1:5" x14ac:dyDescent="0.25">
      <c r="A656">
        <v>654</v>
      </c>
      <c r="B656">
        <v>154.13720000000001</v>
      </c>
      <c r="C656">
        <v>150.58519999999999</v>
      </c>
      <c r="D656">
        <v>430.76650000000001</v>
      </c>
      <c r="E656" s="3">
        <v>1000</v>
      </c>
    </row>
    <row r="657" spans="1:5" x14ac:dyDescent="0.25">
      <c r="A657">
        <v>655</v>
      </c>
      <c r="B657">
        <v>154.02959999999999</v>
      </c>
      <c r="C657">
        <v>149.93940000000001</v>
      </c>
      <c r="D657">
        <v>427.322</v>
      </c>
      <c r="E657" s="3">
        <v>1000</v>
      </c>
    </row>
    <row r="658" spans="1:5" x14ac:dyDescent="0.25">
      <c r="A658">
        <v>656</v>
      </c>
      <c r="B658">
        <v>154.13720000000001</v>
      </c>
      <c r="C658">
        <v>150.47749999999999</v>
      </c>
      <c r="D658">
        <v>423.66230000000002</v>
      </c>
      <c r="E658" s="3">
        <v>1000</v>
      </c>
    </row>
    <row r="659" spans="1:5" x14ac:dyDescent="0.25">
      <c r="A659">
        <v>657</v>
      </c>
      <c r="B659">
        <v>154.13720000000001</v>
      </c>
      <c r="C659">
        <v>150.47749999999999</v>
      </c>
      <c r="D659">
        <v>423.66230000000002</v>
      </c>
      <c r="E659" s="3">
        <v>1000</v>
      </c>
    </row>
    <row r="660" spans="1:5" x14ac:dyDescent="0.25">
      <c r="A660">
        <v>658</v>
      </c>
      <c r="B660">
        <v>154.02959999999999</v>
      </c>
      <c r="C660">
        <v>152.09209999999999</v>
      </c>
      <c r="D660">
        <v>423.23180000000002</v>
      </c>
      <c r="E660" s="3">
        <v>1000</v>
      </c>
    </row>
    <row r="661" spans="1:5" x14ac:dyDescent="0.25">
      <c r="A661">
        <v>659</v>
      </c>
      <c r="B661">
        <v>154.2449</v>
      </c>
      <c r="C661">
        <v>152.19970000000001</v>
      </c>
      <c r="D661">
        <v>423.23180000000002</v>
      </c>
      <c r="E661" s="3">
        <v>1000</v>
      </c>
    </row>
    <row r="662" spans="1:5" x14ac:dyDescent="0.25">
      <c r="A662">
        <v>660</v>
      </c>
      <c r="B662">
        <v>154.56780000000001</v>
      </c>
      <c r="C662">
        <v>152.3074</v>
      </c>
      <c r="D662">
        <v>423.01650000000001</v>
      </c>
      <c r="E662" s="3">
        <v>1000</v>
      </c>
    </row>
    <row r="663" spans="1:5" x14ac:dyDescent="0.25">
      <c r="A663">
        <v>661</v>
      </c>
      <c r="B663">
        <v>155.10599999999999</v>
      </c>
      <c r="C663">
        <v>154.13720000000001</v>
      </c>
      <c r="D663">
        <v>424.3082</v>
      </c>
      <c r="E663" s="3">
        <v>1000</v>
      </c>
    </row>
    <row r="664" spans="1:5" x14ac:dyDescent="0.25">
      <c r="A664">
        <v>662</v>
      </c>
      <c r="B664">
        <v>154.13720000000001</v>
      </c>
      <c r="C664">
        <v>154.56780000000001</v>
      </c>
      <c r="D664">
        <v>425.0616</v>
      </c>
      <c r="E664" s="3">
        <v>1000</v>
      </c>
    </row>
    <row r="665" spans="1:5" x14ac:dyDescent="0.25">
      <c r="A665">
        <v>663</v>
      </c>
      <c r="B665">
        <v>153.59899999999999</v>
      </c>
      <c r="C665">
        <v>153.16849999999999</v>
      </c>
      <c r="D665">
        <v>423.9853</v>
      </c>
      <c r="E665" s="3">
        <v>1000</v>
      </c>
    </row>
    <row r="666" spans="1:5" x14ac:dyDescent="0.25">
      <c r="A666">
        <v>664</v>
      </c>
      <c r="B666">
        <v>152.84559999999999</v>
      </c>
      <c r="C666">
        <v>149.83170000000001</v>
      </c>
      <c r="D666">
        <v>413.97489999999999</v>
      </c>
      <c r="E666" s="3">
        <v>1000</v>
      </c>
    </row>
    <row r="667" spans="1:5" x14ac:dyDescent="0.25">
      <c r="A667">
        <v>665</v>
      </c>
      <c r="B667">
        <v>149.50880000000001</v>
      </c>
      <c r="C667">
        <v>146.27969999999999</v>
      </c>
      <c r="D667">
        <v>402.02710000000002</v>
      </c>
      <c r="E667" s="3">
        <v>1000</v>
      </c>
    </row>
    <row r="668" spans="1:5" x14ac:dyDescent="0.25">
      <c r="A668">
        <v>666</v>
      </c>
      <c r="B668">
        <v>148.863</v>
      </c>
      <c r="C668">
        <v>145.63380000000001</v>
      </c>
      <c r="D668">
        <v>399.12090000000001</v>
      </c>
      <c r="E668" s="3">
        <v>1000</v>
      </c>
    </row>
    <row r="669" spans="1:5" x14ac:dyDescent="0.25">
      <c r="A669">
        <v>667</v>
      </c>
      <c r="B669">
        <v>148.863</v>
      </c>
      <c r="C669">
        <v>145.63380000000001</v>
      </c>
      <c r="D669">
        <v>399.12090000000001</v>
      </c>
      <c r="E669" s="3">
        <v>1000</v>
      </c>
    </row>
    <row r="670" spans="1:5" x14ac:dyDescent="0.25">
      <c r="A670">
        <v>668</v>
      </c>
      <c r="B670">
        <v>148.75540000000001</v>
      </c>
      <c r="C670">
        <v>145.63380000000001</v>
      </c>
      <c r="D670">
        <v>392.33969999999999</v>
      </c>
      <c r="E670" s="3">
        <v>1000</v>
      </c>
    </row>
    <row r="671" spans="1:5" x14ac:dyDescent="0.25">
      <c r="A671">
        <v>669</v>
      </c>
      <c r="B671">
        <v>147.57130000000001</v>
      </c>
      <c r="C671">
        <v>145.95679999999999</v>
      </c>
      <c r="D671">
        <v>386.95780000000002</v>
      </c>
      <c r="E671" s="3">
        <v>1000</v>
      </c>
    </row>
    <row r="672" spans="1:5" x14ac:dyDescent="0.25">
      <c r="A672">
        <v>670</v>
      </c>
      <c r="B672">
        <v>146.6026</v>
      </c>
      <c r="C672">
        <v>145.20330000000001</v>
      </c>
      <c r="D672">
        <v>390.07929999999999</v>
      </c>
      <c r="E672" s="3">
        <v>1000</v>
      </c>
    </row>
    <row r="673" spans="1:5" x14ac:dyDescent="0.25">
      <c r="A673">
        <v>671</v>
      </c>
      <c r="B673">
        <v>146.495</v>
      </c>
      <c r="C673">
        <v>144.6651</v>
      </c>
      <c r="D673">
        <v>390.94040000000001</v>
      </c>
      <c r="E673" s="3">
        <v>1000</v>
      </c>
    </row>
    <row r="674" spans="1:5" x14ac:dyDescent="0.25">
      <c r="A674">
        <v>672</v>
      </c>
      <c r="B674">
        <v>145.95679999999999</v>
      </c>
      <c r="C674">
        <v>143.804</v>
      </c>
      <c r="D674">
        <v>386.85019999999997</v>
      </c>
      <c r="E674" s="3">
        <v>1000</v>
      </c>
    </row>
    <row r="675" spans="1:5" x14ac:dyDescent="0.25">
      <c r="A675">
        <v>673</v>
      </c>
      <c r="B675">
        <v>145.3109</v>
      </c>
      <c r="C675">
        <v>145.95679999999999</v>
      </c>
      <c r="D675">
        <v>383.62099999999998</v>
      </c>
      <c r="E675" s="3">
        <v>1000</v>
      </c>
    </row>
    <row r="676" spans="1:5" x14ac:dyDescent="0.25">
      <c r="A676">
        <v>674</v>
      </c>
      <c r="B676">
        <v>145.52619999999999</v>
      </c>
      <c r="C676">
        <v>146.9255</v>
      </c>
      <c r="D676">
        <v>383.4058</v>
      </c>
      <c r="E676" s="3">
        <v>1000</v>
      </c>
    </row>
    <row r="677" spans="1:5" x14ac:dyDescent="0.25">
      <c r="A677">
        <v>675</v>
      </c>
      <c r="B677">
        <v>146.71019999999999</v>
      </c>
      <c r="C677">
        <v>145.84909999999999</v>
      </c>
      <c r="D677">
        <v>391.58629999999999</v>
      </c>
      <c r="E677" s="3">
        <v>1000</v>
      </c>
    </row>
    <row r="678" spans="1:5" x14ac:dyDescent="0.25">
      <c r="A678">
        <v>676</v>
      </c>
      <c r="B678">
        <v>146.38730000000001</v>
      </c>
      <c r="C678">
        <v>144.77279999999999</v>
      </c>
      <c r="D678">
        <v>386.74250000000001</v>
      </c>
      <c r="E678" s="3">
        <v>1000</v>
      </c>
    </row>
    <row r="679" spans="1:5" x14ac:dyDescent="0.25">
      <c r="A679">
        <v>677</v>
      </c>
      <c r="B679">
        <v>146.38730000000001</v>
      </c>
      <c r="C679">
        <v>144.77279999999999</v>
      </c>
      <c r="D679">
        <v>386.74250000000001</v>
      </c>
      <c r="E679" s="3">
        <v>1000</v>
      </c>
    </row>
    <row r="680" spans="1:5" x14ac:dyDescent="0.25">
      <c r="A680">
        <v>678</v>
      </c>
      <c r="B680">
        <v>146.38730000000001</v>
      </c>
      <c r="C680">
        <v>143.58869999999999</v>
      </c>
      <c r="D680">
        <v>382.97519999999997</v>
      </c>
      <c r="E680" s="3">
        <v>1000</v>
      </c>
    </row>
    <row r="681" spans="1:5" x14ac:dyDescent="0.25">
      <c r="A681">
        <v>679</v>
      </c>
      <c r="B681">
        <v>146.27969999999999</v>
      </c>
      <c r="C681">
        <v>145.52619999999999</v>
      </c>
      <c r="D681">
        <v>384.26690000000002</v>
      </c>
      <c r="E681" s="3">
        <v>1000</v>
      </c>
    </row>
    <row r="682" spans="1:5" x14ac:dyDescent="0.25">
      <c r="A682">
        <v>680</v>
      </c>
      <c r="B682">
        <v>148.97059999999999</v>
      </c>
      <c r="C682">
        <v>147.14080000000001</v>
      </c>
      <c r="D682">
        <v>385.02030000000002</v>
      </c>
      <c r="E682" s="3">
        <v>1000</v>
      </c>
    </row>
    <row r="683" spans="1:5" x14ac:dyDescent="0.25">
      <c r="A683">
        <v>681</v>
      </c>
      <c r="B683">
        <v>148.1095</v>
      </c>
      <c r="C683">
        <v>145.3109</v>
      </c>
      <c r="D683">
        <v>384.91269999999997</v>
      </c>
      <c r="E683" s="3">
        <v>1000</v>
      </c>
    </row>
    <row r="684" spans="1:5" x14ac:dyDescent="0.25">
      <c r="A684">
        <v>682</v>
      </c>
      <c r="B684">
        <v>147.46369999999999</v>
      </c>
      <c r="C684">
        <v>147.679</v>
      </c>
      <c r="D684">
        <v>388.89530000000002</v>
      </c>
      <c r="E684" s="3">
        <v>1000</v>
      </c>
    </row>
    <row r="685" spans="1:5" x14ac:dyDescent="0.25">
      <c r="A685">
        <v>683</v>
      </c>
      <c r="B685">
        <v>147.679</v>
      </c>
      <c r="C685">
        <v>147.46369999999999</v>
      </c>
      <c r="D685">
        <v>389.21820000000002</v>
      </c>
      <c r="E685" s="3">
        <v>1000</v>
      </c>
    </row>
    <row r="686" spans="1:5" x14ac:dyDescent="0.25">
      <c r="A686">
        <v>684</v>
      </c>
      <c r="B686">
        <v>147.89420000000001</v>
      </c>
      <c r="C686">
        <v>145.84909999999999</v>
      </c>
      <c r="D686">
        <v>383.62099999999998</v>
      </c>
      <c r="E686" s="3">
        <v>1000</v>
      </c>
    </row>
    <row r="687" spans="1:5" x14ac:dyDescent="0.25">
      <c r="A687">
        <v>685</v>
      </c>
      <c r="B687">
        <v>148.863</v>
      </c>
      <c r="C687">
        <v>145.7415</v>
      </c>
      <c r="D687">
        <v>390.40219999999999</v>
      </c>
      <c r="E687" s="3">
        <v>1000</v>
      </c>
    </row>
    <row r="688" spans="1:5" x14ac:dyDescent="0.25">
      <c r="A688">
        <v>686</v>
      </c>
      <c r="B688">
        <v>149.07830000000001</v>
      </c>
      <c r="C688">
        <v>146.495</v>
      </c>
      <c r="D688">
        <v>392.44740000000002</v>
      </c>
      <c r="E688" s="3">
        <v>1000</v>
      </c>
    </row>
    <row r="689" spans="1:5" x14ac:dyDescent="0.25">
      <c r="A689">
        <v>687</v>
      </c>
      <c r="B689">
        <v>149.07830000000001</v>
      </c>
      <c r="C689">
        <v>146.495</v>
      </c>
      <c r="D689">
        <v>392.44740000000002</v>
      </c>
      <c r="E689" s="3">
        <v>1000</v>
      </c>
    </row>
    <row r="690" spans="1:5" x14ac:dyDescent="0.25">
      <c r="A690">
        <v>688</v>
      </c>
      <c r="B690">
        <v>147.46369999999999</v>
      </c>
      <c r="C690">
        <v>147.3561</v>
      </c>
      <c r="D690">
        <v>394.923</v>
      </c>
      <c r="E690" s="3">
        <v>1000</v>
      </c>
    </row>
    <row r="691" spans="1:5" x14ac:dyDescent="0.25">
      <c r="A691">
        <v>689</v>
      </c>
      <c r="B691">
        <v>148.00190000000001</v>
      </c>
      <c r="C691">
        <v>147.03319999999999</v>
      </c>
      <c r="D691">
        <v>394.27719999999999</v>
      </c>
      <c r="E691" s="3">
        <v>1000</v>
      </c>
    </row>
    <row r="692" spans="1:5" x14ac:dyDescent="0.25">
      <c r="A692">
        <v>690</v>
      </c>
      <c r="B692">
        <v>148.1095</v>
      </c>
      <c r="C692">
        <v>147.3561</v>
      </c>
      <c r="D692">
        <v>396.32229999999998</v>
      </c>
      <c r="E692" s="3">
        <v>1000</v>
      </c>
    </row>
    <row r="693" spans="1:5" x14ac:dyDescent="0.25">
      <c r="A693">
        <v>691</v>
      </c>
      <c r="B693">
        <v>148.64769999999999</v>
      </c>
      <c r="C693">
        <v>148.00190000000001</v>
      </c>
      <c r="D693">
        <v>396.10700000000003</v>
      </c>
      <c r="E693" s="3">
        <v>1000</v>
      </c>
    </row>
    <row r="694" spans="1:5" x14ac:dyDescent="0.25">
      <c r="A694">
        <v>692</v>
      </c>
      <c r="B694">
        <v>148.97059999999999</v>
      </c>
      <c r="C694">
        <v>148.1095</v>
      </c>
      <c r="D694">
        <v>395.35359999999997</v>
      </c>
      <c r="E694" s="3">
        <v>1000</v>
      </c>
    </row>
    <row r="695" spans="1:5" x14ac:dyDescent="0.25">
      <c r="A695">
        <v>693</v>
      </c>
      <c r="B695">
        <v>148.75540000000001</v>
      </c>
      <c r="C695">
        <v>148.64769999999999</v>
      </c>
      <c r="D695">
        <v>395.35359999999997</v>
      </c>
      <c r="E695" s="3">
        <v>1000</v>
      </c>
    </row>
    <row r="696" spans="1:5" x14ac:dyDescent="0.25">
      <c r="A696">
        <v>694</v>
      </c>
      <c r="B696">
        <v>148.75540000000001</v>
      </c>
      <c r="C696">
        <v>148.5401</v>
      </c>
      <c r="D696">
        <v>394.81540000000001</v>
      </c>
      <c r="E696" s="3">
        <v>1000</v>
      </c>
    </row>
    <row r="697" spans="1:5" x14ac:dyDescent="0.25">
      <c r="A697">
        <v>695</v>
      </c>
      <c r="B697">
        <v>146.71019999999999</v>
      </c>
      <c r="C697">
        <v>147.89420000000001</v>
      </c>
      <c r="D697">
        <v>394.49250000000001</v>
      </c>
      <c r="E697" s="3">
        <v>1000</v>
      </c>
    </row>
    <row r="698" spans="1:5" x14ac:dyDescent="0.25">
      <c r="A698">
        <v>696</v>
      </c>
      <c r="B698">
        <v>145.3109</v>
      </c>
      <c r="C698">
        <v>147.2484</v>
      </c>
      <c r="D698">
        <v>390.50990000000002</v>
      </c>
      <c r="E698" s="3">
        <v>1000</v>
      </c>
    </row>
    <row r="699" spans="1:5" x14ac:dyDescent="0.25">
      <c r="A699">
        <v>697</v>
      </c>
      <c r="B699">
        <v>146.6026</v>
      </c>
      <c r="C699">
        <v>146.9255</v>
      </c>
      <c r="D699">
        <v>385.45089999999999</v>
      </c>
      <c r="E699" s="3">
        <v>1000</v>
      </c>
    </row>
    <row r="700" spans="1:5" x14ac:dyDescent="0.25">
      <c r="A700">
        <v>698</v>
      </c>
      <c r="B700">
        <v>146.27969999999999</v>
      </c>
      <c r="C700">
        <v>146.81790000000001</v>
      </c>
      <c r="D700">
        <v>383.51339999999999</v>
      </c>
      <c r="E700" s="3">
        <v>1000</v>
      </c>
    </row>
    <row r="701" spans="1:5" x14ac:dyDescent="0.25">
      <c r="A701">
        <v>699</v>
      </c>
      <c r="B701">
        <v>146.27969999999999</v>
      </c>
      <c r="C701">
        <v>146.81790000000001</v>
      </c>
      <c r="D701">
        <v>383.51339999999999</v>
      </c>
      <c r="E701" s="3">
        <v>1000</v>
      </c>
    </row>
    <row r="702" spans="1:5" x14ac:dyDescent="0.25">
      <c r="A702">
        <v>700</v>
      </c>
      <c r="B702">
        <v>145.63380000000001</v>
      </c>
      <c r="C702">
        <v>146.6026</v>
      </c>
      <c r="D702">
        <v>382.32940000000002</v>
      </c>
      <c r="E702" s="3">
        <v>1000</v>
      </c>
    </row>
    <row r="703" spans="1:5" x14ac:dyDescent="0.25">
      <c r="A703">
        <v>701</v>
      </c>
      <c r="B703">
        <v>144.77279999999999</v>
      </c>
      <c r="C703">
        <v>146.6026</v>
      </c>
      <c r="D703">
        <v>382.76</v>
      </c>
      <c r="E703" s="3">
        <v>1000</v>
      </c>
    </row>
    <row r="704" spans="1:5" x14ac:dyDescent="0.25">
      <c r="A704">
        <v>702</v>
      </c>
      <c r="B704">
        <v>145.3109</v>
      </c>
      <c r="C704">
        <v>147.89420000000001</v>
      </c>
      <c r="D704">
        <v>382.11410000000001</v>
      </c>
      <c r="E704" s="3">
        <v>1000</v>
      </c>
    </row>
    <row r="705" spans="1:5" x14ac:dyDescent="0.25">
      <c r="A705">
        <v>703</v>
      </c>
      <c r="B705">
        <v>144.88040000000001</v>
      </c>
      <c r="C705">
        <v>149.83170000000001</v>
      </c>
      <c r="D705">
        <v>381.89879999999999</v>
      </c>
      <c r="E705" s="3">
        <v>1000</v>
      </c>
    </row>
    <row r="706" spans="1:5" x14ac:dyDescent="0.25">
      <c r="A706">
        <v>704</v>
      </c>
      <c r="B706">
        <v>144.5575</v>
      </c>
      <c r="C706">
        <v>148.4324</v>
      </c>
      <c r="D706">
        <v>381.4683</v>
      </c>
      <c r="E706" s="3">
        <v>1000</v>
      </c>
    </row>
    <row r="707" spans="1:5" x14ac:dyDescent="0.25">
      <c r="A707">
        <v>705</v>
      </c>
      <c r="B707">
        <v>145.7415</v>
      </c>
      <c r="C707">
        <v>147.89420000000001</v>
      </c>
      <c r="D707">
        <v>379.2079</v>
      </c>
      <c r="E707" s="3">
        <v>1000</v>
      </c>
    </row>
    <row r="708" spans="1:5" x14ac:dyDescent="0.25">
      <c r="A708">
        <v>706</v>
      </c>
      <c r="B708">
        <v>146.06440000000001</v>
      </c>
      <c r="C708">
        <v>147.14080000000001</v>
      </c>
      <c r="D708">
        <v>376.517</v>
      </c>
      <c r="E708" s="3">
        <v>1000</v>
      </c>
    </row>
    <row r="709" spans="1:5" x14ac:dyDescent="0.25">
      <c r="A709">
        <v>707</v>
      </c>
      <c r="B709">
        <v>145.52619999999999</v>
      </c>
      <c r="C709">
        <v>145.7415</v>
      </c>
      <c r="D709">
        <v>371.24270000000001</v>
      </c>
      <c r="E709" s="3">
        <v>1000</v>
      </c>
    </row>
    <row r="710" spans="1:5" x14ac:dyDescent="0.25">
      <c r="A710">
        <v>708</v>
      </c>
      <c r="B710">
        <v>143.69640000000001</v>
      </c>
      <c r="C710">
        <v>144.6651</v>
      </c>
      <c r="D710">
        <v>364.4615</v>
      </c>
      <c r="E710" s="3">
        <v>1000</v>
      </c>
    </row>
    <row r="711" spans="1:5" x14ac:dyDescent="0.25">
      <c r="A711">
        <v>709</v>
      </c>
      <c r="B711">
        <v>143.69640000000001</v>
      </c>
      <c r="C711">
        <v>144.6651</v>
      </c>
      <c r="D711">
        <v>364.4615</v>
      </c>
      <c r="E711" s="3">
        <v>1000</v>
      </c>
    </row>
    <row r="712" spans="1:5" x14ac:dyDescent="0.25">
      <c r="A712">
        <v>710</v>
      </c>
      <c r="B712">
        <v>143.9117</v>
      </c>
      <c r="C712">
        <v>144.2346</v>
      </c>
      <c r="D712">
        <v>363.7081</v>
      </c>
      <c r="E712" s="3">
        <v>1000</v>
      </c>
    </row>
    <row r="713" spans="1:5" x14ac:dyDescent="0.25">
      <c r="A713">
        <v>711</v>
      </c>
      <c r="B713">
        <v>145.20330000000001</v>
      </c>
      <c r="C713">
        <v>144.44980000000001</v>
      </c>
      <c r="D713">
        <v>365.64550000000003</v>
      </c>
      <c r="E713" s="3">
        <v>1000</v>
      </c>
    </row>
    <row r="714" spans="1:5" x14ac:dyDescent="0.25">
      <c r="A714">
        <v>712</v>
      </c>
      <c r="B714">
        <v>147.89420000000001</v>
      </c>
      <c r="C714">
        <v>145.52619999999999</v>
      </c>
      <c r="D714">
        <v>366.8295</v>
      </c>
      <c r="E714" s="3">
        <v>1000</v>
      </c>
    </row>
    <row r="715" spans="1:5" x14ac:dyDescent="0.25">
      <c r="A715">
        <v>713</v>
      </c>
      <c r="B715">
        <v>148.1095</v>
      </c>
      <c r="C715">
        <v>146.172</v>
      </c>
      <c r="D715">
        <v>368.87470000000002</v>
      </c>
      <c r="E715" s="3">
        <v>1000</v>
      </c>
    </row>
    <row r="716" spans="1:5" x14ac:dyDescent="0.25">
      <c r="A716">
        <v>714</v>
      </c>
      <c r="B716">
        <v>149.72409999999999</v>
      </c>
      <c r="C716">
        <v>145.95679999999999</v>
      </c>
      <c r="D716">
        <v>376.73219999999998</v>
      </c>
      <c r="E716" s="3">
        <v>1000</v>
      </c>
    </row>
    <row r="717" spans="1:5" x14ac:dyDescent="0.25">
      <c r="A717">
        <v>715</v>
      </c>
      <c r="B717">
        <v>149.6165</v>
      </c>
      <c r="C717">
        <v>147.679</v>
      </c>
      <c r="D717">
        <v>377.5933</v>
      </c>
      <c r="E717" s="3">
        <v>1000</v>
      </c>
    </row>
    <row r="718" spans="1:5" x14ac:dyDescent="0.25">
      <c r="A718">
        <v>716</v>
      </c>
      <c r="B718">
        <v>147.46369999999999</v>
      </c>
      <c r="C718">
        <v>148.21719999999999</v>
      </c>
      <c r="D718">
        <v>372.53440000000001</v>
      </c>
      <c r="E718" s="3">
        <v>1000</v>
      </c>
    </row>
    <row r="719" spans="1:5" x14ac:dyDescent="0.25">
      <c r="A719">
        <v>717</v>
      </c>
      <c r="B719">
        <v>149.50880000000001</v>
      </c>
      <c r="C719">
        <v>148.1095</v>
      </c>
      <c r="D719">
        <v>374.5795</v>
      </c>
      <c r="E719" s="3">
        <v>1000</v>
      </c>
    </row>
    <row r="720" spans="1:5" x14ac:dyDescent="0.25">
      <c r="A720">
        <v>718</v>
      </c>
      <c r="B720">
        <v>148.64769999999999</v>
      </c>
      <c r="C720">
        <v>146.81790000000001</v>
      </c>
      <c r="D720">
        <v>375.2253</v>
      </c>
      <c r="E720" s="3">
        <v>1000</v>
      </c>
    </row>
    <row r="721" spans="1:5" x14ac:dyDescent="0.25">
      <c r="A721">
        <v>719</v>
      </c>
      <c r="B721">
        <v>148.64769999999999</v>
      </c>
      <c r="C721">
        <v>146.81790000000001</v>
      </c>
      <c r="D721">
        <v>375.2253</v>
      </c>
      <c r="E721" s="3">
        <v>1000</v>
      </c>
    </row>
    <row r="722" spans="1:5" x14ac:dyDescent="0.25">
      <c r="A722">
        <v>720</v>
      </c>
      <c r="B722">
        <v>147.2484</v>
      </c>
      <c r="C722">
        <v>147.14080000000001</v>
      </c>
      <c r="D722">
        <v>369.73579999999998</v>
      </c>
      <c r="E722" s="3">
        <v>1000</v>
      </c>
    </row>
    <row r="723" spans="1:5" x14ac:dyDescent="0.25">
      <c r="A723">
        <v>721</v>
      </c>
      <c r="B723">
        <v>148.1095</v>
      </c>
      <c r="C723">
        <v>145.7415</v>
      </c>
      <c r="D723">
        <v>377.05509999999998</v>
      </c>
      <c r="E723" s="3">
        <v>1000</v>
      </c>
    </row>
    <row r="724" spans="1:5" x14ac:dyDescent="0.25">
      <c r="A724">
        <v>722</v>
      </c>
      <c r="B724">
        <v>147.03319999999999</v>
      </c>
      <c r="C724">
        <v>146.6026</v>
      </c>
      <c r="D724">
        <v>377.37799999999999</v>
      </c>
      <c r="E724" s="3">
        <v>1000</v>
      </c>
    </row>
    <row r="725" spans="1:5" x14ac:dyDescent="0.25">
      <c r="A725">
        <v>723</v>
      </c>
      <c r="B725">
        <v>147.3561</v>
      </c>
      <c r="C725">
        <v>144.88040000000001</v>
      </c>
      <c r="D725">
        <v>380.82249999999999</v>
      </c>
      <c r="E725" s="3">
        <v>1000</v>
      </c>
    </row>
    <row r="726" spans="1:5" x14ac:dyDescent="0.25">
      <c r="A726">
        <v>724</v>
      </c>
      <c r="B726">
        <v>147.14080000000001</v>
      </c>
      <c r="C726">
        <v>146.06440000000001</v>
      </c>
      <c r="D726">
        <v>385.55849999999998</v>
      </c>
      <c r="E726" s="3">
        <v>1000</v>
      </c>
    </row>
    <row r="727" spans="1:5" x14ac:dyDescent="0.25">
      <c r="A727">
        <v>725</v>
      </c>
      <c r="B727">
        <v>147.14080000000001</v>
      </c>
      <c r="C727">
        <v>148.00190000000001</v>
      </c>
      <c r="D727">
        <v>387.81889999999999</v>
      </c>
      <c r="E727" s="3">
        <v>1000</v>
      </c>
    </row>
    <row r="728" spans="1:5" x14ac:dyDescent="0.25">
      <c r="A728">
        <v>726</v>
      </c>
      <c r="B728">
        <v>148.1095</v>
      </c>
      <c r="C728">
        <v>149.1859</v>
      </c>
      <c r="D728">
        <v>390.2946</v>
      </c>
      <c r="E728" s="3">
        <v>1000</v>
      </c>
    </row>
    <row r="729" spans="1:5" x14ac:dyDescent="0.25">
      <c r="A729">
        <v>727</v>
      </c>
      <c r="B729">
        <v>149.83170000000001</v>
      </c>
      <c r="C729">
        <v>151.01570000000001</v>
      </c>
      <c r="D729">
        <v>398.798</v>
      </c>
      <c r="E729" s="3">
        <v>1000</v>
      </c>
    </row>
    <row r="730" spans="1:5" x14ac:dyDescent="0.25">
      <c r="A730">
        <v>728</v>
      </c>
      <c r="B730">
        <v>151.76920000000001</v>
      </c>
      <c r="C730">
        <v>152.7379</v>
      </c>
      <c r="D730">
        <v>402.45769999999999</v>
      </c>
      <c r="E730" s="3">
        <v>1000</v>
      </c>
    </row>
    <row r="731" spans="1:5" x14ac:dyDescent="0.25">
      <c r="A731">
        <v>729</v>
      </c>
      <c r="B731">
        <v>151.76920000000001</v>
      </c>
      <c r="C731">
        <v>152.7379</v>
      </c>
      <c r="D731">
        <v>402.45769999999999</v>
      </c>
      <c r="E731" s="3">
        <v>1000</v>
      </c>
    </row>
    <row r="732" spans="1:5" x14ac:dyDescent="0.25">
      <c r="A732">
        <v>730</v>
      </c>
      <c r="B732">
        <v>150.3699</v>
      </c>
      <c r="C732">
        <v>151.66159999999999</v>
      </c>
      <c r="D732">
        <v>404.71809999999999</v>
      </c>
      <c r="E732" s="3">
        <v>1000</v>
      </c>
    </row>
    <row r="733" spans="1:5" x14ac:dyDescent="0.25">
      <c r="A733">
        <v>731</v>
      </c>
      <c r="B733">
        <v>151.23099999999999</v>
      </c>
      <c r="C733">
        <v>148.1095</v>
      </c>
      <c r="D733">
        <v>408.80829999999997</v>
      </c>
      <c r="E733" s="3">
        <v>1000</v>
      </c>
    </row>
    <row r="734" spans="1:5" x14ac:dyDescent="0.25">
      <c r="A734">
        <v>732</v>
      </c>
      <c r="B734">
        <v>151.66159999999999</v>
      </c>
      <c r="C734">
        <v>148.97059999999999</v>
      </c>
      <c r="D734">
        <v>406.33260000000001</v>
      </c>
      <c r="E734" s="3">
        <v>1000</v>
      </c>
    </row>
    <row r="735" spans="1:5" x14ac:dyDescent="0.25">
      <c r="A735">
        <v>733</v>
      </c>
      <c r="B735">
        <v>151.5539</v>
      </c>
      <c r="C735">
        <v>148.64769999999999</v>
      </c>
      <c r="D735">
        <v>402.35</v>
      </c>
      <c r="E735" s="3">
        <v>1000</v>
      </c>
    </row>
    <row r="736" spans="1:5" x14ac:dyDescent="0.25">
      <c r="A736">
        <v>734</v>
      </c>
      <c r="B736">
        <v>151.66159999999999</v>
      </c>
      <c r="C736">
        <v>148.64769999999999</v>
      </c>
      <c r="D736">
        <v>399.76670000000001</v>
      </c>
      <c r="E736" s="3">
        <v>1000</v>
      </c>
    </row>
    <row r="737" spans="1:5" x14ac:dyDescent="0.25">
      <c r="A737">
        <v>735</v>
      </c>
      <c r="B737">
        <v>151.76920000000001</v>
      </c>
      <c r="C737">
        <v>148.1095</v>
      </c>
      <c r="D737">
        <v>399.33620000000002</v>
      </c>
      <c r="E737" s="3">
        <v>1000</v>
      </c>
    </row>
    <row r="738" spans="1:5" x14ac:dyDescent="0.25">
      <c r="A738">
        <v>736</v>
      </c>
      <c r="B738">
        <v>152.3074</v>
      </c>
      <c r="C738">
        <v>148.5401</v>
      </c>
      <c r="D738">
        <v>398.25979999999998</v>
      </c>
      <c r="E738" s="3">
        <v>1000</v>
      </c>
    </row>
    <row r="739" spans="1:5" x14ac:dyDescent="0.25">
      <c r="A739">
        <v>737</v>
      </c>
      <c r="B739">
        <v>147.89420000000001</v>
      </c>
      <c r="C739">
        <v>143.58869999999999</v>
      </c>
      <c r="D739">
        <v>379.96140000000003</v>
      </c>
      <c r="E739" s="3">
        <v>1000</v>
      </c>
    </row>
    <row r="740" spans="1:5" x14ac:dyDescent="0.25">
      <c r="A740">
        <v>738</v>
      </c>
      <c r="B740">
        <v>145.09569999999999</v>
      </c>
      <c r="C740">
        <v>140.6825</v>
      </c>
      <c r="D740">
        <v>371.3503</v>
      </c>
      <c r="E740" s="3">
        <v>1000</v>
      </c>
    </row>
    <row r="741" spans="1:5" x14ac:dyDescent="0.25">
      <c r="A741">
        <v>739</v>
      </c>
      <c r="B741">
        <v>145.09569999999999</v>
      </c>
      <c r="C741">
        <v>140.6825</v>
      </c>
      <c r="D741">
        <v>371.3503</v>
      </c>
      <c r="E741" s="3">
        <v>1000</v>
      </c>
    </row>
    <row r="742" spans="1:5" x14ac:dyDescent="0.25">
      <c r="A742">
        <v>740</v>
      </c>
      <c r="B742">
        <v>146.172</v>
      </c>
      <c r="C742">
        <v>142.7276</v>
      </c>
      <c r="D742">
        <v>372.85730000000001</v>
      </c>
      <c r="E742" s="3">
        <v>1000</v>
      </c>
    </row>
    <row r="743" spans="1:5" x14ac:dyDescent="0.25">
      <c r="A743">
        <v>741</v>
      </c>
      <c r="B743">
        <v>146.71019999999999</v>
      </c>
      <c r="C743">
        <v>142.62</v>
      </c>
      <c r="D743">
        <v>371.67329999999998</v>
      </c>
      <c r="E743" s="3">
        <v>1000</v>
      </c>
    </row>
    <row r="744" spans="1:5" x14ac:dyDescent="0.25">
      <c r="A744">
        <v>742</v>
      </c>
      <c r="B744">
        <v>148.4324</v>
      </c>
      <c r="C744">
        <v>144.77279999999999</v>
      </c>
      <c r="D744">
        <v>375.76350000000002</v>
      </c>
      <c r="E744" s="3">
        <v>1000</v>
      </c>
    </row>
    <row r="745" spans="1:5" x14ac:dyDescent="0.25">
      <c r="A745">
        <v>743</v>
      </c>
      <c r="B745">
        <v>148.863</v>
      </c>
      <c r="C745">
        <v>145.95679999999999</v>
      </c>
      <c r="D745">
        <v>378.34679999999997</v>
      </c>
      <c r="E745" s="3">
        <v>1000</v>
      </c>
    </row>
    <row r="746" spans="1:5" x14ac:dyDescent="0.25">
      <c r="A746">
        <v>744</v>
      </c>
      <c r="B746">
        <v>149.1859</v>
      </c>
      <c r="C746">
        <v>145.52619999999999</v>
      </c>
      <c r="D746">
        <v>378.34679999999997</v>
      </c>
      <c r="E746" s="3">
        <v>1000</v>
      </c>
    </row>
    <row r="747" spans="1:5" x14ac:dyDescent="0.25">
      <c r="A747">
        <v>745</v>
      </c>
      <c r="B747">
        <v>148.1095</v>
      </c>
      <c r="C747">
        <v>144.77279999999999</v>
      </c>
      <c r="D747">
        <v>377.5933</v>
      </c>
      <c r="E747" s="3">
        <v>1000</v>
      </c>
    </row>
    <row r="748" spans="1:5" x14ac:dyDescent="0.25">
      <c r="A748">
        <v>746</v>
      </c>
      <c r="B748">
        <v>148.32480000000001</v>
      </c>
      <c r="C748">
        <v>144.6651</v>
      </c>
      <c r="D748">
        <v>375.97879999999998</v>
      </c>
      <c r="E748" s="3">
        <v>1000</v>
      </c>
    </row>
    <row r="749" spans="1:5" x14ac:dyDescent="0.25">
      <c r="A749">
        <v>747</v>
      </c>
      <c r="B749">
        <v>150.58519999999999</v>
      </c>
      <c r="C749">
        <v>145.84909999999999</v>
      </c>
      <c r="D749">
        <v>378.13150000000002</v>
      </c>
      <c r="E749" s="3">
        <v>1000</v>
      </c>
    </row>
    <row r="750" spans="1:5" x14ac:dyDescent="0.25">
      <c r="A750">
        <v>748</v>
      </c>
      <c r="B750">
        <v>150.90809999999999</v>
      </c>
      <c r="C750">
        <v>145.4186</v>
      </c>
      <c r="D750">
        <v>377.91629999999998</v>
      </c>
      <c r="E750" s="3">
        <v>1000</v>
      </c>
    </row>
    <row r="751" spans="1:5" x14ac:dyDescent="0.25">
      <c r="A751">
        <v>749</v>
      </c>
      <c r="B751">
        <v>150.90809999999999</v>
      </c>
      <c r="C751">
        <v>145.4186</v>
      </c>
      <c r="D751">
        <v>377.91629999999998</v>
      </c>
      <c r="E751" s="3">
        <v>1000</v>
      </c>
    </row>
    <row r="752" spans="1:5" x14ac:dyDescent="0.25">
      <c r="A752">
        <v>750</v>
      </c>
      <c r="B752">
        <v>150.26230000000001</v>
      </c>
      <c r="C752">
        <v>147.3561</v>
      </c>
      <c r="D752">
        <v>378.88499999999999</v>
      </c>
      <c r="E752" s="3">
        <v>1000</v>
      </c>
    </row>
    <row r="753" spans="1:5" x14ac:dyDescent="0.25">
      <c r="A753">
        <v>751</v>
      </c>
      <c r="B753">
        <v>149.83170000000001</v>
      </c>
      <c r="C753">
        <v>147.3561</v>
      </c>
      <c r="D753">
        <v>380.82249999999999</v>
      </c>
      <c r="E753" s="3">
        <v>1000</v>
      </c>
    </row>
    <row r="754" spans="1:5" x14ac:dyDescent="0.25">
      <c r="A754">
        <v>752</v>
      </c>
      <c r="B754">
        <v>150.58519999999999</v>
      </c>
      <c r="C754">
        <v>148.5401</v>
      </c>
      <c r="D754">
        <v>383.4058</v>
      </c>
      <c r="E754" s="3">
        <v>1000</v>
      </c>
    </row>
    <row r="755" spans="1:5" x14ac:dyDescent="0.25">
      <c r="A755">
        <v>753</v>
      </c>
      <c r="B755">
        <v>149.83170000000001</v>
      </c>
      <c r="C755">
        <v>147.57130000000001</v>
      </c>
      <c r="D755">
        <v>383.51339999999999</v>
      </c>
      <c r="E755" s="3">
        <v>1000</v>
      </c>
    </row>
    <row r="756" spans="1:5" x14ac:dyDescent="0.25">
      <c r="A756">
        <v>754</v>
      </c>
      <c r="B756">
        <v>149.50880000000001</v>
      </c>
      <c r="C756">
        <v>146.6026</v>
      </c>
      <c r="D756">
        <v>385.88139999999999</v>
      </c>
      <c r="E756" s="3">
        <v>1000</v>
      </c>
    </row>
    <row r="757" spans="1:5" x14ac:dyDescent="0.25">
      <c r="A757">
        <v>755</v>
      </c>
      <c r="B757">
        <v>150.15459999999999</v>
      </c>
      <c r="C757">
        <v>147.2484</v>
      </c>
      <c r="D757">
        <v>385.23559999999998</v>
      </c>
      <c r="E757" s="3">
        <v>1000</v>
      </c>
    </row>
    <row r="758" spans="1:5" x14ac:dyDescent="0.25">
      <c r="A758">
        <v>756</v>
      </c>
      <c r="B758">
        <v>150.69280000000001</v>
      </c>
      <c r="C758">
        <v>147.2484</v>
      </c>
      <c r="D758">
        <v>383.4058</v>
      </c>
      <c r="E758" s="3">
        <v>1000</v>
      </c>
    </row>
    <row r="759" spans="1:5" x14ac:dyDescent="0.25">
      <c r="A759">
        <v>757</v>
      </c>
      <c r="B759">
        <v>154.2449</v>
      </c>
      <c r="C759">
        <v>147.2484</v>
      </c>
      <c r="D759">
        <v>388.0342</v>
      </c>
      <c r="E759" s="3">
        <v>1000</v>
      </c>
    </row>
    <row r="760" spans="1:5" x14ac:dyDescent="0.25">
      <c r="A760">
        <v>758</v>
      </c>
      <c r="B760">
        <v>153.922</v>
      </c>
      <c r="C760">
        <v>146.81790000000001</v>
      </c>
      <c r="D760">
        <v>381.68360000000001</v>
      </c>
      <c r="E760" s="3">
        <v>1000</v>
      </c>
    </row>
    <row r="761" spans="1:5" x14ac:dyDescent="0.25">
      <c r="A761">
        <v>759</v>
      </c>
      <c r="B761">
        <v>153.922</v>
      </c>
      <c r="C761">
        <v>146.81790000000001</v>
      </c>
      <c r="D761">
        <v>381.68360000000001</v>
      </c>
      <c r="E761" s="3">
        <v>1000</v>
      </c>
    </row>
    <row r="762" spans="1:5" x14ac:dyDescent="0.25">
      <c r="A762">
        <v>760</v>
      </c>
      <c r="B762">
        <v>154.35249999999999</v>
      </c>
      <c r="C762">
        <v>144.34219999999999</v>
      </c>
      <c r="D762">
        <v>381.4683</v>
      </c>
      <c r="E762" s="3">
        <v>1000</v>
      </c>
    </row>
    <row r="763" spans="1:5" x14ac:dyDescent="0.25">
      <c r="A763">
        <v>761</v>
      </c>
      <c r="B763">
        <v>153.27610000000001</v>
      </c>
      <c r="C763">
        <v>144.5575</v>
      </c>
      <c r="D763">
        <v>378.99259999999998</v>
      </c>
      <c r="E763" s="3">
        <v>1000</v>
      </c>
    </row>
    <row r="764" spans="1:5" x14ac:dyDescent="0.25">
      <c r="A764">
        <v>762</v>
      </c>
      <c r="B764">
        <v>150.15459999999999</v>
      </c>
      <c r="C764">
        <v>144.77279999999999</v>
      </c>
      <c r="D764">
        <v>370.7045</v>
      </c>
      <c r="E764" s="3">
        <v>1000</v>
      </c>
    </row>
    <row r="765" spans="1:5" x14ac:dyDescent="0.25">
      <c r="A765">
        <v>763</v>
      </c>
      <c r="B765">
        <v>148.5401</v>
      </c>
      <c r="C765">
        <v>141.43600000000001</v>
      </c>
      <c r="D765">
        <v>369.52050000000003</v>
      </c>
      <c r="E765" s="3">
        <v>1000</v>
      </c>
    </row>
    <row r="766" spans="1:5" x14ac:dyDescent="0.25">
      <c r="A766">
        <v>764</v>
      </c>
      <c r="B766">
        <v>148.32480000000001</v>
      </c>
      <c r="C766">
        <v>141.22069999999999</v>
      </c>
      <c r="D766">
        <v>368.767</v>
      </c>
      <c r="E766" s="3">
        <v>1000</v>
      </c>
    </row>
    <row r="767" spans="1:5" x14ac:dyDescent="0.25">
      <c r="A767">
        <v>765</v>
      </c>
      <c r="B767">
        <v>145.09569999999999</v>
      </c>
      <c r="C767">
        <v>142.94290000000001</v>
      </c>
      <c r="D767">
        <v>364.24619999999999</v>
      </c>
      <c r="E767" s="3">
        <v>1000</v>
      </c>
    </row>
    <row r="768" spans="1:5" x14ac:dyDescent="0.25">
      <c r="A768">
        <v>766</v>
      </c>
      <c r="B768">
        <v>144.2346</v>
      </c>
      <c r="C768">
        <v>140.7902</v>
      </c>
      <c r="D768">
        <v>359.61779999999999</v>
      </c>
      <c r="E768" s="3">
        <v>1000</v>
      </c>
    </row>
    <row r="769" spans="1:5" x14ac:dyDescent="0.25">
      <c r="A769">
        <v>767</v>
      </c>
      <c r="B769">
        <v>144.34219999999999</v>
      </c>
      <c r="C769">
        <v>140.25200000000001</v>
      </c>
      <c r="D769">
        <v>366.93720000000002</v>
      </c>
      <c r="E769" s="3">
        <v>1000</v>
      </c>
    </row>
    <row r="770" spans="1:5" x14ac:dyDescent="0.25">
      <c r="A770">
        <v>768</v>
      </c>
      <c r="B770">
        <v>143.58869999999999</v>
      </c>
      <c r="C770">
        <v>140.57490000000001</v>
      </c>
      <c r="D770">
        <v>367.69069999999999</v>
      </c>
      <c r="E770" s="3">
        <v>1000</v>
      </c>
    </row>
    <row r="771" spans="1:5" x14ac:dyDescent="0.25">
      <c r="A771">
        <v>769</v>
      </c>
      <c r="B771">
        <v>143.69640000000001</v>
      </c>
      <c r="C771">
        <v>141.22069999999999</v>
      </c>
      <c r="D771">
        <v>366.50659999999999</v>
      </c>
      <c r="E771" s="3">
        <v>1000</v>
      </c>
    </row>
    <row r="772" spans="1:5" x14ac:dyDescent="0.25">
      <c r="A772">
        <v>770</v>
      </c>
      <c r="B772">
        <v>144.77279999999999</v>
      </c>
      <c r="C772">
        <v>140.89779999999999</v>
      </c>
      <c r="D772">
        <v>363.60039999999998</v>
      </c>
      <c r="E772" s="3">
        <v>1000</v>
      </c>
    </row>
    <row r="773" spans="1:5" x14ac:dyDescent="0.25">
      <c r="A773">
        <v>771</v>
      </c>
      <c r="B773">
        <v>144.77279999999999</v>
      </c>
      <c r="C773">
        <v>140.89779999999999</v>
      </c>
      <c r="D773">
        <v>363.60039999999998</v>
      </c>
      <c r="E773" s="3">
        <v>1000</v>
      </c>
    </row>
    <row r="774" spans="1:5" x14ac:dyDescent="0.25">
      <c r="A774">
        <v>772</v>
      </c>
      <c r="B774">
        <v>144.44980000000001</v>
      </c>
      <c r="C774">
        <v>140.6825</v>
      </c>
      <c r="D774">
        <v>363.92329999999998</v>
      </c>
      <c r="E774" s="3">
        <v>1000</v>
      </c>
    </row>
    <row r="775" spans="1:5" x14ac:dyDescent="0.25">
      <c r="A775">
        <v>773</v>
      </c>
      <c r="B775">
        <v>142.51240000000001</v>
      </c>
      <c r="C775">
        <v>139.82140000000001</v>
      </c>
      <c r="D775">
        <v>358.75670000000002</v>
      </c>
      <c r="E775" s="3">
        <v>1000</v>
      </c>
    </row>
    <row r="776" spans="1:5" x14ac:dyDescent="0.25">
      <c r="A776">
        <v>774</v>
      </c>
      <c r="B776">
        <v>141.8665</v>
      </c>
      <c r="C776">
        <v>140.46729999999999</v>
      </c>
      <c r="D776">
        <v>357.8956</v>
      </c>
      <c r="E776" s="3">
        <v>1000</v>
      </c>
    </row>
    <row r="777" spans="1:5" x14ac:dyDescent="0.25">
      <c r="A777">
        <v>775</v>
      </c>
      <c r="B777">
        <v>143.4811</v>
      </c>
      <c r="C777">
        <v>146.172</v>
      </c>
      <c r="D777">
        <v>355.41989999999998</v>
      </c>
      <c r="E777" s="3">
        <v>1000</v>
      </c>
    </row>
    <row r="778" spans="1:5" x14ac:dyDescent="0.25">
      <c r="A778">
        <v>776</v>
      </c>
      <c r="B778">
        <v>143.69640000000001</v>
      </c>
      <c r="C778">
        <v>144.6651</v>
      </c>
      <c r="D778">
        <v>359.07960000000003</v>
      </c>
      <c r="E778" s="3">
        <v>1000</v>
      </c>
    </row>
    <row r="779" spans="1:5" x14ac:dyDescent="0.25">
      <c r="A779">
        <v>777</v>
      </c>
      <c r="B779">
        <v>144.12690000000001</v>
      </c>
      <c r="C779">
        <v>143.804</v>
      </c>
      <c r="D779">
        <v>356.17340000000002</v>
      </c>
      <c r="E779" s="3">
        <v>1000</v>
      </c>
    </row>
    <row r="780" spans="1:5" x14ac:dyDescent="0.25">
      <c r="A780">
        <v>778</v>
      </c>
      <c r="B780">
        <v>143.58869999999999</v>
      </c>
      <c r="C780">
        <v>144.12690000000001</v>
      </c>
      <c r="D780">
        <v>354.77409999999998</v>
      </c>
      <c r="E780" s="3">
        <v>1000</v>
      </c>
    </row>
    <row r="781" spans="1:5" x14ac:dyDescent="0.25">
      <c r="A781">
        <v>779</v>
      </c>
      <c r="B781">
        <v>143.58869999999999</v>
      </c>
      <c r="C781">
        <v>143.0505</v>
      </c>
      <c r="D781">
        <v>354.66649999999998</v>
      </c>
      <c r="E781" s="3">
        <v>1000</v>
      </c>
    </row>
    <row r="782" spans="1:5" x14ac:dyDescent="0.25">
      <c r="A782">
        <v>780</v>
      </c>
      <c r="B782">
        <v>142.62</v>
      </c>
      <c r="C782">
        <v>143.9117</v>
      </c>
      <c r="D782">
        <v>356.92689999999999</v>
      </c>
      <c r="E782" s="3">
        <v>1000</v>
      </c>
    </row>
    <row r="783" spans="1:5" x14ac:dyDescent="0.25">
      <c r="A783">
        <v>781</v>
      </c>
      <c r="B783">
        <v>142.62</v>
      </c>
      <c r="C783">
        <v>143.9117</v>
      </c>
      <c r="D783">
        <v>356.92689999999999</v>
      </c>
      <c r="E783" s="3">
        <v>1000</v>
      </c>
    </row>
    <row r="784" spans="1:5" x14ac:dyDescent="0.25">
      <c r="A784">
        <v>782</v>
      </c>
      <c r="B784">
        <v>143.0505</v>
      </c>
      <c r="C784">
        <v>143.37350000000001</v>
      </c>
      <c r="D784">
        <v>356.38869999999997</v>
      </c>
      <c r="E784" s="3">
        <v>1000</v>
      </c>
    </row>
    <row r="785" spans="1:5" x14ac:dyDescent="0.25">
      <c r="A785">
        <v>783</v>
      </c>
      <c r="B785">
        <v>144.77279999999999</v>
      </c>
      <c r="C785">
        <v>143.4811</v>
      </c>
      <c r="D785">
        <v>354.34350000000001</v>
      </c>
      <c r="E785" s="3">
        <v>1000</v>
      </c>
    </row>
    <row r="786" spans="1:5" x14ac:dyDescent="0.25">
      <c r="A786">
        <v>784</v>
      </c>
      <c r="B786">
        <v>144.988</v>
      </c>
      <c r="C786">
        <v>143.4811</v>
      </c>
      <c r="D786">
        <v>354.0206</v>
      </c>
      <c r="E786" s="3">
        <v>1000</v>
      </c>
    </row>
    <row r="787" spans="1:5" x14ac:dyDescent="0.25">
      <c r="A787">
        <v>785</v>
      </c>
      <c r="B787">
        <v>144.2346</v>
      </c>
      <c r="C787">
        <v>144.01929999999999</v>
      </c>
      <c r="D787">
        <v>354.12830000000002</v>
      </c>
      <c r="E787" s="3">
        <v>1000</v>
      </c>
    </row>
    <row r="788" spans="1:5" x14ac:dyDescent="0.25">
      <c r="A788">
        <v>786</v>
      </c>
      <c r="B788">
        <v>145.4186</v>
      </c>
      <c r="C788">
        <v>144.88040000000001</v>
      </c>
      <c r="D788">
        <v>354.45119999999997</v>
      </c>
      <c r="E788" s="3">
        <v>1000</v>
      </c>
    </row>
    <row r="789" spans="1:5" x14ac:dyDescent="0.25">
      <c r="A789">
        <v>787</v>
      </c>
      <c r="B789">
        <v>145.09569999999999</v>
      </c>
      <c r="C789">
        <v>144.2346</v>
      </c>
      <c r="D789">
        <v>354.34350000000001</v>
      </c>
      <c r="E789" s="3">
        <v>1000</v>
      </c>
    </row>
    <row r="790" spans="1:5" x14ac:dyDescent="0.25">
      <c r="A790">
        <v>788</v>
      </c>
      <c r="B790">
        <v>144.988</v>
      </c>
      <c r="C790">
        <v>143.804</v>
      </c>
      <c r="D790">
        <v>354.23590000000002</v>
      </c>
      <c r="E790" s="3">
        <v>1000</v>
      </c>
    </row>
    <row r="791" spans="1:5" x14ac:dyDescent="0.25">
      <c r="A791">
        <v>789</v>
      </c>
      <c r="B791">
        <v>145.3109</v>
      </c>
      <c r="C791">
        <v>144.34219999999999</v>
      </c>
      <c r="D791">
        <v>353.91300000000001</v>
      </c>
      <c r="E791" s="3">
        <v>1000</v>
      </c>
    </row>
    <row r="792" spans="1:5" x14ac:dyDescent="0.25">
      <c r="A792">
        <v>790</v>
      </c>
      <c r="B792">
        <v>145.20330000000001</v>
      </c>
      <c r="C792">
        <v>144.5575</v>
      </c>
      <c r="D792">
        <v>359.72550000000001</v>
      </c>
      <c r="E792" s="3">
        <v>1000</v>
      </c>
    </row>
    <row r="793" spans="1:5" x14ac:dyDescent="0.25">
      <c r="A793">
        <v>791</v>
      </c>
      <c r="B793">
        <v>145.20330000000001</v>
      </c>
      <c r="C793">
        <v>144.5575</v>
      </c>
      <c r="D793">
        <v>359.72550000000001</v>
      </c>
      <c r="E793" s="3">
        <v>1000</v>
      </c>
    </row>
    <row r="794" spans="1:5" x14ac:dyDescent="0.25">
      <c r="A794">
        <v>792</v>
      </c>
      <c r="B794">
        <v>147.03319999999999</v>
      </c>
      <c r="C794">
        <v>145.95679999999999</v>
      </c>
      <c r="D794">
        <v>360.47890000000001</v>
      </c>
      <c r="E794" s="3">
        <v>1000</v>
      </c>
    </row>
    <row r="795" spans="1:5" x14ac:dyDescent="0.25">
      <c r="A795">
        <v>793</v>
      </c>
      <c r="B795">
        <v>145.84909999999999</v>
      </c>
      <c r="C795">
        <v>146.06440000000001</v>
      </c>
      <c r="D795">
        <v>360.04840000000002</v>
      </c>
      <c r="E795" s="3">
        <v>1000</v>
      </c>
    </row>
    <row r="796" spans="1:5" x14ac:dyDescent="0.25">
      <c r="A796">
        <v>794</v>
      </c>
      <c r="B796">
        <v>145.63380000000001</v>
      </c>
      <c r="C796">
        <v>145.52619999999999</v>
      </c>
      <c r="D796">
        <v>361.87819999999999</v>
      </c>
      <c r="E796" s="3">
        <v>1000</v>
      </c>
    </row>
    <row r="797" spans="1:5" x14ac:dyDescent="0.25">
      <c r="A797">
        <v>795</v>
      </c>
      <c r="B797">
        <v>149.72409999999999</v>
      </c>
      <c r="C797">
        <v>146.495</v>
      </c>
      <c r="D797">
        <v>360.04840000000002</v>
      </c>
      <c r="E797" s="3">
        <v>1000</v>
      </c>
    </row>
    <row r="798" spans="1:5" x14ac:dyDescent="0.25">
      <c r="A798">
        <v>796</v>
      </c>
      <c r="B798">
        <v>147.89420000000001</v>
      </c>
      <c r="C798">
        <v>145.4186</v>
      </c>
      <c r="D798">
        <v>357.78800000000001</v>
      </c>
      <c r="E798" s="3">
        <v>1000</v>
      </c>
    </row>
    <row r="799" spans="1:5" x14ac:dyDescent="0.25">
      <c r="A799">
        <v>797</v>
      </c>
      <c r="B799">
        <v>145.4186</v>
      </c>
      <c r="C799">
        <v>142.40469999999999</v>
      </c>
      <c r="D799">
        <v>348.74639999999999</v>
      </c>
      <c r="E799" s="3">
        <v>1000</v>
      </c>
    </row>
    <row r="800" spans="1:5" x14ac:dyDescent="0.25">
      <c r="A800">
        <v>798</v>
      </c>
      <c r="B800">
        <v>144.34219999999999</v>
      </c>
      <c r="C800">
        <v>142.18950000000001</v>
      </c>
      <c r="D800">
        <v>347.67</v>
      </c>
      <c r="E800" s="3">
        <v>1000</v>
      </c>
    </row>
    <row r="801" spans="1:5" x14ac:dyDescent="0.25">
      <c r="A801">
        <v>799</v>
      </c>
      <c r="B801">
        <v>143.58869999999999</v>
      </c>
      <c r="C801">
        <v>142.62</v>
      </c>
      <c r="D801">
        <v>345.84019999999998</v>
      </c>
      <c r="E801" s="3">
        <v>1000</v>
      </c>
    </row>
    <row r="802" spans="1:5" x14ac:dyDescent="0.25">
      <c r="A802">
        <v>800</v>
      </c>
      <c r="B802">
        <v>142.18950000000001</v>
      </c>
      <c r="C802">
        <v>140.14429999999999</v>
      </c>
      <c r="D802">
        <v>341.42700000000002</v>
      </c>
      <c r="E802" s="3">
        <v>1000</v>
      </c>
    </row>
    <row r="803" spans="1:5" x14ac:dyDescent="0.25">
      <c r="A803">
        <v>801</v>
      </c>
      <c r="B803">
        <v>142.18950000000001</v>
      </c>
      <c r="C803">
        <v>140.14429999999999</v>
      </c>
      <c r="D803">
        <v>341.42700000000002</v>
      </c>
      <c r="E803" s="3">
        <v>1000</v>
      </c>
    </row>
    <row r="804" spans="1:5" x14ac:dyDescent="0.25">
      <c r="A804">
        <v>802</v>
      </c>
      <c r="B804">
        <v>141.8665</v>
      </c>
      <c r="C804">
        <v>138.31450000000001</v>
      </c>
      <c r="D804">
        <v>338.84370000000001</v>
      </c>
      <c r="E804" s="3">
        <v>1000</v>
      </c>
    </row>
    <row r="805" spans="1:5" x14ac:dyDescent="0.25">
      <c r="A805">
        <v>803</v>
      </c>
      <c r="B805">
        <v>141.75890000000001</v>
      </c>
      <c r="C805">
        <v>139.1756</v>
      </c>
      <c r="D805">
        <v>334.64580000000001</v>
      </c>
      <c r="E805" s="3">
        <v>1000</v>
      </c>
    </row>
    <row r="806" spans="1:5" x14ac:dyDescent="0.25">
      <c r="A806">
        <v>804</v>
      </c>
      <c r="B806">
        <v>141.65129999999999</v>
      </c>
      <c r="C806">
        <v>139.06800000000001</v>
      </c>
      <c r="D806">
        <v>334.3229</v>
      </c>
      <c r="E806" s="3">
        <v>1000</v>
      </c>
    </row>
    <row r="807" spans="1:5" x14ac:dyDescent="0.25">
      <c r="A807">
        <v>805</v>
      </c>
      <c r="B807">
        <v>142.08179999999999</v>
      </c>
      <c r="C807">
        <v>137.3458</v>
      </c>
      <c r="D807">
        <v>330.77089999999998</v>
      </c>
      <c r="E807" s="3">
        <v>1000</v>
      </c>
    </row>
    <row r="808" spans="1:5" x14ac:dyDescent="0.25">
      <c r="A808">
        <v>806</v>
      </c>
      <c r="B808">
        <v>139.82140000000001</v>
      </c>
      <c r="C808">
        <v>136.37700000000001</v>
      </c>
      <c r="D808">
        <v>322.4828</v>
      </c>
      <c r="E808" s="3">
        <v>1000</v>
      </c>
    </row>
    <row r="809" spans="1:5" x14ac:dyDescent="0.25">
      <c r="A809">
        <v>807</v>
      </c>
      <c r="B809">
        <v>138.96029999999999</v>
      </c>
      <c r="C809">
        <v>135.19300000000001</v>
      </c>
      <c r="D809">
        <v>316.6703</v>
      </c>
      <c r="E809" s="3">
        <v>1000</v>
      </c>
    </row>
    <row r="810" spans="1:5" x14ac:dyDescent="0.25">
      <c r="A810">
        <v>808</v>
      </c>
      <c r="B810">
        <v>137.99160000000001</v>
      </c>
      <c r="C810">
        <v>134.9777</v>
      </c>
      <c r="D810">
        <v>314.62520000000001</v>
      </c>
      <c r="E810" s="3">
        <v>1000</v>
      </c>
    </row>
    <row r="811" spans="1:5" x14ac:dyDescent="0.25">
      <c r="A811">
        <v>809</v>
      </c>
      <c r="B811">
        <v>139.06800000000001</v>
      </c>
      <c r="C811">
        <v>135.83879999999999</v>
      </c>
      <c r="D811">
        <v>313.76409999999998</v>
      </c>
      <c r="E811" s="3">
        <v>1000</v>
      </c>
    </row>
    <row r="812" spans="1:5" x14ac:dyDescent="0.25">
      <c r="A812">
        <v>810</v>
      </c>
      <c r="B812">
        <v>138.52979999999999</v>
      </c>
      <c r="C812">
        <v>136.37700000000001</v>
      </c>
      <c r="D812">
        <v>313.44119999999998</v>
      </c>
      <c r="E812" s="3">
        <v>1000</v>
      </c>
    </row>
    <row r="813" spans="1:5" x14ac:dyDescent="0.25">
      <c r="A813">
        <v>811</v>
      </c>
      <c r="B813">
        <v>138.52979999999999</v>
      </c>
      <c r="C813">
        <v>136.37700000000001</v>
      </c>
      <c r="D813">
        <v>313.44119999999998</v>
      </c>
      <c r="E813" s="3">
        <v>1000</v>
      </c>
    </row>
    <row r="814" spans="1:5" x14ac:dyDescent="0.25">
      <c r="A814">
        <v>812</v>
      </c>
      <c r="B814">
        <v>138.96029999999999</v>
      </c>
      <c r="C814">
        <v>134.5472</v>
      </c>
      <c r="D814">
        <v>312.14949999999999</v>
      </c>
      <c r="E814" s="3">
        <v>1000</v>
      </c>
    </row>
    <row r="815" spans="1:5" x14ac:dyDescent="0.25">
      <c r="A815">
        <v>813</v>
      </c>
      <c r="B815">
        <v>139.71379999999999</v>
      </c>
      <c r="C815">
        <v>134.2242</v>
      </c>
      <c r="D815">
        <v>310.64260000000002</v>
      </c>
      <c r="E815" s="3">
        <v>1000</v>
      </c>
    </row>
    <row r="816" spans="1:5" x14ac:dyDescent="0.25">
      <c r="A816">
        <v>814</v>
      </c>
      <c r="B816">
        <v>137.3458</v>
      </c>
      <c r="C816">
        <v>132.93260000000001</v>
      </c>
      <c r="D816">
        <v>307.19819999999999</v>
      </c>
      <c r="E816" s="3">
        <v>1000</v>
      </c>
    </row>
    <row r="817" spans="1:5" x14ac:dyDescent="0.25">
      <c r="A817">
        <v>815</v>
      </c>
      <c r="B817">
        <v>136.26939999999999</v>
      </c>
      <c r="C817">
        <v>131.8562</v>
      </c>
      <c r="D817">
        <v>307.4135</v>
      </c>
      <c r="E817" s="3">
        <v>1000</v>
      </c>
    </row>
    <row r="818" spans="1:5" x14ac:dyDescent="0.25">
      <c r="A818">
        <v>816</v>
      </c>
      <c r="B818">
        <v>135.94649999999999</v>
      </c>
      <c r="C818">
        <v>132.50200000000001</v>
      </c>
      <c r="D818">
        <v>306.87529999999998</v>
      </c>
      <c r="E818" s="3">
        <v>1000</v>
      </c>
    </row>
    <row r="819" spans="1:5" x14ac:dyDescent="0.25">
      <c r="A819">
        <v>817</v>
      </c>
      <c r="B819">
        <v>136.05410000000001</v>
      </c>
      <c r="C819">
        <v>132.6097</v>
      </c>
      <c r="D819">
        <v>305.15309999999999</v>
      </c>
      <c r="E819" s="3">
        <v>1000</v>
      </c>
    </row>
    <row r="820" spans="1:5" x14ac:dyDescent="0.25">
      <c r="A820">
        <v>818</v>
      </c>
      <c r="B820">
        <v>136.80760000000001</v>
      </c>
      <c r="C820">
        <v>135.08539999999999</v>
      </c>
      <c r="D820">
        <v>317.96199999999999</v>
      </c>
      <c r="E820" s="3">
        <v>1000</v>
      </c>
    </row>
    <row r="821" spans="1:5" x14ac:dyDescent="0.25">
      <c r="A821">
        <v>819</v>
      </c>
      <c r="B821">
        <v>137.6687</v>
      </c>
      <c r="C821">
        <v>133.4708</v>
      </c>
      <c r="D821">
        <v>313.22590000000002</v>
      </c>
      <c r="E821" s="3">
        <v>1000</v>
      </c>
    </row>
    <row r="822" spans="1:5" x14ac:dyDescent="0.25">
      <c r="A822">
        <v>820</v>
      </c>
      <c r="B822">
        <v>137.45339999999999</v>
      </c>
      <c r="C822">
        <v>136.05410000000001</v>
      </c>
      <c r="D822">
        <v>314.7328</v>
      </c>
      <c r="E822" s="3">
        <v>1000</v>
      </c>
    </row>
    <row r="823" spans="1:5" x14ac:dyDescent="0.25">
      <c r="A823">
        <v>821</v>
      </c>
      <c r="B823">
        <v>136.9152</v>
      </c>
      <c r="C823">
        <v>134.9777</v>
      </c>
      <c r="D823">
        <v>312.90300000000002</v>
      </c>
      <c r="E823" s="3">
        <v>1000</v>
      </c>
    </row>
    <row r="824" spans="1:5" x14ac:dyDescent="0.25">
      <c r="A824">
        <v>822</v>
      </c>
      <c r="B824">
        <v>136.4846</v>
      </c>
      <c r="C824">
        <v>134.2242</v>
      </c>
      <c r="D824">
        <v>312.47250000000003</v>
      </c>
      <c r="E824" s="3">
        <v>1000</v>
      </c>
    </row>
    <row r="825" spans="1:5" x14ac:dyDescent="0.25">
      <c r="A825">
        <v>823</v>
      </c>
      <c r="B825">
        <v>136.4846</v>
      </c>
      <c r="C825">
        <v>134.2242</v>
      </c>
      <c r="D825">
        <v>312.47250000000003</v>
      </c>
      <c r="E825" s="3">
        <v>1000</v>
      </c>
    </row>
    <row r="826" spans="1:5" x14ac:dyDescent="0.25">
      <c r="A826">
        <v>824</v>
      </c>
      <c r="B826">
        <v>138.745</v>
      </c>
      <c r="C826">
        <v>136.05410000000001</v>
      </c>
      <c r="D826">
        <v>312.0419</v>
      </c>
      <c r="E826" s="3">
        <v>1000</v>
      </c>
    </row>
    <row r="827" spans="1:5" x14ac:dyDescent="0.25">
      <c r="A827">
        <v>825</v>
      </c>
      <c r="B827">
        <v>141.22069999999999</v>
      </c>
      <c r="C827">
        <v>136.1617</v>
      </c>
      <c r="D827">
        <v>310.1044</v>
      </c>
      <c r="E827" s="3">
        <v>1000</v>
      </c>
    </row>
    <row r="828" spans="1:5" x14ac:dyDescent="0.25">
      <c r="A828">
        <v>826</v>
      </c>
      <c r="B828">
        <v>139.28319999999999</v>
      </c>
      <c r="C828">
        <v>135.4083</v>
      </c>
      <c r="D828">
        <v>310.21210000000002</v>
      </c>
      <c r="E828" s="3">
        <v>1000</v>
      </c>
    </row>
    <row r="829" spans="1:5" x14ac:dyDescent="0.25">
      <c r="A829">
        <v>827</v>
      </c>
      <c r="B829">
        <v>138.63740000000001</v>
      </c>
      <c r="C829">
        <v>134.76240000000001</v>
      </c>
      <c r="D829">
        <v>309.88909999999998</v>
      </c>
      <c r="E829" s="3">
        <v>1000</v>
      </c>
    </row>
    <row r="830" spans="1:5" x14ac:dyDescent="0.25">
      <c r="A830">
        <v>828</v>
      </c>
      <c r="B830">
        <v>139.06800000000001</v>
      </c>
      <c r="C830">
        <v>134.87010000000001</v>
      </c>
      <c r="D830">
        <v>312.0419</v>
      </c>
      <c r="E830" s="3">
        <v>1000</v>
      </c>
    </row>
    <row r="831" spans="1:5" x14ac:dyDescent="0.25">
      <c r="A831">
        <v>829</v>
      </c>
      <c r="B831">
        <v>140.14429999999999</v>
      </c>
      <c r="C831">
        <v>135.19300000000001</v>
      </c>
      <c r="D831">
        <v>313.44119999999998</v>
      </c>
      <c r="E831" s="3">
        <v>1000</v>
      </c>
    </row>
    <row r="832" spans="1:5" x14ac:dyDescent="0.25">
      <c r="A832">
        <v>830</v>
      </c>
      <c r="B832">
        <v>142.62</v>
      </c>
      <c r="C832">
        <v>135.08539999999999</v>
      </c>
      <c r="D832">
        <v>314.7328</v>
      </c>
      <c r="E832" s="3">
        <v>1000</v>
      </c>
    </row>
    <row r="833" spans="1:5" x14ac:dyDescent="0.25">
      <c r="A833">
        <v>831</v>
      </c>
      <c r="B833">
        <v>140.7902</v>
      </c>
      <c r="C833">
        <v>134.65479999999999</v>
      </c>
      <c r="D833">
        <v>312.47250000000003</v>
      </c>
      <c r="E833" s="3">
        <v>1000</v>
      </c>
    </row>
    <row r="834" spans="1:5" x14ac:dyDescent="0.25">
      <c r="A834">
        <v>832</v>
      </c>
      <c r="B834">
        <v>141.43600000000001</v>
      </c>
      <c r="C834">
        <v>134.87010000000001</v>
      </c>
      <c r="D834">
        <v>312.0419</v>
      </c>
      <c r="E834" s="3">
        <v>1000</v>
      </c>
    </row>
    <row r="835" spans="1:5" x14ac:dyDescent="0.25">
      <c r="A835">
        <v>833</v>
      </c>
      <c r="B835">
        <v>141.43600000000001</v>
      </c>
      <c r="C835">
        <v>134.87010000000001</v>
      </c>
      <c r="D835">
        <v>312.0419</v>
      </c>
      <c r="E835" s="3">
        <v>1000</v>
      </c>
    </row>
    <row r="836" spans="1:5" x14ac:dyDescent="0.25">
      <c r="A836">
        <v>834</v>
      </c>
      <c r="B836">
        <v>136.59229999999999</v>
      </c>
      <c r="C836">
        <v>136.59229999999999</v>
      </c>
      <c r="D836">
        <v>307.95170000000002</v>
      </c>
      <c r="E836" s="3">
        <v>1000</v>
      </c>
    </row>
    <row r="837" spans="1:5" x14ac:dyDescent="0.25">
      <c r="A837">
        <v>835</v>
      </c>
      <c r="B837">
        <v>139.1756</v>
      </c>
      <c r="C837">
        <v>138.0992</v>
      </c>
      <c r="D837">
        <v>316.2398</v>
      </c>
      <c r="E837" s="3">
        <v>1000</v>
      </c>
    </row>
    <row r="838" spans="1:5" x14ac:dyDescent="0.25">
      <c r="A838">
        <v>836</v>
      </c>
      <c r="B838">
        <v>138.63740000000001</v>
      </c>
      <c r="C838">
        <v>136.1617</v>
      </c>
      <c r="D838">
        <v>314.08699999999999</v>
      </c>
      <c r="E838" s="3">
        <v>1000</v>
      </c>
    </row>
    <row r="839" spans="1:5" x14ac:dyDescent="0.25">
      <c r="A839">
        <v>837</v>
      </c>
      <c r="B839">
        <v>140.3596</v>
      </c>
      <c r="C839">
        <v>136.1617</v>
      </c>
      <c r="D839">
        <v>311.50369999999998</v>
      </c>
      <c r="E839" s="3">
        <v>1000</v>
      </c>
    </row>
    <row r="840" spans="1:5" x14ac:dyDescent="0.25">
      <c r="A840">
        <v>838</v>
      </c>
      <c r="B840">
        <v>140.0367</v>
      </c>
      <c r="C840">
        <v>135.51589999999999</v>
      </c>
      <c r="D840">
        <v>311.61130000000003</v>
      </c>
      <c r="E840" s="3">
        <v>1000</v>
      </c>
    </row>
    <row r="841" spans="1:5" x14ac:dyDescent="0.25">
      <c r="A841">
        <v>839</v>
      </c>
      <c r="B841">
        <v>139.1756</v>
      </c>
      <c r="C841">
        <v>135.08539999999999</v>
      </c>
      <c r="D841">
        <v>309.02800000000002</v>
      </c>
      <c r="E841" s="3">
        <v>1000</v>
      </c>
    </row>
    <row r="842" spans="1:5" x14ac:dyDescent="0.25">
      <c r="A842">
        <v>840</v>
      </c>
      <c r="B842">
        <v>138.96029999999999</v>
      </c>
      <c r="C842">
        <v>133.68610000000001</v>
      </c>
      <c r="D842">
        <v>306.12180000000001</v>
      </c>
      <c r="E842" s="3">
        <v>1000</v>
      </c>
    </row>
    <row r="843" spans="1:5" x14ac:dyDescent="0.25">
      <c r="A843">
        <v>841</v>
      </c>
      <c r="B843">
        <v>137.56100000000001</v>
      </c>
      <c r="C843">
        <v>135.08539999999999</v>
      </c>
      <c r="D843">
        <v>304.29199999999997</v>
      </c>
      <c r="E843" s="3">
        <v>1000</v>
      </c>
    </row>
    <row r="844" spans="1:5" x14ac:dyDescent="0.25">
      <c r="A844">
        <v>842</v>
      </c>
      <c r="B844">
        <v>140.25200000000001</v>
      </c>
      <c r="C844">
        <v>133.90129999999999</v>
      </c>
      <c r="D844">
        <v>304.39960000000002</v>
      </c>
      <c r="E844" s="3">
        <v>1000</v>
      </c>
    </row>
    <row r="845" spans="1:5" x14ac:dyDescent="0.25">
      <c r="A845">
        <v>843</v>
      </c>
      <c r="B845">
        <v>140.25200000000001</v>
      </c>
      <c r="C845">
        <v>133.90129999999999</v>
      </c>
      <c r="D845">
        <v>304.39960000000002</v>
      </c>
      <c r="E845" s="3">
        <v>1000</v>
      </c>
    </row>
    <row r="846" spans="1:5" x14ac:dyDescent="0.25">
      <c r="A846">
        <v>844</v>
      </c>
      <c r="B846">
        <v>137.56100000000001</v>
      </c>
      <c r="C846">
        <v>132.17910000000001</v>
      </c>
      <c r="D846">
        <v>298.69479999999999</v>
      </c>
      <c r="E846" s="3">
        <v>1000</v>
      </c>
    </row>
    <row r="847" spans="1:5" x14ac:dyDescent="0.25">
      <c r="A847">
        <v>845</v>
      </c>
      <c r="B847">
        <v>135.7312</v>
      </c>
      <c r="C847">
        <v>132.2868</v>
      </c>
      <c r="D847">
        <v>295.0351</v>
      </c>
      <c r="E847" s="3">
        <v>1000</v>
      </c>
    </row>
    <row r="848" spans="1:5" x14ac:dyDescent="0.25">
      <c r="A848">
        <v>846</v>
      </c>
      <c r="B848">
        <v>135.94649999999999</v>
      </c>
      <c r="C848">
        <v>130.88749999999999</v>
      </c>
      <c r="D848">
        <v>294.92750000000001</v>
      </c>
      <c r="E848" s="3">
        <v>1000</v>
      </c>
    </row>
    <row r="849" spans="1:5" x14ac:dyDescent="0.25">
      <c r="A849">
        <v>847</v>
      </c>
      <c r="B849">
        <v>134.76240000000001</v>
      </c>
      <c r="C849">
        <v>130.45689999999999</v>
      </c>
      <c r="D849">
        <v>290.0838</v>
      </c>
      <c r="E849" s="3">
        <v>1000</v>
      </c>
    </row>
    <row r="850" spans="1:5" x14ac:dyDescent="0.25">
      <c r="A850">
        <v>848</v>
      </c>
      <c r="B850">
        <v>133.90129999999999</v>
      </c>
      <c r="C850">
        <v>129.48820000000001</v>
      </c>
      <c r="D850">
        <v>286.85469999999998</v>
      </c>
      <c r="E850" s="3">
        <v>1000</v>
      </c>
    </row>
    <row r="851" spans="1:5" x14ac:dyDescent="0.25">
      <c r="A851">
        <v>849</v>
      </c>
      <c r="B851">
        <v>132.82499999999999</v>
      </c>
      <c r="C851">
        <v>127.6584</v>
      </c>
      <c r="D851">
        <v>285.7783</v>
      </c>
      <c r="E851" s="3">
        <v>1000</v>
      </c>
    </row>
    <row r="852" spans="1:5" x14ac:dyDescent="0.25">
      <c r="A852">
        <v>850</v>
      </c>
      <c r="B852">
        <v>132.6097</v>
      </c>
      <c r="C852">
        <v>128.30420000000001</v>
      </c>
      <c r="D852">
        <v>287.82339999999999</v>
      </c>
      <c r="E852" s="3">
        <v>1000</v>
      </c>
    </row>
    <row r="853" spans="1:5" x14ac:dyDescent="0.25">
      <c r="A853">
        <v>851</v>
      </c>
      <c r="B853">
        <v>132.6097</v>
      </c>
      <c r="C853">
        <v>130.0264</v>
      </c>
      <c r="D853">
        <v>290.8372</v>
      </c>
      <c r="E853" s="3">
        <v>1000</v>
      </c>
    </row>
    <row r="854" spans="1:5" x14ac:dyDescent="0.25">
      <c r="A854">
        <v>852</v>
      </c>
      <c r="B854">
        <v>134.76240000000001</v>
      </c>
      <c r="C854">
        <v>132.6097</v>
      </c>
      <c r="D854">
        <v>293.31290000000001</v>
      </c>
      <c r="E854" s="3">
        <v>1000</v>
      </c>
    </row>
    <row r="855" spans="1:5" x14ac:dyDescent="0.25">
      <c r="A855">
        <v>853</v>
      </c>
      <c r="B855">
        <v>134.76240000000001</v>
      </c>
      <c r="C855">
        <v>132.6097</v>
      </c>
      <c r="D855">
        <v>293.31290000000001</v>
      </c>
      <c r="E855" s="3">
        <v>1000</v>
      </c>
    </row>
    <row r="856" spans="1:5" x14ac:dyDescent="0.25">
      <c r="A856">
        <v>854</v>
      </c>
      <c r="B856">
        <v>134.87010000000001</v>
      </c>
      <c r="C856">
        <v>132.17910000000001</v>
      </c>
      <c r="D856">
        <v>293.20530000000002</v>
      </c>
      <c r="E856" s="3">
        <v>1000</v>
      </c>
    </row>
    <row r="857" spans="1:5" x14ac:dyDescent="0.25">
      <c r="A857">
        <v>855</v>
      </c>
      <c r="B857">
        <v>134.2242</v>
      </c>
      <c r="C857">
        <v>131.9639</v>
      </c>
      <c r="D857">
        <v>292.0213</v>
      </c>
      <c r="E857" s="3">
        <v>1000</v>
      </c>
    </row>
    <row r="858" spans="1:5" x14ac:dyDescent="0.25">
      <c r="A858">
        <v>856</v>
      </c>
      <c r="B858">
        <v>135.51589999999999</v>
      </c>
      <c r="C858">
        <v>133.0402</v>
      </c>
      <c r="D858">
        <v>294.7122</v>
      </c>
      <c r="E858" s="3">
        <v>1000</v>
      </c>
    </row>
    <row r="859" spans="1:5" x14ac:dyDescent="0.25">
      <c r="A859">
        <v>857</v>
      </c>
      <c r="B859">
        <v>136.59229999999999</v>
      </c>
      <c r="C859">
        <v>135.08539999999999</v>
      </c>
      <c r="D859">
        <v>295.25040000000001</v>
      </c>
      <c r="E859" s="3">
        <v>1000</v>
      </c>
    </row>
    <row r="860" spans="1:5" x14ac:dyDescent="0.25">
      <c r="A860">
        <v>858</v>
      </c>
      <c r="B860">
        <v>134.5472</v>
      </c>
      <c r="C860">
        <v>134.2242</v>
      </c>
      <c r="D860">
        <v>298.04899999999998</v>
      </c>
      <c r="E860" s="3">
        <v>1000</v>
      </c>
    </row>
    <row r="861" spans="1:5" x14ac:dyDescent="0.25">
      <c r="A861">
        <v>859</v>
      </c>
      <c r="B861">
        <v>134.33189999999999</v>
      </c>
      <c r="C861">
        <v>134.33189999999999</v>
      </c>
      <c r="D861">
        <v>296.32679999999999</v>
      </c>
      <c r="E861" s="3">
        <v>1000</v>
      </c>
    </row>
    <row r="862" spans="1:5" x14ac:dyDescent="0.25">
      <c r="A862">
        <v>860</v>
      </c>
      <c r="B862">
        <v>132.07149999999999</v>
      </c>
      <c r="C862">
        <v>131.9639</v>
      </c>
      <c r="D862">
        <v>287.60809999999998</v>
      </c>
      <c r="E862" s="3">
        <v>1000</v>
      </c>
    </row>
    <row r="863" spans="1:5" x14ac:dyDescent="0.25">
      <c r="A863">
        <v>861</v>
      </c>
      <c r="B863">
        <v>132.39439999999999</v>
      </c>
      <c r="C863">
        <v>131.42570000000001</v>
      </c>
      <c r="D863">
        <v>285.56299999999999</v>
      </c>
      <c r="E863" s="3">
        <v>1000</v>
      </c>
    </row>
    <row r="864" spans="1:5" x14ac:dyDescent="0.25">
      <c r="A864">
        <v>862</v>
      </c>
      <c r="B864">
        <v>132.71729999999999</v>
      </c>
      <c r="C864">
        <v>131.1028</v>
      </c>
      <c r="D864">
        <v>285.56299999999999</v>
      </c>
      <c r="E864" s="3">
        <v>1000</v>
      </c>
    </row>
    <row r="865" spans="1:5" x14ac:dyDescent="0.25">
      <c r="A865">
        <v>863</v>
      </c>
      <c r="B865">
        <v>132.82499999999999</v>
      </c>
      <c r="C865">
        <v>130.56460000000001</v>
      </c>
      <c r="D865">
        <v>285.02480000000003</v>
      </c>
      <c r="E865" s="3">
        <v>1000</v>
      </c>
    </row>
    <row r="866" spans="1:5" x14ac:dyDescent="0.25">
      <c r="A866">
        <v>864</v>
      </c>
      <c r="B866">
        <v>133.14789999999999</v>
      </c>
      <c r="C866">
        <v>131.5333</v>
      </c>
      <c r="D866">
        <v>286.31650000000002</v>
      </c>
      <c r="E866" s="3">
        <v>1000</v>
      </c>
    </row>
    <row r="867" spans="1:5" x14ac:dyDescent="0.25">
      <c r="A867">
        <v>865</v>
      </c>
      <c r="B867">
        <v>133.14789999999999</v>
      </c>
      <c r="C867">
        <v>131.5333</v>
      </c>
      <c r="D867">
        <v>286.31650000000002</v>
      </c>
      <c r="E867" s="3">
        <v>1000</v>
      </c>
    </row>
    <row r="868" spans="1:5" x14ac:dyDescent="0.25">
      <c r="A868">
        <v>866</v>
      </c>
      <c r="B868">
        <v>133.57839999999999</v>
      </c>
      <c r="C868">
        <v>132.6097</v>
      </c>
      <c r="D868">
        <v>289.43799999999999</v>
      </c>
      <c r="E868" s="3">
        <v>1000</v>
      </c>
    </row>
    <row r="869" spans="1:5" x14ac:dyDescent="0.25">
      <c r="A869">
        <v>867</v>
      </c>
      <c r="B869">
        <v>133.14789999999999</v>
      </c>
      <c r="C869">
        <v>132.2868</v>
      </c>
      <c r="D869">
        <v>289.76089999999999</v>
      </c>
      <c r="E869" s="3">
        <v>1000</v>
      </c>
    </row>
    <row r="870" spans="1:5" x14ac:dyDescent="0.25">
      <c r="A870">
        <v>868</v>
      </c>
      <c r="B870">
        <v>133.4708</v>
      </c>
      <c r="C870">
        <v>132.6097</v>
      </c>
      <c r="D870">
        <v>294.2817</v>
      </c>
      <c r="E870" s="3">
        <v>1000</v>
      </c>
    </row>
    <row r="871" spans="1:5" x14ac:dyDescent="0.25">
      <c r="A871">
        <v>869</v>
      </c>
      <c r="B871">
        <v>133.90129999999999</v>
      </c>
      <c r="C871">
        <v>131.9639</v>
      </c>
      <c r="D871">
        <v>301.38580000000002</v>
      </c>
      <c r="E871" s="3">
        <v>1000</v>
      </c>
    </row>
    <row r="872" spans="1:5" x14ac:dyDescent="0.25">
      <c r="A872">
        <v>870</v>
      </c>
      <c r="B872">
        <v>135.19300000000001</v>
      </c>
      <c r="C872">
        <v>132.71729999999999</v>
      </c>
      <c r="D872">
        <v>306.44470000000001</v>
      </c>
      <c r="E872" s="3">
        <v>1000</v>
      </c>
    </row>
    <row r="873" spans="1:5" x14ac:dyDescent="0.25">
      <c r="A873">
        <v>871</v>
      </c>
      <c r="B873">
        <v>135.94649999999999</v>
      </c>
      <c r="C873">
        <v>133.57839999999999</v>
      </c>
      <c r="D873">
        <v>308.59750000000003</v>
      </c>
      <c r="E873" s="3">
        <v>1000</v>
      </c>
    </row>
    <row r="874" spans="1:5" x14ac:dyDescent="0.25">
      <c r="A874">
        <v>872</v>
      </c>
      <c r="B874">
        <v>135.94649999999999</v>
      </c>
      <c r="C874">
        <v>133.90129999999999</v>
      </c>
      <c r="D874">
        <v>307.84399999999999</v>
      </c>
      <c r="E874" s="3">
        <v>1000</v>
      </c>
    </row>
    <row r="875" spans="1:5" x14ac:dyDescent="0.25">
      <c r="A875">
        <v>873</v>
      </c>
      <c r="B875">
        <v>134.87010000000001</v>
      </c>
      <c r="C875">
        <v>134.87010000000001</v>
      </c>
      <c r="D875">
        <v>307.95170000000002</v>
      </c>
      <c r="E875" s="3">
        <v>1000</v>
      </c>
    </row>
    <row r="876" spans="1:5" x14ac:dyDescent="0.25">
      <c r="A876">
        <v>874</v>
      </c>
      <c r="B876">
        <v>135.83879999999999</v>
      </c>
      <c r="C876">
        <v>134.43950000000001</v>
      </c>
      <c r="D876">
        <v>306.44470000000001</v>
      </c>
      <c r="E876" s="3">
        <v>1000</v>
      </c>
    </row>
    <row r="877" spans="1:5" x14ac:dyDescent="0.25">
      <c r="A877">
        <v>875</v>
      </c>
      <c r="B877">
        <v>135.83879999999999</v>
      </c>
      <c r="C877">
        <v>134.43950000000001</v>
      </c>
      <c r="D877">
        <v>306.44470000000001</v>
      </c>
      <c r="E877" s="3">
        <v>1000</v>
      </c>
    </row>
    <row r="878" spans="1:5" x14ac:dyDescent="0.25">
      <c r="A878">
        <v>876</v>
      </c>
      <c r="B878">
        <v>138.52979999999999</v>
      </c>
      <c r="C878">
        <v>135.51589999999999</v>
      </c>
      <c r="D878">
        <v>308.1669</v>
      </c>
      <c r="E878" s="3">
        <v>1000</v>
      </c>
    </row>
    <row r="879" spans="1:5" x14ac:dyDescent="0.25">
      <c r="A879">
        <v>877</v>
      </c>
      <c r="B879">
        <v>136.69990000000001</v>
      </c>
      <c r="C879">
        <v>134.43950000000001</v>
      </c>
      <c r="D879">
        <v>303.96910000000003</v>
      </c>
      <c r="E879" s="3">
        <v>1000</v>
      </c>
    </row>
    <row r="880" spans="1:5" x14ac:dyDescent="0.25">
      <c r="A880">
        <v>878</v>
      </c>
      <c r="B880">
        <v>137.02279999999999</v>
      </c>
      <c r="C880">
        <v>134.65479999999999</v>
      </c>
      <c r="D880">
        <v>303.32319999999999</v>
      </c>
      <c r="E880" s="3">
        <v>1000</v>
      </c>
    </row>
    <row r="881" spans="1:5" x14ac:dyDescent="0.25">
      <c r="A881">
        <v>879</v>
      </c>
      <c r="B881">
        <v>138.745</v>
      </c>
      <c r="C881">
        <v>134.76240000000001</v>
      </c>
      <c r="D881">
        <v>301.9239</v>
      </c>
      <c r="E881" s="3">
        <v>1000</v>
      </c>
    </row>
    <row r="882" spans="1:5" x14ac:dyDescent="0.25">
      <c r="A882">
        <v>880</v>
      </c>
      <c r="B882">
        <v>136.9152</v>
      </c>
      <c r="C882">
        <v>132.93260000000001</v>
      </c>
      <c r="D882">
        <v>296.86500000000001</v>
      </c>
      <c r="E882" s="3">
        <v>1000</v>
      </c>
    </row>
    <row r="883" spans="1:5" x14ac:dyDescent="0.25">
      <c r="A883">
        <v>881</v>
      </c>
      <c r="B883">
        <v>135.19300000000001</v>
      </c>
      <c r="C883">
        <v>131.42570000000001</v>
      </c>
      <c r="D883">
        <v>292.0213</v>
      </c>
      <c r="E883" s="3">
        <v>1000</v>
      </c>
    </row>
    <row r="884" spans="1:5" x14ac:dyDescent="0.25">
      <c r="A884">
        <v>882</v>
      </c>
      <c r="B884">
        <v>134.00899999999999</v>
      </c>
      <c r="C884">
        <v>130.6722</v>
      </c>
      <c r="D884">
        <v>289.65320000000003</v>
      </c>
      <c r="E884" s="3">
        <v>1000</v>
      </c>
    </row>
    <row r="885" spans="1:5" x14ac:dyDescent="0.25">
      <c r="A885">
        <v>883</v>
      </c>
      <c r="B885">
        <v>133.0402</v>
      </c>
      <c r="C885">
        <v>128.4118</v>
      </c>
      <c r="D885">
        <v>287.93099999999998</v>
      </c>
      <c r="E885" s="3">
        <v>1000</v>
      </c>
    </row>
    <row r="886" spans="1:5" x14ac:dyDescent="0.25">
      <c r="A886">
        <v>884</v>
      </c>
      <c r="B886">
        <v>132.93260000000001</v>
      </c>
      <c r="C886">
        <v>128.4118</v>
      </c>
      <c r="D886">
        <v>285.99349999999998</v>
      </c>
      <c r="E886" s="3">
        <v>1000</v>
      </c>
    </row>
    <row r="887" spans="1:5" x14ac:dyDescent="0.25">
      <c r="A887">
        <v>885</v>
      </c>
      <c r="B887">
        <v>132.93260000000001</v>
      </c>
      <c r="C887">
        <v>128.4118</v>
      </c>
      <c r="D887">
        <v>285.99349999999998</v>
      </c>
      <c r="E887" s="3">
        <v>1000</v>
      </c>
    </row>
    <row r="888" spans="1:5" x14ac:dyDescent="0.25">
      <c r="A888">
        <v>886</v>
      </c>
      <c r="B888">
        <v>133.3631</v>
      </c>
      <c r="C888">
        <v>129.81110000000001</v>
      </c>
      <c r="D888">
        <v>286.74700000000001</v>
      </c>
      <c r="E888" s="3">
        <v>1000</v>
      </c>
    </row>
    <row r="889" spans="1:5" x14ac:dyDescent="0.25">
      <c r="A889">
        <v>887</v>
      </c>
      <c r="B889">
        <v>133.68610000000001</v>
      </c>
      <c r="C889">
        <v>129.70349999999999</v>
      </c>
      <c r="D889">
        <v>286.10120000000001</v>
      </c>
      <c r="E889" s="3">
        <v>1000</v>
      </c>
    </row>
    <row r="890" spans="1:5" x14ac:dyDescent="0.25">
      <c r="A890">
        <v>888</v>
      </c>
      <c r="B890">
        <v>134.76240000000001</v>
      </c>
      <c r="C890">
        <v>129.38050000000001</v>
      </c>
      <c r="D890">
        <v>288.4692</v>
      </c>
      <c r="E890" s="3">
        <v>1000</v>
      </c>
    </row>
    <row r="891" spans="1:5" x14ac:dyDescent="0.25">
      <c r="A891">
        <v>889</v>
      </c>
      <c r="B891">
        <v>136.59229999999999</v>
      </c>
      <c r="C891">
        <v>129.48820000000001</v>
      </c>
      <c r="D891">
        <v>287.28519999999997</v>
      </c>
      <c r="E891" s="3">
        <v>1000</v>
      </c>
    </row>
    <row r="892" spans="1:5" x14ac:dyDescent="0.25">
      <c r="A892">
        <v>890</v>
      </c>
      <c r="B892">
        <v>134.76240000000001</v>
      </c>
      <c r="C892">
        <v>128.8424</v>
      </c>
      <c r="D892">
        <v>282.44150000000002</v>
      </c>
      <c r="E892" s="3">
        <v>1000</v>
      </c>
    </row>
    <row r="893" spans="1:5" x14ac:dyDescent="0.25">
      <c r="A893">
        <v>891</v>
      </c>
      <c r="B893">
        <v>135.83879999999999</v>
      </c>
      <c r="C893">
        <v>128.7347</v>
      </c>
      <c r="D893">
        <v>284.2713</v>
      </c>
      <c r="E893" s="3">
        <v>1000</v>
      </c>
    </row>
    <row r="894" spans="1:5" x14ac:dyDescent="0.25">
      <c r="A894">
        <v>892</v>
      </c>
      <c r="B894">
        <v>134.76240000000001</v>
      </c>
      <c r="C894">
        <v>127.76600000000001</v>
      </c>
      <c r="D894">
        <v>282.22620000000001</v>
      </c>
      <c r="E894" s="3">
        <v>1000</v>
      </c>
    </row>
    <row r="895" spans="1:5" x14ac:dyDescent="0.25">
      <c r="A895">
        <v>893</v>
      </c>
      <c r="B895">
        <v>136.69990000000001</v>
      </c>
      <c r="C895">
        <v>126.9049</v>
      </c>
      <c r="D895">
        <v>282.76440000000002</v>
      </c>
      <c r="E895" s="3">
        <v>1000</v>
      </c>
    </row>
    <row r="896" spans="1:5" x14ac:dyDescent="0.25">
      <c r="A896">
        <v>894</v>
      </c>
      <c r="B896">
        <v>136.4846</v>
      </c>
      <c r="C896">
        <v>127.9813</v>
      </c>
      <c r="D896">
        <v>283.73320000000001</v>
      </c>
      <c r="E896" s="3">
        <v>1000</v>
      </c>
    </row>
    <row r="897" spans="1:5" x14ac:dyDescent="0.25">
      <c r="A897">
        <v>895</v>
      </c>
      <c r="B897">
        <v>136.4846</v>
      </c>
      <c r="C897">
        <v>127.9813</v>
      </c>
      <c r="D897">
        <v>283.73320000000001</v>
      </c>
      <c r="E897" s="3">
        <v>1000</v>
      </c>
    </row>
    <row r="898" spans="1:5" x14ac:dyDescent="0.25">
      <c r="A898">
        <v>896</v>
      </c>
      <c r="B898">
        <v>136.26939999999999</v>
      </c>
      <c r="C898">
        <v>127.8736</v>
      </c>
      <c r="D898">
        <v>285.88589999999999</v>
      </c>
      <c r="E898" s="3">
        <v>1000</v>
      </c>
    </row>
    <row r="899" spans="1:5" x14ac:dyDescent="0.25">
      <c r="A899">
        <v>897</v>
      </c>
      <c r="B899">
        <v>135.7312</v>
      </c>
      <c r="C899">
        <v>128.62710000000001</v>
      </c>
      <c r="D899">
        <v>285.34769999999997</v>
      </c>
      <c r="E899" s="3">
        <v>1000</v>
      </c>
    </row>
    <row r="900" spans="1:5" x14ac:dyDescent="0.25">
      <c r="A900">
        <v>898</v>
      </c>
      <c r="B900">
        <v>133.57839999999999</v>
      </c>
      <c r="C900">
        <v>126.9049</v>
      </c>
      <c r="D900">
        <v>280.28870000000001</v>
      </c>
      <c r="E900" s="3">
        <v>1000</v>
      </c>
    </row>
    <row r="901" spans="1:5" x14ac:dyDescent="0.25">
      <c r="A901">
        <v>899</v>
      </c>
      <c r="B901">
        <v>132.93260000000001</v>
      </c>
      <c r="C901">
        <v>126.58199999999999</v>
      </c>
      <c r="D901">
        <v>279.53530000000001</v>
      </c>
      <c r="E901" s="3">
        <v>1000</v>
      </c>
    </row>
    <row r="902" spans="1:5" x14ac:dyDescent="0.25">
      <c r="A902">
        <v>900</v>
      </c>
      <c r="B902">
        <v>131.9639</v>
      </c>
      <c r="C902">
        <v>126.2591</v>
      </c>
      <c r="D902">
        <v>276.952</v>
      </c>
      <c r="E902" s="3">
        <v>1000</v>
      </c>
    </row>
    <row r="903" spans="1:5" x14ac:dyDescent="0.25">
      <c r="A903">
        <v>901</v>
      </c>
      <c r="B903">
        <v>132.2868</v>
      </c>
      <c r="C903">
        <v>126.6896</v>
      </c>
      <c r="D903">
        <v>278.35129999999998</v>
      </c>
      <c r="E903" s="3">
        <v>1000</v>
      </c>
    </row>
    <row r="904" spans="1:5" x14ac:dyDescent="0.25">
      <c r="A904">
        <v>902</v>
      </c>
      <c r="B904">
        <v>130.0264</v>
      </c>
      <c r="C904">
        <v>125.39790000000001</v>
      </c>
      <c r="D904">
        <v>274.15339999999998</v>
      </c>
      <c r="E904" s="3">
        <v>1000</v>
      </c>
    </row>
    <row r="905" spans="1:5" x14ac:dyDescent="0.25">
      <c r="A905">
        <v>903</v>
      </c>
      <c r="B905">
        <v>128.8424</v>
      </c>
      <c r="C905">
        <v>124.1063</v>
      </c>
      <c r="D905">
        <v>268.23329999999999</v>
      </c>
      <c r="E905" s="3">
        <v>1000</v>
      </c>
    </row>
    <row r="906" spans="1:5" x14ac:dyDescent="0.25">
      <c r="A906">
        <v>904</v>
      </c>
      <c r="B906">
        <v>129.38050000000001</v>
      </c>
      <c r="C906">
        <v>123.2452</v>
      </c>
      <c r="D906">
        <v>268.4486</v>
      </c>
      <c r="E906" s="3">
        <v>1000</v>
      </c>
    </row>
    <row r="907" spans="1:5" x14ac:dyDescent="0.25">
      <c r="A907">
        <v>905</v>
      </c>
      <c r="B907">
        <v>129.38050000000001</v>
      </c>
      <c r="C907">
        <v>123.2452</v>
      </c>
      <c r="D907">
        <v>268.4486</v>
      </c>
      <c r="E907" s="3">
        <v>1000</v>
      </c>
    </row>
    <row r="908" spans="1:5" x14ac:dyDescent="0.25">
      <c r="A908">
        <v>906</v>
      </c>
      <c r="B908">
        <v>129.5958</v>
      </c>
      <c r="C908">
        <v>123.7834</v>
      </c>
      <c r="D908">
        <v>266.72640000000001</v>
      </c>
      <c r="E908" s="3">
        <v>1000</v>
      </c>
    </row>
    <row r="909" spans="1:5" x14ac:dyDescent="0.25">
      <c r="A909">
        <v>907</v>
      </c>
      <c r="B909">
        <v>128.0889</v>
      </c>
      <c r="C909">
        <v>123.2452</v>
      </c>
      <c r="D909">
        <v>267.26459999999997</v>
      </c>
      <c r="E909" s="3">
        <v>1000</v>
      </c>
    </row>
    <row r="910" spans="1:5" x14ac:dyDescent="0.25">
      <c r="A910">
        <v>908</v>
      </c>
      <c r="B910">
        <v>128.8424</v>
      </c>
      <c r="C910">
        <v>126.58199999999999</v>
      </c>
      <c r="D910">
        <v>266.29579999999999</v>
      </c>
      <c r="E910" s="3">
        <v>1000</v>
      </c>
    </row>
    <row r="911" spans="1:5" x14ac:dyDescent="0.25">
      <c r="A911">
        <v>909</v>
      </c>
      <c r="B911">
        <v>129.38050000000001</v>
      </c>
      <c r="C911">
        <v>129.05760000000001</v>
      </c>
      <c r="D911">
        <v>267.47980000000001</v>
      </c>
      <c r="E911" s="3">
        <v>1000</v>
      </c>
    </row>
    <row r="912" spans="1:5" x14ac:dyDescent="0.25">
      <c r="A912">
        <v>910</v>
      </c>
      <c r="B912">
        <v>127.9813</v>
      </c>
      <c r="C912">
        <v>125.075</v>
      </c>
      <c r="D912">
        <v>265.11180000000002</v>
      </c>
      <c r="E912" s="3">
        <v>1000</v>
      </c>
    </row>
    <row r="913" spans="1:5" x14ac:dyDescent="0.25">
      <c r="A913">
        <v>911</v>
      </c>
      <c r="B913">
        <v>127.6584</v>
      </c>
      <c r="C913">
        <v>123.9986</v>
      </c>
      <c r="D913">
        <v>262.959</v>
      </c>
      <c r="E913" s="3">
        <v>1000</v>
      </c>
    </row>
    <row r="914" spans="1:5" x14ac:dyDescent="0.25">
      <c r="A914">
        <v>912</v>
      </c>
      <c r="B914">
        <v>127.6584</v>
      </c>
      <c r="C914">
        <v>123.46040000000001</v>
      </c>
      <c r="D914">
        <v>263.8202</v>
      </c>
      <c r="E914" s="3">
        <v>1000</v>
      </c>
    </row>
    <row r="915" spans="1:5" x14ac:dyDescent="0.25">
      <c r="A915">
        <v>913</v>
      </c>
      <c r="B915">
        <v>127.76600000000001</v>
      </c>
      <c r="C915">
        <v>124.5368</v>
      </c>
      <c r="D915">
        <v>263.06670000000003</v>
      </c>
      <c r="E915" s="3">
        <v>1000</v>
      </c>
    </row>
    <row r="916" spans="1:5" x14ac:dyDescent="0.25">
      <c r="A916">
        <v>914</v>
      </c>
      <c r="B916">
        <v>128.51949999999999</v>
      </c>
      <c r="C916">
        <v>124.1063</v>
      </c>
      <c r="D916">
        <v>264.03539999999998</v>
      </c>
      <c r="E916" s="3">
        <v>1000</v>
      </c>
    </row>
    <row r="917" spans="1:5" x14ac:dyDescent="0.25">
      <c r="A917">
        <v>915</v>
      </c>
      <c r="B917">
        <v>128.8424</v>
      </c>
      <c r="C917">
        <v>125.5056</v>
      </c>
      <c r="D917">
        <v>265.11180000000002</v>
      </c>
      <c r="E917" s="3">
        <v>1000</v>
      </c>
    </row>
    <row r="918" spans="1:5" x14ac:dyDescent="0.25">
      <c r="A918">
        <v>916</v>
      </c>
      <c r="B918">
        <v>130.13399999999999</v>
      </c>
      <c r="C918">
        <v>126.9049</v>
      </c>
      <c r="D918">
        <v>267.69510000000002</v>
      </c>
      <c r="E918" s="3">
        <v>1000</v>
      </c>
    </row>
    <row r="919" spans="1:5" x14ac:dyDescent="0.25">
      <c r="A919">
        <v>917</v>
      </c>
      <c r="B919">
        <v>130.13399999999999</v>
      </c>
      <c r="C919">
        <v>126.9049</v>
      </c>
      <c r="D919">
        <v>267.69510000000002</v>
      </c>
      <c r="E919" s="3">
        <v>1000</v>
      </c>
    </row>
    <row r="920" spans="1:5" x14ac:dyDescent="0.25">
      <c r="A920">
        <v>918</v>
      </c>
      <c r="B920">
        <v>128.8424</v>
      </c>
      <c r="C920">
        <v>124.7521</v>
      </c>
      <c r="D920">
        <v>263.17430000000002</v>
      </c>
      <c r="E920" s="3">
        <v>1000</v>
      </c>
    </row>
    <row r="921" spans="1:5" x14ac:dyDescent="0.25">
      <c r="A921">
        <v>919</v>
      </c>
      <c r="B921">
        <v>128.7347</v>
      </c>
      <c r="C921">
        <v>124.8597</v>
      </c>
      <c r="D921">
        <v>262.42090000000002</v>
      </c>
      <c r="E921" s="3">
        <v>1000</v>
      </c>
    </row>
    <row r="922" spans="1:5" x14ac:dyDescent="0.25">
      <c r="A922">
        <v>920</v>
      </c>
      <c r="B922">
        <v>129.81110000000001</v>
      </c>
      <c r="C922">
        <v>124.7521</v>
      </c>
      <c r="D922">
        <v>261.77499999999998</v>
      </c>
      <c r="E922" s="3">
        <v>1000</v>
      </c>
    </row>
    <row r="923" spans="1:5" x14ac:dyDescent="0.25">
      <c r="A923">
        <v>921</v>
      </c>
      <c r="B923">
        <v>130.13399999999999</v>
      </c>
      <c r="C923">
        <v>125.2903</v>
      </c>
      <c r="D923">
        <v>261.66739999999999</v>
      </c>
      <c r="E923" s="3">
        <v>1000</v>
      </c>
    </row>
    <row r="924" spans="1:5" x14ac:dyDescent="0.25">
      <c r="A924">
        <v>922</v>
      </c>
      <c r="B924">
        <v>132.17910000000001</v>
      </c>
      <c r="C924">
        <v>126.1514</v>
      </c>
      <c r="D924">
        <v>262.52850000000001</v>
      </c>
      <c r="E924" s="3">
        <v>1000</v>
      </c>
    </row>
    <row r="925" spans="1:5" x14ac:dyDescent="0.25">
      <c r="A925">
        <v>923</v>
      </c>
      <c r="B925">
        <v>129.81110000000001</v>
      </c>
      <c r="C925">
        <v>125.82850000000001</v>
      </c>
      <c r="D925">
        <v>262.09789999999998</v>
      </c>
      <c r="E925" s="3">
        <v>1000</v>
      </c>
    </row>
    <row r="926" spans="1:5" x14ac:dyDescent="0.25">
      <c r="A926">
        <v>924</v>
      </c>
      <c r="B926">
        <v>128.7347</v>
      </c>
      <c r="C926">
        <v>124.7521</v>
      </c>
      <c r="D926">
        <v>261.02159999999998</v>
      </c>
      <c r="E926" s="3">
        <v>1000</v>
      </c>
    </row>
    <row r="927" spans="1:5" x14ac:dyDescent="0.25">
      <c r="A927">
        <v>925</v>
      </c>
      <c r="B927">
        <v>130.13399999999999</v>
      </c>
      <c r="C927">
        <v>124.3216</v>
      </c>
      <c r="D927">
        <v>260.80630000000002</v>
      </c>
      <c r="E927" s="3">
        <v>1000</v>
      </c>
    </row>
    <row r="928" spans="1:5" x14ac:dyDescent="0.25">
      <c r="A928">
        <v>926</v>
      </c>
      <c r="B928">
        <v>128.8424</v>
      </c>
      <c r="C928">
        <v>123.46040000000001</v>
      </c>
      <c r="D928">
        <v>259.72989999999999</v>
      </c>
      <c r="E928" s="3">
        <v>1000</v>
      </c>
    </row>
    <row r="929" spans="1:5" x14ac:dyDescent="0.25">
      <c r="A929">
        <v>927</v>
      </c>
      <c r="B929">
        <v>128.8424</v>
      </c>
      <c r="C929">
        <v>123.46040000000001</v>
      </c>
      <c r="D929">
        <v>259.72989999999999</v>
      </c>
      <c r="E929" s="3">
        <v>1000</v>
      </c>
    </row>
    <row r="930" spans="1:5" x14ac:dyDescent="0.25">
      <c r="A930">
        <v>928</v>
      </c>
      <c r="B930">
        <v>130.13399999999999</v>
      </c>
      <c r="C930">
        <v>124.8597</v>
      </c>
      <c r="D930">
        <v>260.59100000000001</v>
      </c>
      <c r="E930" s="3">
        <v>1000</v>
      </c>
    </row>
    <row r="931" spans="1:5" x14ac:dyDescent="0.25">
      <c r="A931">
        <v>929</v>
      </c>
      <c r="B931">
        <v>130.24160000000001</v>
      </c>
      <c r="C931">
        <v>125.075</v>
      </c>
      <c r="D931">
        <v>259.72989999999999</v>
      </c>
      <c r="E931" s="3">
        <v>1000</v>
      </c>
    </row>
    <row r="932" spans="1:5" x14ac:dyDescent="0.25">
      <c r="A932">
        <v>930</v>
      </c>
      <c r="B932">
        <v>130.88749999999999</v>
      </c>
      <c r="C932">
        <v>124.8597</v>
      </c>
      <c r="D932">
        <v>261.5598</v>
      </c>
      <c r="E932" s="3">
        <v>1000</v>
      </c>
    </row>
    <row r="933" spans="1:5" x14ac:dyDescent="0.25">
      <c r="A933">
        <v>931</v>
      </c>
      <c r="B933">
        <v>130.24160000000001</v>
      </c>
      <c r="C933">
        <v>125.075</v>
      </c>
      <c r="D933">
        <v>262.52850000000001</v>
      </c>
      <c r="E933" s="3">
        <v>1000</v>
      </c>
    </row>
    <row r="934" spans="1:5" x14ac:dyDescent="0.25">
      <c r="A934">
        <v>932</v>
      </c>
      <c r="B934">
        <v>129.5958</v>
      </c>
      <c r="C934">
        <v>124.64449999999999</v>
      </c>
      <c r="D934">
        <v>262.6361</v>
      </c>
      <c r="E934" s="3">
        <v>1000</v>
      </c>
    </row>
    <row r="935" spans="1:5" x14ac:dyDescent="0.25">
      <c r="A935">
        <v>933</v>
      </c>
      <c r="B935">
        <v>130.3493</v>
      </c>
      <c r="C935">
        <v>124.3216</v>
      </c>
      <c r="D935">
        <v>262.52850000000001</v>
      </c>
      <c r="E935" s="3">
        <v>1000</v>
      </c>
    </row>
    <row r="936" spans="1:5" x14ac:dyDescent="0.25">
      <c r="A936">
        <v>934</v>
      </c>
      <c r="B936">
        <v>129.38050000000001</v>
      </c>
      <c r="C936">
        <v>123.9986</v>
      </c>
      <c r="D936">
        <v>260.37569999999999</v>
      </c>
      <c r="E936" s="3">
        <v>1000</v>
      </c>
    </row>
    <row r="937" spans="1:5" x14ac:dyDescent="0.25">
      <c r="A937">
        <v>935</v>
      </c>
      <c r="B937">
        <v>127.9813</v>
      </c>
      <c r="C937">
        <v>123.0299</v>
      </c>
      <c r="D937">
        <v>255.42439999999999</v>
      </c>
      <c r="E937" s="3">
        <v>1000</v>
      </c>
    </row>
    <row r="938" spans="1:5" x14ac:dyDescent="0.25">
      <c r="A938">
        <v>936</v>
      </c>
      <c r="B938">
        <v>127.4431</v>
      </c>
      <c r="C938">
        <v>122.5994</v>
      </c>
      <c r="D938">
        <v>255.42439999999999</v>
      </c>
      <c r="E938" s="3">
        <v>1000</v>
      </c>
    </row>
    <row r="939" spans="1:5" x14ac:dyDescent="0.25">
      <c r="A939">
        <v>937</v>
      </c>
      <c r="B939">
        <v>127.4431</v>
      </c>
      <c r="C939">
        <v>122.5994</v>
      </c>
      <c r="D939">
        <v>255.42439999999999</v>
      </c>
      <c r="E939" s="3">
        <v>1000</v>
      </c>
    </row>
    <row r="940" spans="1:5" x14ac:dyDescent="0.25">
      <c r="A940">
        <v>938</v>
      </c>
      <c r="B940">
        <v>127.55070000000001</v>
      </c>
      <c r="C940">
        <v>122.1688</v>
      </c>
      <c r="D940">
        <v>253.8099</v>
      </c>
      <c r="E940" s="3">
        <v>1000</v>
      </c>
    </row>
    <row r="941" spans="1:5" x14ac:dyDescent="0.25">
      <c r="A941">
        <v>939</v>
      </c>
      <c r="B941">
        <v>127.55070000000001</v>
      </c>
      <c r="C941">
        <v>122.8146</v>
      </c>
      <c r="D941">
        <v>255.42439999999999</v>
      </c>
      <c r="E941" s="3">
        <v>1000</v>
      </c>
    </row>
    <row r="942" spans="1:5" x14ac:dyDescent="0.25">
      <c r="A942">
        <v>940</v>
      </c>
      <c r="B942">
        <v>127.6584</v>
      </c>
      <c r="C942">
        <v>122.5994</v>
      </c>
      <c r="D942">
        <v>252.41059999999999</v>
      </c>
      <c r="E942" s="3">
        <v>1000</v>
      </c>
    </row>
    <row r="943" spans="1:5" x14ac:dyDescent="0.25">
      <c r="A943">
        <v>941</v>
      </c>
      <c r="B943">
        <v>126.36669999999999</v>
      </c>
      <c r="C943">
        <v>122.3841</v>
      </c>
      <c r="D943">
        <v>253.48689999999999</v>
      </c>
      <c r="E943" s="3">
        <v>1000</v>
      </c>
    </row>
    <row r="944" spans="1:5" x14ac:dyDescent="0.25">
      <c r="A944">
        <v>942</v>
      </c>
      <c r="B944">
        <v>126.4743</v>
      </c>
      <c r="C944">
        <v>122.49169999999999</v>
      </c>
      <c r="D944">
        <v>253.16399999999999</v>
      </c>
      <c r="E944" s="3">
        <v>1000</v>
      </c>
    </row>
    <row r="945" spans="1:5" x14ac:dyDescent="0.25">
      <c r="A945">
        <v>943</v>
      </c>
      <c r="B945">
        <v>126.4743</v>
      </c>
      <c r="C945">
        <v>122.2764</v>
      </c>
      <c r="D945">
        <v>253.0564</v>
      </c>
      <c r="E945" s="3">
        <v>1000</v>
      </c>
    </row>
    <row r="946" spans="1:5" x14ac:dyDescent="0.25">
      <c r="A946">
        <v>944</v>
      </c>
      <c r="B946">
        <v>125.82850000000001</v>
      </c>
      <c r="C946">
        <v>122.2764</v>
      </c>
      <c r="D946">
        <v>252.41059999999999</v>
      </c>
      <c r="E946" s="3">
        <v>1000</v>
      </c>
    </row>
    <row r="947" spans="1:5" x14ac:dyDescent="0.25">
      <c r="A947">
        <v>945</v>
      </c>
      <c r="B947">
        <v>125.82850000000001</v>
      </c>
      <c r="C947">
        <v>121.7383</v>
      </c>
      <c r="D947">
        <v>251.8724</v>
      </c>
      <c r="E947" s="3">
        <v>1000</v>
      </c>
    </row>
    <row r="948" spans="1:5" x14ac:dyDescent="0.25">
      <c r="A948">
        <v>946</v>
      </c>
      <c r="B948">
        <v>126.4743</v>
      </c>
      <c r="C948">
        <v>121.4153</v>
      </c>
      <c r="D948">
        <v>251.65710000000001</v>
      </c>
      <c r="E948" s="3">
        <v>1000</v>
      </c>
    </row>
    <row r="949" spans="1:5" x14ac:dyDescent="0.25">
      <c r="A949">
        <v>947</v>
      </c>
      <c r="B949">
        <v>126.4743</v>
      </c>
      <c r="C949">
        <v>121.4153</v>
      </c>
      <c r="D949">
        <v>251.65710000000001</v>
      </c>
      <c r="E949" s="3">
        <v>1000</v>
      </c>
    </row>
    <row r="950" spans="1:5" x14ac:dyDescent="0.25">
      <c r="A950">
        <v>948</v>
      </c>
      <c r="B950">
        <v>127.33540000000001</v>
      </c>
      <c r="C950">
        <v>121.7383</v>
      </c>
      <c r="D950">
        <v>251.22649999999999</v>
      </c>
      <c r="E950" s="3">
        <v>1000</v>
      </c>
    </row>
    <row r="951" spans="1:5" x14ac:dyDescent="0.25">
      <c r="A951">
        <v>949</v>
      </c>
      <c r="B951">
        <v>127.4431</v>
      </c>
      <c r="C951">
        <v>122.0612</v>
      </c>
      <c r="D951">
        <v>252.08760000000001</v>
      </c>
      <c r="E951" s="3">
        <v>1000</v>
      </c>
    </row>
    <row r="952" spans="1:5" x14ac:dyDescent="0.25">
      <c r="A952">
        <v>950</v>
      </c>
      <c r="B952">
        <v>126.2591</v>
      </c>
      <c r="C952">
        <v>121.8459</v>
      </c>
      <c r="D952">
        <v>250.36539999999999</v>
      </c>
      <c r="E952" s="3">
        <v>1000</v>
      </c>
    </row>
    <row r="953" spans="1:5" x14ac:dyDescent="0.25">
      <c r="A953">
        <v>951</v>
      </c>
      <c r="B953">
        <v>125.39790000000001</v>
      </c>
      <c r="C953">
        <v>120.339</v>
      </c>
      <c r="D953">
        <v>248.7509</v>
      </c>
      <c r="E953" s="3">
        <v>1000</v>
      </c>
    </row>
    <row r="954" spans="1:5" x14ac:dyDescent="0.25">
      <c r="A954">
        <v>952</v>
      </c>
      <c r="B954">
        <v>126.9049</v>
      </c>
      <c r="C954">
        <v>120.6619</v>
      </c>
      <c r="D954">
        <v>248.7509</v>
      </c>
      <c r="E954" s="3">
        <v>1000</v>
      </c>
    </row>
    <row r="955" spans="1:5" x14ac:dyDescent="0.25">
      <c r="A955">
        <v>953</v>
      </c>
      <c r="B955">
        <v>127.9813</v>
      </c>
      <c r="C955">
        <v>120.8772</v>
      </c>
      <c r="D955">
        <v>249.07380000000001</v>
      </c>
      <c r="E955" s="3">
        <v>1000</v>
      </c>
    </row>
    <row r="956" spans="1:5" x14ac:dyDescent="0.25">
      <c r="A956">
        <v>954</v>
      </c>
      <c r="B956">
        <v>126.6896</v>
      </c>
      <c r="C956">
        <v>120.01609999999999</v>
      </c>
      <c r="D956">
        <v>247.45920000000001</v>
      </c>
      <c r="E956" s="3">
        <v>1000</v>
      </c>
    </row>
    <row r="957" spans="1:5" x14ac:dyDescent="0.25">
      <c r="A957">
        <v>955</v>
      </c>
      <c r="B957">
        <v>129.1653</v>
      </c>
      <c r="C957">
        <v>120.1237</v>
      </c>
      <c r="D957">
        <v>245.95230000000001</v>
      </c>
      <c r="E957" s="3">
        <v>1000</v>
      </c>
    </row>
    <row r="958" spans="1:5" x14ac:dyDescent="0.25">
      <c r="A958">
        <v>956</v>
      </c>
      <c r="B958">
        <v>126.6896</v>
      </c>
      <c r="C958">
        <v>120.01609999999999</v>
      </c>
      <c r="D958">
        <v>245.3065</v>
      </c>
      <c r="E958" s="3">
        <v>1000</v>
      </c>
    </row>
    <row r="959" spans="1:5" x14ac:dyDescent="0.25">
      <c r="A959">
        <v>957</v>
      </c>
      <c r="B959">
        <v>126.6896</v>
      </c>
      <c r="C959">
        <v>120.01609999999999</v>
      </c>
      <c r="D959">
        <v>245.3065</v>
      </c>
      <c r="E959" s="3">
        <v>1000</v>
      </c>
    </row>
    <row r="960" spans="1:5" x14ac:dyDescent="0.25">
      <c r="A960">
        <v>958</v>
      </c>
      <c r="B960">
        <v>126.0438</v>
      </c>
      <c r="C960">
        <v>120.1237</v>
      </c>
      <c r="D960">
        <v>244.98349999999999</v>
      </c>
      <c r="E960" s="3">
        <v>1000</v>
      </c>
    </row>
    <row r="961" spans="1:5" x14ac:dyDescent="0.25">
      <c r="A961">
        <v>959</v>
      </c>
      <c r="B961">
        <v>127.4431</v>
      </c>
      <c r="C961">
        <v>119.8008</v>
      </c>
      <c r="D961">
        <v>244.4453</v>
      </c>
      <c r="E961" s="3">
        <v>1000</v>
      </c>
    </row>
    <row r="962" spans="1:5" x14ac:dyDescent="0.25">
      <c r="A962">
        <v>960</v>
      </c>
      <c r="B962">
        <v>127.2278</v>
      </c>
      <c r="C962">
        <v>120.55419999999999</v>
      </c>
      <c r="D962">
        <v>245.19880000000001</v>
      </c>
      <c r="E962" s="3">
        <v>1000</v>
      </c>
    </row>
    <row r="963" spans="1:5" x14ac:dyDescent="0.25">
      <c r="A963">
        <v>961</v>
      </c>
      <c r="B963">
        <v>127.1202</v>
      </c>
      <c r="C963">
        <v>121.20010000000001</v>
      </c>
      <c r="D963">
        <v>246.3828</v>
      </c>
      <c r="E963" s="3">
        <v>1000</v>
      </c>
    </row>
    <row r="964" spans="1:5" x14ac:dyDescent="0.25">
      <c r="A964">
        <v>962</v>
      </c>
      <c r="B964">
        <v>126.79730000000001</v>
      </c>
      <c r="C964">
        <v>122.0612</v>
      </c>
      <c r="D964">
        <v>246.27520000000001</v>
      </c>
      <c r="E964" s="3">
        <v>1000</v>
      </c>
    </row>
    <row r="965" spans="1:5" x14ac:dyDescent="0.25">
      <c r="A965">
        <v>963</v>
      </c>
      <c r="B965">
        <v>127.2278</v>
      </c>
      <c r="C965">
        <v>122.0612</v>
      </c>
      <c r="D965">
        <v>248.10499999999999</v>
      </c>
      <c r="E965" s="3">
        <v>1000</v>
      </c>
    </row>
    <row r="966" spans="1:5" x14ac:dyDescent="0.25">
      <c r="A966">
        <v>964</v>
      </c>
      <c r="B966">
        <v>127.55070000000001</v>
      </c>
      <c r="C966">
        <v>122.92230000000001</v>
      </c>
      <c r="D966">
        <v>250.15010000000001</v>
      </c>
      <c r="E966" s="3">
        <v>1000</v>
      </c>
    </row>
    <row r="967" spans="1:5" x14ac:dyDescent="0.25">
      <c r="A967">
        <v>965</v>
      </c>
      <c r="B967">
        <v>128.51949999999999</v>
      </c>
      <c r="C967">
        <v>123.89100000000001</v>
      </c>
      <c r="D967">
        <v>251.7647</v>
      </c>
      <c r="E967" s="3">
        <v>1000</v>
      </c>
    </row>
    <row r="968" spans="1:5" x14ac:dyDescent="0.25">
      <c r="A968">
        <v>966</v>
      </c>
      <c r="B968">
        <v>128.8424</v>
      </c>
      <c r="C968">
        <v>125.39790000000001</v>
      </c>
      <c r="D968">
        <v>253.91749999999999</v>
      </c>
      <c r="E968" s="3">
        <v>1000</v>
      </c>
    </row>
    <row r="969" spans="1:5" x14ac:dyDescent="0.25">
      <c r="A969">
        <v>967</v>
      </c>
      <c r="B969">
        <v>128.19649999999999</v>
      </c>
      <c r="C969">
        <v>124.5368</v>
      </c>
      <c r="D969">
        <v>253.8099</v>
      </c>
      <c r="E969" s="3">
        <v>1000</v>
      </c>
    </row>
    <row r="970" spans="1:5" x14ac:dyDescent="0.25">
      <c r="A970">
        <v>968</v>
      </c>
      <c r="B970">
        <v>129.05760000000001</v>
      </c>
      <c r="C970">
        <v>124.7521</v>
      </c>
      <c r="D970">
        <v>256.28550000000001</v>
      </c>
      <c r="E970" s="3">
        <v>1000</v>
      </c>
    </row>
    <row r="971" spans="1:5" x14ac:dyDescent="0.25">
      <c r="A971">
        <v>969</v>
      </c>
      <c r="B971">
        <v>129.05760000000001</v>
      </c>
      <c r="C971">
        <v>124.7521</v>
      </c>
      <c r="D971">
        <v>256.28550000000001</v>
      </c>
      <c r="E971" s="3">
        <v>1000</v>
      </c>
    </row>
    <row r="972" spans="1:5" x14ac:dyDescent="0.25">
      <c r="A972">
        <v>970</v>
      </c>
      <c r="B972">
        <v>129.48820000000001</v>
      </c>
      <c r="C972">
        <v>126.36669999999999</v>
      </c>
      <c r="D972">
        <v>260.05279999999999</v>
      </c>
      <c r="E972" s="3">
        <v>1000</v>
      </c>
    </row>
    <row r="973" spans="1:5" x14ac:dyDescent="0.25">
      <c r="A973">
        <v>971</v>
      </c>
      <c r="B973">
        <v>128.19649999999999</v>
      </c>
      <c r="C973">
        <v>124.64449999999999</v>
      </c>
      <c r="D973">
        <v>259.6223</v>
      </c>
      <c r="E973" s="3">
        <v>1000</v>
      </c>
    </row>
    <row r="974" spans="1:5" x14ac:dyDescent="0.25">
      <c r="A974">
        <v>972</v>
      </c>
      <c r="B974">
        <v>128.30420000000001</v>
      </c>
      <c r="C974">
        <v>124.2139</v>
      </c>
      <c r="D974">
        <v>257.5772</v>
      </c>
      <c r="E974" s="3">
        <v>1000</v>
      </c>
    </row>
    <row r="975" spans="1:5" x14ac:dyDescent="0.25">
      <c r="A975">
        <v>973</v>
      </c>
      <c r="B975">
        <v>127.2278</v>
      </c>
      <c r="C975">
        <v>124.7521</v>
      </c>
      <c r="D975">
        <v>256.93130000000002</v>
      </c>
      <c r="E975" s="3">
        <v>1000</v>
      </c>
    </row>
    <row r="976" spans="1:5" x14ac:dyDescent="0.25">
      <c r="A976">
        <v>974</v>
      </c>
      <c r="B976">
        <v>127.55070000000001</v>
      </c>
      <c r="C976">
        <v>124.5368</v>
      </c>
      <c r="D976">
        <v>259.19170000000003</v>
      </c>
      <c r="E976" s="3">
        <v>1000</v>
      </c>
    </row>
    <row r="977" spans="1:5" x14ac:dyDescent="0.25">
      <c r="A977">
        <v>975</v>
      </c>
      <c r="B977">
        <v>128.30420000000001</v>
      </c>
      <c r="C977">
        <v>124.5368</v>
      </c>
      <c r="D977">
        <v>259.9452</v>
      </c>
      <c r="E977" s="3">
        <v>1000</v>
      </c>
    </row>
    <row r="978" spans="1:5" x14ac:dyDescent="0.25">
      <c r="A978">
        <v>976</v>
      </c>
      <c r="B978">
        <v>128.19649999999999</v>
      </c>
      <c r="C978">
        <v>124.3216</v>
      </c>
      <c r="D978">
        <v>260.80630000000002</v>
      </c>
      <c r="E978" s="3">
        <v>1000</v>
      </c>
    </row>
    <row r="979" spans="1:5" x14ac:dyDescent="0.25">
      <c r="A979">
        <v>977</v>
      </c>
      <c r="B979">
        <v>128.7347</v>
      </c>
      <c r="C979">
        <v>124.7521</v>
      </c>
      <c r="D979">
        <v>262.52850000000001</v>
      </c>
      <c r="E979" s="3">
        <v>1000</v>
      </c>
    </row>
    <row r="980" spans="1:5" x14ac:dyDescent="0.25">
      <c r="A980">
        <v>978</v>
      </c>
      <c r="B980">
        <v>129.05760000000001</v>
      </c>
      <c r="C980">
        <v>123.9986</v>
      </c>
      <c r="D980">
        <v>264.1431</v>
      </c>
      <c r="E980" s="3">
        <v>1000</v>
      </c>
    </row>
    <row r="981" spans="1:5" x14ac:dyDescent="0.25">
      <c r="A981">
        <v>979</v>
      </c>
      <c r="B981">
        <v>129.05760000000001</v>
      </c>
      <c r="C981">
        <v>123.9986</v>
      </c>
      <c r="D981">
        <v>264.1431</v>
      </c>
      <c r="E981" s="3">
        <v>1000</v>
      </c>
    </row>
    <row r="982" spans="1:5" x14ac:dyDescent="0.25">
      <c r="A982">
        <v>980</v>
      </c>
      <c r="B982">
        <v>130.3493</v>
      </c>
      <c r="C982">
        <v>123.89100000000001</v>
      </c>
      <c r="D982">
        <v>264.25069999999999</v>
      </c>
      <c r="E982" s="3">
        <v>1000</v>
      </c>
    </row>
    <row r="983" spans="1:5" x14ac:dyDescent="0.25">
      <c r="A983">
        <v>981</v>
      </c>
      <c r="B983">
        <v>132.39439999999999</v>
      </c>
      <c r="C983">
        <v>124.64449999999999</v>
      </c>
      <c r="D983">
        <v>265.00420000000003</v>
      </c>
      <c r="E983" s="3">
        <v>1000</v>
      </c>
    </row>
    <row r="984" spans="1:5" x14ac:dyDescent="0.25">
      <c r="A984">
        <v>982</v>
      </c>
      <c r="B984">
        <v>132.82499999999999</v>
      </c>
      <c r="C984">
        <v>125.075</v>
      </c>
      <c r="D984">
        <v>266.40350000000001</v>
      </c>
      <c r="E984" s="3">
        <v>1000</v>
      </c>
    </row>
    <row r="985" spans="1:5" x14ac:dyDescent="0.25">
      <c r="A985">
        <v>983</v>
      </c>
      <c r="B985">
        <v>133.0402</v>
      </c>
      <c r="C985">
        <v>125.1827</v>
      </c>
      <c r="D985">
        <v>268.12569999999999</v>
      </c>
      <c r="E985" s="3">
        <v>1000</v>
      </c>
    </row>
    <row r="986" spans="1:5" x14ac:dyDescent="0.25">
      <c r="A986">
        <v>984</v>
      </c>
      <c r="B986">
        <v>131.74860000000001</v>
      </c>
      <c r="C986">
        <v>125.82850000000001</v>
      </c>
      <c r="D986">
        <v>267.47980000000001</v>
      </c>
      <c r="E986" s="3">
        <v>1000</v>
      </c>
    </row>
    <row r="987" spans="1:5" x14ac:dyDescent="0.25">
      <c r="A987">
        <v>985</v>
      </c>
      <c r="B987">
        <v>133.90129999999999</v>
      </c>
      <c r="C987">
        <v>126.6896</v>
      </c>
      <c r="D987">
        <v>267.47980000000001</v>
      </c>
      <c r="E987" s="3">
        <v>1000</v>
      </c>
    </row>
    <row r="988" spans="1:5" x14ac:dyDescent="0.25">
      <c r="A988">
        <v>986</v>
      </c>
      <c r="B988">
        <v>137.56100000000001</v>
      </c>
      <c r="C988">
        <v>127.1202</v>
      </c>
      <c r="D988">
        <v>265.54230000000001</v>
      </c>
      <c r="E988" s="3">
        <v>1000</v>
      </c>
    </row>
    <row r="989" spans="1:5" x14ac:dyDescent="0.25">
      <c r="A989">
        <v>987</v>
      </c>
      <c r="B989">
        <v>133.90129999999999</v>
      </c>
      <c r="C989">
        <v>126.79730000000001</v>
      </c>
      <c r="D989">
        <v>266.29579999999999</v>
      </c>
      <c r="E989" s="3">
        <v>1000</v>
      </c>
    </row>
    <row r="990" spans="1:5" x14ac:dyDescent="0.25">
      <c r="A990">
        <v>988</v>
      </c>
      <c r="B990">
        <v>133.25550000000001</v>
      </c>
      <c r="C990">
        <v>128.0889</v>
      </c>
      <c r="D990">
        <v>266.5111</v>
      </c>
      <c r="E990" s="3">
        <v>1000</v>
      </c>
    </row>
    <row r="991" spans="1:5" x14ac:dyDescent="0.25">
      <c r="A991">
        <v>989</v>
      </c>
      <c r="B991">
        <v>133.25550000000001</v>
      </c>
      <c r="C991">
        <v>128.0889</v>
      </c>
      <c r="D991">
        <v>266.5111</v>
      </c>
      <c r="E991" s="3">
        <v>1000</v>
      </c>
    </row>
    <row r="992" spans="1:5" x14ac:dyDescent="0.25">
      <c r="A992">
        <v>990</v>
      </c>
      <c r="B992">
        <v>131.1028</v>
      </c>
      <c r="C992">
        <v>125.2903</v>
      </c>
      <c r="D992">
        <v>262.42090000000002</v>
      </c>
      <c r="E992" s="3">
        <v>1000</v>
      </c>
    </row>
    <row r="993" spans="1:5" x14ac:dyDescent="0.25">
      <c r="A993">
        <v>991</v>
      </c>
      <c r="B993">
        <v>131.21039999999999</v>
      </c>
      <c r="C993">
        <v>126.4743</v>
      </c>
      <c r="D993">
        <v>261.12920000000003</v>
      </c>
      <c r="E993" s="3">
        <v>1000</v>
      </c>
    </row>
    <row r="994" spans="1:5" x14ac:dyDescent="0.25">
      <c r="A994">
        <v>992</v>
      </c>
      <c r="B994">
        <v>130.0264</v>
      </c>
      <c r="C994">
        <v>124.42919999999999</v>
      </c>
      <c r="D994">
        <v>258.76119999999997</v>
      </c>
      <c r="E994" s="3">
        <v>1000</v>
      </c>
    </row>
    <row r="995" spans="1:5" x14ac:dyDescent="0.25">
      <c r="A995">
        <v>993</v>
      </c>
      <c r="B995">
        <v>129.38050000000001</v>
      </c>
      <c r="C995">
        <v>125.075</v>
      </c>
      <c r="D995">
        <v>259.19170000000003</v>
      </c>
      <c r="E995" s="3">
        <v>1000</v>
      </c>
    </row>
    <row r="996" spans="1:5" x14ac:dyDescent="0.25">
      <c r="A996">
        <v>994</v>
      </c>
      <c r="B996">
        <v>129.05760000000001</v>
      </c>
      <c r="C996">
        <v>124.7521</v>
      </c>
      <c r="D996">
        <v>255.3168</v>
      </c>
      <c r="E996" s="3">
        <v>1000</v>
      </c>
    </row>
    <row r="997" spans="1:5" x14ac:dyDescent="0.25">
      <c r="A997">
        <v>995</v>
      </c>
      <c r="B997">
        <v>130.3493</v>
      </c>
      <c r="C997">
        <v>123.5681</v>
      </c>
      <c r="D997">
        <v>252.6258</v>
      </c>
      <c r="E997" s="3">
        <v>1000</v>
      </c>
    </row>
    <row r="998" spans="1:5" x14ac:dyDescent="0.25">
      <c r="A998">
        <v>996</v>
      </c>
      <c r="B998">
        <v>130.45689999999999</v>
      </c>
      <c r="C998">
        <v>123.7834</v>
      </c>
      <c r="D998">
        <v>250.04249999999999</v>
      </c>
      <c r="E998" s="3">
        <v>1000</v>
      </c>
    </row>
    <row r="999" spans="1:5" x14ac:dyDescent="0.25">
      <c r="A999">
        <v>997</v>
      </c>
      <c r="B999">
        <v>130.13399999999999</v>
      </c>
      <c r="C999">
        <v>122.1688</v>
      </c>
      <c r="D999">
        <v>245.6294</v>
      </c>
      <c r="E999" s="3">
        <v>1000</v>
      </c>
    </row>
    <row r="1000" spans="1:5" x14ac:dyDescent="0.25">
      <c r="A1000">
        <v>998</v>
      </c>
      <c r="B1000">
        <v>129.05760000000001</v>
      </c>
      <c r="C1000">
        <v>119.5855</v>
      </c>
      <c r="D1000">
        <v>243.26130000000001</v>
      </c>
      <c r="E1000" s="3">
        <v>1000</v>
      </c>
    </row>
    <row r="1001" spans="1:5" x14ac:dyDescent="0.25">
      <c r="A1001">
        <v>999</v>
      </c>
      <c r="B1001">
        <v>129.38050000000001</v>
      </c>
      <c r="C1001">
        <v>119.47790000000001</v>
      </c>
      <c r="D1001">
        <v>241.7544</v>
      </c>
      <c r="E1001" s="3">
        <v>1000</v>
      </c>
    </row>
    <row r="1002" spans="1:5" x14ac:dyDescent="0.25">
      <c r="A1002">
        <v>1000</v>
      </c>
      <c r="B1002">
        <v>128.30420000000001</v>
      </c>
      <c r="C1002">
        <v>120.8772</v>
      </c>
      <c r="D1002">
        <v>242.185</v>
      </c>
      <c r="E1002" s="3">
        <v>1000</v>
      </c>
    </row>
    <row r="1003" spans="1:5" x14ac:dyDescent="0.25">
      <c r="A1003">
        <v>1001</v>
      </c>
      <c r="B1003">
        <v>128.30420000000001</v>
      </c>
      <c r="C1003">
        <v>120.8772</v>
      </c>
      <c r="D1003">
        <v>242.185</v>
      </c>
      <c r="E1003" s="3">
        <v>1000</v>
      </c>
    </row>
    <row r="1004" spans="1:5" x14ac:dyDescent="0.25">
      <c r="A1004">
        <v>1002</v>
      </c>
      <c r="B1004">
        <v>127.76600000000001</v>
      </c>
      <c r="C1004">
        <v>121.0924</v>
      </c>
      <c r="D1004">
        <v>243.15369999999999</v>
      </c>
      <c r="E1004" s="3">
        <v>1000</v>
      </c>
    </row>
    <row r="1005" spans="1:5" x14ac:dyDescent="0.25">
      <c r="A1005">
        <v>1003</v>
      </c>
      <c r="B1005">
        <v>128.8424</v>
      </c>
      <c r="C1005">
        <v>121.8459</v>
      </c>
      <c r="D1005">
        <v>242.29259999999999</v>
      </c>
      <c r="E1005" s="3">
        <v>1000</v>
      </c>
    </row>
    <row r="1006" spans="1:5" x14ac:dyDescent="0.25">
      <c r="A1006">
        <v>1004</v>
      </c>
      <c r="B1006">
        <v>128.62710000000001</v>
      </c>
      <c r="C1006">
        <v>119.04730000000001</v>
      </c>
      <c r="D1006">
        <v>240.89330000000001</v>
      </c>
      <c r="E1006" s="3">
        <v>1000</v>
      </c>
    </row>
    <row r="1007" spans="1:5" x14ac:dyDescent="0.25">
      <c r="A1007">
        <v>1005</v>
      </c>
      <c r="B1007">
        <v>130.3493</v>
      </c>
      <c r="C1007">
        <v>122.0612</v>
      </c>
      <c r="D1007">
        <v>243.90719999999999</v>
      </c>
      <c r="E1007" s="3">
        <v>1000</v>
      </c>
    </row>
    <row r="1008" spans="1:5" x14ac:dyDescent="0.25">
      <c r="A1008">
        <v>1006</v>
      </c>
      <c r="B1008">
        <v>128.8424</v>
      </c>
      <c r="C1008">
        <v>119.5855</v>
      </c>
      <c r="D1008">
        <v>239.8169</v>
      </c>
      <c r="E1008" s="3">
        <v>1000</v>
      </c>
    </row>
    <row r="1009" spans="1:5" x14ac:dyDescent="0.25">
      <c r="A1009">
        <v>1007</v>
      </c>
      <c r="B1009">
        <v>128.8424</v>
      </c>
      <c r="C1009">
        <v>119.04730000000001</v>
      </c>
      <c r="D1009">
        <v>239.0635</v>
      </c>
      <c r="E1009" s="3">
        <v>1000</v>
      </c>
    </row>
    <row r="1010" spans="1:5" x14ac:dyDescent="0.25">
      <c r="A1010">
        <v>1008</v>
      </c>
      <c r="B1010">
        <v>129.5958</v>
      </c>
      <c r="C1010">
        <v>120.55419999999999</v>
      </c>
      <c r="D1010">
        <v>239.8169</v>
      </c>
      <c r="E1010" s="3">
        <v>1000</v>
      </c>
    </row>
    <row r="1011" spans="1:5" x14ac:dyDescent="0.25">
      <c r="A1011">
        <v>1009</v>
      </c>
      <c r="B1011">
        <v>129.9187</v>
      </c>
      <c r="C1011">
        <v>120.339</v>
      </c>
      <c r="D1011">
        <v>239.494</v>
      </c>
      <c r="E1011" s="3">
        <v>1000</v>
      </c>
    </row>
    <row r="1012" spans="1:5" x14ac:dyDescent="0.25">
      <c r="A1012">
        <v>1010</v>
      </c>
      <c r="B1012">
        <v>129.38050000000001</v>
      </c>
      <c r="C1012">
        <v>119.3702</v>
      </c>
      <c r="D1012">
        <v>238.7405</v>
      </c>
      <c r="E1012" s="3">
        <v>1000</v>
      </c>
    </row>
    <row r="1013" spans="1:5" x14ac:dyDescent="0.25">
      <c r="A1013">
        <v>1011</v>
      </c>
      <c r="B1013">
        <v>129.38050000000001</v>
      </c>
      <c r="C1013">
        <v>119.3702</v>
      </c>
      <c r="D1013">
        <v>238.7405</v>
      </c>
      <c r="E1013" s="3">
        <v>1000</v>
      </c>
    </row>
    <row r="1014" spans="1:5" x14ac:dyDescent="0.25">
      <c r="A1014">
        <v>1012</v>
      </c>
      <c r="B1014">
        <v>129.70349999999999</v>
      </c>
      <c r="C1014">
        <v>119.6931</v>
      </c>
      <c r="D1014">
        <v>238.31</v>
      </c>
      <c r="E1014" s="3">
        <v>1000</v>
      </c>
    </row>
    <row r="1015" spans="1:5" x14ac:dyDescent="0.25">
      <c r="A1015">
        <v>1013</v>
      </c>
      <c r="B1015">
        <v>128.8424</v>
      </c>
      <c r="C1015">
        <v>121.6306</v>
      </c>
      <c r="D1015">
        <v>240.03219999999999</v>
      </c>
      <c r="E1015" s="3">
        <v>1000</v>
      </c>
    </row>
    <row r="1016" spans="1:5" x14ac:dyDescent="0.25">
      <c r="A1016">
        <v>1014</v>
      </c>
      <c r="B1016">
        <v>127.55070000000001</v>
      </c>
      <c r="C1016">
        <v>120.76949999999999</v>
      </c>
      <c r="D1016">
        <v>238.7405</v>
      </c>
      <c r="E1016" s="3">
        <v>1000</v>
      </c>
    </row>
    <row r="1017" spans="1:5" x14ac:dyDescent="0.25">
      <c r="A1017">
        <v>1015</v>
      </c>
      <c r="B1017">
        <v>127.2278</v>
      </c>
      <c r="C1017">
        <v>121.3077</v>
      </c>
      <c r="D1017">
        <v>239.1711</v>
      </c>
      <c r="E1017" s="3">
        <v>1000</v>
      </c>
    </row>
    <row r="1018" spans="1:5" x14ac:dyDescent="0.25">
      <c r="A1018">
        <v>1016</v>
      </c>
      <c r="B1018">
        <v>127.9813</v>
      </c>
      <c r="C1018">
        <v>121.4153</v>
      </c>
      <c r="D1018">
        <v>239.27869999999999</v>
      </c>
      <c r="E1018" s="3">
        <v>1000</v>
      </c>
    </row>
    <row r="1019" spans="1:5" x14ac:dyDescent="0.25">
      <c r="A1019">
        <v>1017</v>
      </c>
      <c r="B1019">
        <v>129.38050000000001</v>
      </c>
      <c r="C1019">
        <v>122.5994</v>
      </c>
      <c r="D1019">
        <v>245.52170000000001</v>
      </c>
      <c r="E1019" s="3">
        <v>1000</v>
      </c>
    </row>
    <row r="1020" spans="1:5" x14ac:dyDescent="0.25">
      <c r="A1020">
        <v>1018</v>
      </c>
      <c r="B1020">
        <v>129.1653</v>
      </c>
      <c r="C1020">
        <v>122.3841</v>
      </c>
      <c r="D1020">
        <v>243.26130000000001</v>
      </c>
      <c r="E1020" s="3">
        <v>1000</v>
      </c>
    </row>
    <row r="1021" spans="1:5" x14ac:dyDescent="0.25">
      <c r="A1021">
        <v>1019</v>
      </c>
      <c r="B1021">
        <v>127.4431</v>
      </c>
      <c r="C1021">
        <v>121.0924</v>
      </c>
      <c r="D1021">
        <v>239.60159999999999</v>
      </c>
      <c r="E1021" s="3">
        <v>1000</v>
      </c>
    </row>
    <row r="1022" spans="1:5" x14ac:dyDescent="0.25">
      <c r="A1022">
        <v>1020</v>
      </c>
      <c r="B1022">
        <v>127.76600000000001</v>
      </c>
      <c r="C1022">
        <v>121.0924</v>
      </c>
      <c r="D1022">
        <v>238.52529999999999</v>
      </c>
      <c r="E1022" s="3">
        <v>1000</v>
      </c>
    </row>
    <row r="1023" spans="1:5" x14ac:dyDescent="0.25">
      <c r="A1023">
        <v>1021</v>
      </c>
      <c r="B1023">
        <v>127.76600000000001</v>
      </c>
      <c r="C1023">
        <v>121.0924</v>
      </c>
      <c r="D1023">
        <v>238.52529999999999</v>
      </c>
      <c r="E1023" s="3">
        <v>1000</v>
      </c>
    </row>
    <row r="1024" spans="1:5" x14ac:dyDescent="0.25">
      <c r="A1024">
        <v>1022</v>
      </c>
      <c r="B1024">
        <v>127.33540000000001</v>
      </c>
      <c r="C1024">
        <v>120.55419999999999</v>
      </c>
      <c r="D1024">
        <v>237.44890000000001</v>
      </c>
      <c r="E1024" s="3">
        <v>1000</v>
      </c>
    </row>
    <row r="1025" spans="1:5" x14ac:dyDescent="0.25">
      <c r="A1025">
        <v>1023</v>
      </c>
      <c r="B1025">
        <v>127.55070000000001</v>
      </c>
      <c r="C1025">
        <v>120.55419999999999</v>
      </c>
      <c r="D1025">
        <v>236.0496</v>
      </c>
      <c r="E1025" s="3">
        <v>1000</v>
      </c>
    </row>
    <row r="1026" spans="1:5" x14ac:dyDescent="0.25">
      <c r="A1026">
        <v>1024</v>
      </c>
      <c r="B1026">
        <v>127.55070000000001</v>
      </c>
      <c r="C1026">
        <v>120.55419999999999</v>
      </c>
      <c r="D1026">
        <v>237.66419999999999</v>
      </c>
      <c r="E1026" s="3">
        <v>1000</v>
      </c>
    </row>
    <row r="1027" spans="1:5" x14ac:dyDescent="0.25">
      <c r="A1027">
        <v>1025</v>
      </c>
      <c r="B1027">
        <v>128.51949999999999</v>
      </c>
      <c r="C1027">
        <v>120.339</v>
      </c>
      <c r="D1027">
        <v>239.38640000000001</v>
      </c>
      <c r="E1027" s="3">
        <v>1000</v>
      </c>
    </row>
    <row r="1028" spans="1:5" x14ac:dyDescent="0.25">
      <c r="A1028">
        <v>1026</v>
      </c>
      <c r="B1028">
        <v>128.30420000000001</v>
      </c>
      <c r="C1028">
        <v>120.55419999999999</v>
      </c>
      <c r="D1028">
        <v>246.0599</v>
      </c>
      <c r="E1028" s="3">
        <v>1000</v>
      </c>
    </row>
    <row r="1029" spans="1:5" x14ac:dyDescent="0.25">
      <c r="A1029">
        <v>1027</v>
      </c>
      <c r="B1029">
        <v>129.5958</v>
      </c>
      <c r="C1029">
        <v>121.7383</v>
      </c>
      <c r="D1029">
        <v>248.53559999999999</v>
      </c>
      <c r="E1029" s="3">
        <v>1000</v>
      </c>
    </row>
    <row r="1030" spans="1:5" x14ac:dyDescent="0.25">
      <c r="A1030">
        <v>1028</v>
      </c>
      <c r="B1030">
        <v>130.45689999999999</v>
      </c>
      <c r="C1030">
        <v>122.2764</v>
      </c>
      <c r="D1030">
        <v>245.41409999999999</v>
      </c>
      <c r="E1030" s="3">
        <v>1000</v>
      </c>
    </row>
    <row r="1031" spans="1:5" x14ac:dyDescent="0.25">
      <c r="A1031">
        <v>1029</v>
      </c>
      <c r="B1031">
        <v>131.74860000000001</v>
      </c>
      <c r="C1031">
        <v>122.5994</v>
      </c>
      <c r="D1031">
        <v>246.4905</v>
      </c>
      <c r="E1031" s="3">
        <v>1000</v>
      </c>
    </row>
    <row r="1032" spans="1:5" x14ac:dyDescent="0.25">
      <c r="A1032">
        <v>1030</v>
      </c>
      <c r="B1032">
        <v>132.93260000000001</v>
      </c>
      <c r="C1032">
        <v>123.0299</v>
      </c>
      <c r="D1032">
        <v>247.8897</v>
      </c>
      <c r="E1032" s="3">
        <v>1000</v>
      </c>
    </row>
    <row r="1033" spans="1:5" x14ac:dyDescent="0.25">
      <c r="A1033">
        <v>1031</v>
      </c>
      <c r="B1033">
        <v>132.93260000000001</v>
      </c>
      <c r="C1033">
        <v>123.0299</v>
      </c>
      <c r="D1033">
        <v>247.8897</v>
      </c>
      <c r="E1033" s="3">
        <v>1000</v>
      </c>
    </row>
    <row r="1034" spans="1:5" x14ac:dyDescent="0.25">
      <c r="A1034">
        <v>1032</v>
      </c>
      <c r="B1034">
        <v>133.68610000000001</v>
      </c>
      <c r="C1034">
        <v>123.3528</v>
      </c>
      <c r="D1034">
        <v>247.02860000000001</v>
      </c>
      <c r="E1034" s="3">
        <v>1000</v>
      </c>
    </row>
    <row r="1035" spans="1:5" x14ac:dyDescent="0.25">
      <c r="A1035">
        <v>1033</v>
      </c>
      <c r="B1035">
        <v>133.57839999999999</v>
      </c>
      <c r="C1035">
        <v>123.2452</v>
      </c>
      <c r="D1035">
        <v>246.27520000000001</v>
      </c>
      <c r="E1035" s="3">
        <v>1000</v>
      </c>
    </row>
    <row r="1036" spans="1:5" x14ac:dyDescent="0.25">
      <c r="A1036">
        <v>1034</v>
      </c>
      <c r="B1036">
        <v>133.0402</v>
      </c>
      <c r="C1036">
        <v>122.8146</v>
      </c>
      <c r="D1036">
        <v>246.8134</v>
      </c>
      <c r="E1036" s="3">
        <v>1000</v>
      </c>
    </row>
    <row r="1037" spans="1:5" x14ac:dyDescent="0.25">
      <c r="A1037">
        <v>1035</v>
      </c>
      <c r="B1037">
        <v>133.68610000000001</v>
      </c>
      <c r="C1037">
        <v>122.8146</v>
      </c>
      <c r="D1037">
        <v>250.47309999999999</v>
      </c>
      <c r="E1037" s="3">
        <v>1000</v>
      </c>
    </row>
    <row r="1038" spans="1:5" x14ac:dyDescent="0.25">
      <c r="A1038">
        <v>1036</v>
      </c>
      <c r="B1038">
        <v>131.21039999999999</v>
      </c>
      <c r="C1038">
        <v>122.0612</v>
      </c>
      <c r="D1038">
        <v>244.66059999999999</v>
      </c>
      <c r="E1038" s="3">
        <v>1000</v>
      </c>
    </row>
    <row r="1039" spans="1:5" x14ac:dyDescent="0.25">
      <c r="A1039">
        <v>1037</v>
      </c>
      <c r="B1039">
        <v>129.81110000000001</v>
      </c>
      <c r="C1039">
        <v>119.04730000000001</v>
      </c>
      <c r="D1039">
        <v>242.07730000000001</v>
      </c>
      <c r="E1039" s="3">
        <v>1000</v>
      </c>
    </row>
    <row r="1040" spans="1:5" x14ac:dyDescent="0.25">
      <c r="A1040">
        <v>1038</v>
      </c>
      <c r="B1040">
        <v>128.62710000000001</v>
      </c>
      <c r="C1040">
        <v>119.3702</v>
      </c>
      <c r="D1040">
        <v>239.8169</v>
      </c>
      <c r="E1040" s="3">
        <v>1000</v>
      </c>
    </row>
    <row r="1041" spans="1:5" x14ac:dyDescent="0.25">
      <c r="A1041">
        <v>1039</v>
      </c>
      <c r="B1041">
        <v>129.05760000000001</v>
      </c>
      <c r="C1041">
        <v>119.5855</v>
      </c>
      <c r="D1041">
        <v>237.01830000000001</v>
      </c>
      <c r="E1041" s="3">
        <v>1000</v>
      </c>
    </row>
    <row r="1042" spans="1:5" x14ac:dyDescent="0.25">
      <c r="A1042">
        <v>1040</v>
      </c>
      <c r="B1042">
        <v>127.55070000000001</v>
      </c>
      <c r="C1042">
        <v>117.7557</v>
      </c>
      <c r="D1042">
        <v>234.00450000000001</v>
      </c>
      <c r="E1042" s="3">
        <v>1000</v>
      </c>
    </row>
    <row r="1043" spans="1:5" x14ac:dyDescent="0.25">
      <c r="A1043">
        <v>1041</v>
      </c>
      <c r="B1043">
        <v>127.55070000000001</v>
      </c>
      <c r="C1043">
        <v>117.7557</v>
      </c>
      <c r="D1043">
        <v>234.00450000000001</v>
      </c>
      <c r="E1043" s="3">
        <v>1000</v>
      </c>
    </row>
    <row r="1044" spans="1:5" x14ac:dyDescent="0.25">
      <c r="A1044">
        <v>1042</v>
      </c>
      <c r="B1044">
        <v>128.0889</v>
      </c>
      <c r="C1044">
        <v>119.26260000000001</v>
      </c>
      <c r="D1044">
        <v>235.94200000000001</v>
      </c>
      <c r="E1044" s="3">
        <v>1000</v>
      </c>
    </row>
    <row r="1045" spans="1:5" x14ac:dyDescent="0.25">
      <c r="A1045">
        <v>1043</v>
      </c>
      <c r="B1045">
        <v>128.7347</v>
      </c>
      <c r="C1045">
        <v>119.04730000000001</v>
      </c>
      <c r="D1045">
        <v>236.3725</v>
      </c>
      <c r="E1045" s="3">
        <v>1000</v>
      </c>
    </row>
    <row r="1046" spans="1:5" x14ac:dyDescent="0.25">
      <c r="A1046">
        <v>1044</v>
      </c>
      <c r="B1046">
        <v>128.62710000000001</v>
      </c>
      <c r="C1046">
        <v>119.1549</v>
      </c>
      <c r="D1046">
        <v>236.8031</v>
      </c>
      <c r="E1046" s="3">
        <v>1000</v>
      </c>
    </row>
    <row r="1047" spans="1:5" x14ac:dyDescent="0.25">
      <c r="A1047">
        <v>1045</v>
      </c>
      <c r="B1047">
        <v>127.6584</v>
      </c>
      <c r="C1047">
        <v>117.32510000000001</v>
      </c>
      <c r="D1047">
        <v>233.78919999999999</v>
      </c>
      <c r="E1047" s="3">
        <v>1000</v>
      </c>
    </row>
    <row r="1048" spans="1:5" x14ac:dyDescent="0.25">
      <c r="A1048">
        <v>1046</v>
      </c>
      <c r="B1048">
        <v>129.38050000000001</v>
      </c>
      <c r="C1048">
        <v>117.2175</v>
      </c>
      <c r="D1048">
        <v>234.21979999999999</v>
      </c>
      <c r="E1048" s="3">
        <v>1000</v>
      </c>
    </row>
    <row r="1049" spans="1:5" x14ac:dyDescent="0.25">
      <c r="A1049">
        <v>1047</v>
      </c>
      <c r="B1049">
        <v>129.38050000000001</v>
      </c>
      <c r="C1049">
        <v>117.32510000000001</v>
      </c>
      <c r="D1049">
        <v>234.32740000000001</v>
      </c>
      <c r="E1049" s="3">
        <v>1000</v>
      </c>
    </row>
    <row r="1050" spans="1:5" x14ac:dyDescent="0.25">
      <c r="A1050">
        <v>1048</v>
      </c>
      <c r="B1050">
        <v>127.76600000000001</v>
      </c>
      <c r="C1050">
        <v>116.35639999999999</v>
      </c>
      <c r="D1050">
        <v>233.6816</v>
      </c>
      <c r="E1050" s="3">
        <v>1000</v>
      </c>
    </row>
    <row r="1051" spans="1:5" x14ac:dyDescent="0.25">
      <c r="A1051">
        <v>1049</v>
      </c>
      <c r="B1051">
        <v>128.0889</v>
      </c>
      <c r="C1051">
        <v>117.0022</v>
      </c>
      <c r="D1051">
        <v>234.8656</v>
      </c>
      <c r="E1051" s="3">
        <v>1000</v>
      </c>
    </row>
    <row r="1052" spans="1:5" x14ac:dyDescent="0.25">
      <c r="A1052">
        <v>1050</v>
      </c>
      <c r="B1052">
        <v>128.51949999999999</v>
      </c>
      <c r="C1052">
        <v>118.29389999999999</v>
      </c>
      <c r="D1052">
        <v>236.8031</v>
      </c>
      <c r="E1052" s="3">
        <v>1000</v>
      </c>
    </row>
    <row r="1053" spans="1:5" x14ac:dyDescent="0.25">
      <c r="A1053">
        <v>1051</v>
      </c>
      <c r="B1053">
        <v>127.9813</v>
      </c>
      <c r="C1053">
        <v>118.29389999999999</v>
      </c>
      <c r="D1053">
        <v>235.83430000000001</v>
      </c>
      <c r="E1053" s="3">
        <v>1000</v>
      </c>
    </row>
    <row r="1054" spans="1:5" x14ac:dyDescent="0.25">
      <c r="A1054">
        <v>1052</v>
      </c>
      <c r="B1054">
        <v>127.4431</v>
      </c>
      <c r="C1054">
        <v>118.1862</v>
      </c>
      <c r="D1054">
        <v>236.58779999999999</v>
      </c>
      <c r="E1054" s="3">
        <v>1000</v>
      </c>
    </row>
    <row r="1055" spans="1:5" x14ac:dyDescent="0.25">
      <c r="A1055">
        <v>1053</v>
      </c>
      <c r="B1055">
        <v>127.4431</v>
      </c>
      <c r="C1055">
        <v>118.1862</v>
      </c>
      <c r="D1055">
        <v>236.58779999999999</v>
      </c>
      <c r="E1055" s="3">
        <v>1000</v>
      </c>
    </row>
    <row r="1056" spans="1:5" x14ac:dyDescent="0.25">
      <c r="A1056">
        <v>1054</v>
      </c>
      <c r="B1056">
        <v>127.1202</v>
      </c>
      <c r="C1056">
        <v>117.10980000000001</v>
      </c>
      <c r="D1056">
        <v>234.00450000000001</v>
      </c>
      <c r="E1056" s="3">
        <v>1000</v>
      </c>
    </row>
    <row r="1057" spans="1:5" x14ac:dyDescent="0.25">
      <c r="A1057">
        <v>1055</v>
      </c>
      <c r="B1057">
        <v>126.6896</v>
      </c>
      <c r="C1057">
        <v>117.10980000000001</v>
      </c>
      <c r="D1057">
        <v>232.06700000000001</v>
      </c>
      <c r="E1057" s="3">
        <v>1000</v>
      </c>
    </row>
    <row r="1058" spans="1:5" x14ac:dyDescent="0.25">
      <c r="A1058">
        <v>1056</v>
      </c>
      <c r="B1058">
        <v>127.2278</v>
      </c>
      <c r="C1058">
        <v>116.5716</v>
      </c>
      <c r="D1058">
        <v>232.71279999999999</v>
      </c>
      <c r="E1058" s="3">
        <v>1000</v>
      </c>
    </row>
    <row r="1059" spans="1:5" x14ac:dyDescent="0.25">
      <c r="A1059">
        <v>1057</v>
      </c>
      <c r="B1059">
        <v>127.4431</v>
      </c>
      <c r="C1059">
        <v>116.35639999999999</v>
      </c>
      <c r="D1059">
        <v>233.03579999999999</v>
      </c>
      <c r="E1059" s="3">
        <v>1000</v>
      </c>
    </row>
    <row r="1060" spans="1:5" x14ac:dyDescent="0.25">
      <c r="A1060">
        <v>1058</v>
      </c>
      <c r="B1060">
        <v>126.1514</v>
      </c>
      <c r="C1060">
        <v>117.2175</v>
      </c>
      <c r="D1060">
        <v>231.95939999999999</v>
      </c>
      <c r="E1060" s="3">
        <v>1000</v>
      </c>
    </row>
    <row r="1061" spans="1:5" x14ac:dyDescent="0.25">
      <c r="A1061">
        <v>1059</v>
      </c>
      <c r="B1061">
        <v>124.1063</v>
      </c>
      <c r="C1061">
        <v>115.60290000000001</v>
      </c>
      <c r="D1061">
        <v>226.14689999999999</v>
      </c>
      <c r="E1061" s="3">
        <v>1000</v>
      </c>
    </row>
    <row r="1062" spans="1:5" x14ac:dyDescent="0.25">
      <c r="A1062">
        <v>1060</v>
      </c>
      <c r="B1062">
        <v>126.2591</v>
      </c>
      <c r="C1062">
        <v>115.9258</v>
      </c>
      <c r="D1062">
        <v>229.69900000000001</v>
      </c>
      <c r="E1062" s="3">
        <v>1000</v>
      </c>
    </row>
    <row r="1063" spans="1:5" x14ac:dyDescent="0.25">
      <c r="A1063">
        <v>1061</v>
      </c>
      <c r="B1063">
        <v>124.9674</v>
      </c>
      <c r="C1063">
        <v>115.60290000000001</v>
      </c>
      <c r="D1063">
        <v>225.07060000000001</v>
      </c>
      <c r="E1063" s="3">
        <v>1000</v>
      </c>
    </row>
    <row r="1064" spans="1:5" x14ac:dyDescent="0.25">
      <c r="A1064">
        <v>1062</v>
      </c>
      <c r="B1064">
        <v>125.075</v>
      </c>
      <c r="C1064">
        <v>114.20359999999999</v>
      </c>
      <c r="D1064">
        <v>226.25460000000001</v>
      </c>
      <c r="E1064" s="3">
        <v>1000</v>
      </c>
    </row>
    <row r="1065" spans="1:5" x14ac:dyDescent="0.25">
      <c r="A1065">
        <v>1063</v>
      </c>
      <c r="B1065">
        <v>125.075</v>
      </c>
      <c r="C1065">
        <v>114.20359999999999</v>
      </c>
      <c r="D1065">
        <v>226.25460000000001</v>
      </c>
      <c r="E1065" s="3">
        <v>1000</v>
      </c>
    </row>
    <row r="1066" spans="1:5" x14ac:dyDescent="0.25">
      <c r="A1066">
        <v>1064</v>
      </c>
      <c r="B1066">
        <v>124.8597</v>
      </c>
      <c r="C1066">
        <v>114.096</v>
      </c>
      <c r="D1066">
        <v>224.8553</v>
      </c>
      <c r="E1066" s="3">
        <v>1000</v>
      </c>
    </row>
    <row r="1067" spans="1:5" x14ac:dyDescent="0.25">
      <c r="A1067">
        <v>1065</v>
      </c>
      <c r="B1067">
        <v>124.9674</v>
      </c>
      <c r="C1067">
        <v>114.7418</v>
      </c>
      <c r="D1067">
        <v>225.50110000000001</v>
      </c>
      <c r="E1067" s="3">
        <v>1000</v>
      </c>
    </row>
    <row r="1068" spans="1:5" x14ac:dyDescent="0.25">
      <c r="A1068">
        <v>1066</v>
      </c>
      <c r="B1068">
        <v>124.42919999999999</v>
      </c>
      <c r="C1068">
        <v>115.28</v>
      </c>
      <c r="D1068">
        <v>225.28579999999999</v>
      </c>
      <c r="E1068" s="3">
        <v>1000</v>
      </c>
    </row>
    <row r="1069" spans="1:5" x14ac:dyDescent="0.25">
      <c r="A1069">
        <v>1067</v>
      </c>
      <c r="B1069">
        <v>124.64449999999999</v>
      </c>
      <c r="C1069">
        <v>117.4327</v>
      </c>
      <c r="D1069">
        <v>234.1121</v>
      </c>
      <c r="E1069" s="3">
        <v>1000</v>
      </c>
    </row>
    <row r="1070" spans="1:5" x14ac:dyDescent="0.25">
      <c r="A1070">
        <v>1068</v>
      </c>
      <c r="B1070">
        <v>124.5368</v>
      </c>
      <c r="C1070">
        <v>119.26260000000001</v>
      </c>
      <c r="D1070">
        <v>239.38640000000001</v>
      </c>
      <c r="E1070" s="3">
        <v>1000</v>
      </c>
    </row>
    <row r="1071" spans="1:5" x14ac:dyDescent="0.25">
      <c r="A1071">
        <v>1069</v>
      </c>
      <c r="B1071">
        <v>124.7521</v>
      </c>
      <c r="C1071">
        <v>121.20010000000001</v>
      </c>
      <c r="D1071">
        <v>240.13980000000001</v>
      </c>
      <c r="E1071" s="3">
        <v>1000</v>
      </c>
    </row>
    <row r="1072" spans="1:5" x14ac:dyDescent="0.25">
      <c r="A1072">
        <v>1070</v>
      </c>
      <c r="B1072">
        <v>126.36669999999999</v>
      </c>
      <c r="C1072">
        <v>120.98480000000001</v>
      </c>
      <c r="D1072">
        <v>244.66059999999999</v>
      </c>
      <c r="E1072" s="3">
        <v>1000</v>
      </c>
    </row>
    <row r="1073" spans="1:5" x14ac:dyDescent="0.25">
      <c r="A1073">
        <v>1071</v>
      </c>
      <c r="B1073">
        <v>126.1514</v>
      </c>
      <c r="C1073">
        <v>119.04730000000001</v>
      </c>
      <c r="D1073">
        <v>237.66419999999999</v>
      </c>
      <c r="E1073" s="3">
        <v>1000</v>
      </c>
    </row>
    <row r="1074" spans="1:5" x14ac:dyDescent="0.25">
      <c r="A1074">
        <v>1072</v>
      </c>
      <c r="B1074">
        <v>125.9361</v>
      </c>
      <c r="C1074">
        <v>119.3702</v>
      </c>
      <c r="D1074">
        <v>237.34129999999999</v>
      </c>
      <c r="E1074" s="3">
        <v>1000</v>
      </c>
    </row>
    <row r="1075" spans="1:5" x14ac:dyDescent="0.25">
      <c r="A1075">
        <v>1073</v>
      </c>
      <c r="B1075">
        <v>125.9361</v>
      </c>
      <c r="C1075">
        <v>119.3702</v>
      </c>
      <c r="D1075">
        <v>237.34129999999999</v>
      </c>
      <c r="E1075" s="3">
        <v>1000</v>
      </c>
    </row>
    <row r="1076" spans="1:5" x14ac:dyDescent="0.25">
      <c r="A1076">
        <v>1074</v>
      </c>
      <c r="B1076">
        <v>125.39790000000001</v>
      </c>
      <c r="C1076">
        <v>119.5855</v>
      </c>
      <c r="D1076">
        <v>236.58779999999999</v>
      </c>
      <c r="E1076" s="3">
        <v>1000</v>
      </c>
    </row>
    <row r="1077" spans="1:5" x14ac:dyDescent="0.25">
      <c r="A1077">
        <v>1075</v>
      </c>
      <c r="B1077">
        <v>126.36669999999999</v>
      </c>
      <c r="C1077">
        <v>122.0612</v>
      </c>
      <c r="D1077">
        <v>238.31</v>
      </c>
      <c r="E1077" s="3">
        <v>1000</v>
      </c>
    </row>
    <row r="1078" spans="1:5" x14ac:dyDescent="0.25">
      <c r="A1078">
        <v>1076</v>
      </c>
      <c r="B1078">
        <v>126.2591</v>
      </c>
      <c r="C1078">
        <v>120.01609999999999</v>
      </c>
      <c r="D1078">
        <v>235.94200000000001</v>
      </c>
      <c r="E1078" s="3">
        <v>1000</v>
      </c>
    </row>
    <row r="1079" spans="1:5" x14ac:dyDescent="0.25">
      <c r="A1079">
        <v>1077</v>
      </c>
      <c r="B1079">
        <v>125.5056</v>
      </c>
      <c r="C1079">
        <v>119.5855</v>
      </c>
      <c r="D1079">
        <v>231.4212</v>
      </c>
      <c r="E1079" s="3">
        <v>1000</v>
      </c>
    </row>
    <row r="1080" spans="1:5" x14ac:dyDescent="0.25">
      <c r="A1080">
        <v>1078</v>
      </c>
      <c r="B1080">
        <v>124.9674</v>
      </c>
      <c r="C1080">
        <v>119.8008</v>
      </c>
      <c r="D1080">
        <v>230.2372</v>
      </c>
      <c r="E1080" s="3">
        <v>1000</v>
      </c>
    </row>
    <row r="1081" spans="1:5" x14ac:dyDescent="0.25">
      <c r="A1081">
        <v>1079</v>
      </c>
      <c r="B1081">
        <v>126.1514</v>
      </c>
      <c r="C1081">
        <v>120.2313</v>
      </c>
      <c r="D1081">
        <v>229.4837</v>
      </c>
      <c r="E1081" s="3">
        <v>1000</v>
      </c>
    </row>
    <row r="1082" spans="1:5" x14ac:dyDescent="0.25">
      <c r="A1082">
        <v>1080</v>
      </c>
      <c r="B1082">
        <v>126.1514</v>
      </c>
      <c r="C1082">
        <v>119.26260000000001</v>
      </c>
      <c r="D1082">
        <v>226.4699</v>
      </c>
      <c r="E1082" s="3">
        <v>1000</v>
      </c>
    </row>
    <row r="1083" spans="1:5" x14ac:dyDescent="0.25">
      <c r="A1083">
        <v>1081</v>
      </c>
      <c r="B1083">
        <v>124.64449999999999</v>
      </c>
      <c r="C1083">
        <v>118.4015</v>
      </c>
      <c r="D1083">
        <v>225.82400000000001</v>
      </c>
      <c r="E1083" s="3">
        <v>1000</v>
      </c>
    </row>
    <row r="1084" spans="1:5" x14ac:dyDescent="0.25">
      <c r="A1084">
        <v>1082</v>
      </c>
      <c r="B1084">
        <v>124.7521</v>
      </c>
      <c r="C1084">
        <v>118.29389999999999</v>
      </c>
      <c r="D1084">
        <v>225.39349999999999</v>
      </c>
      <c r="E1084" s="3">
        <v>1000</v>
      </c>
    </row>
    <row r="1085" spans="1:5" x14ac:dyDescent="0.25">
      <c r="A1085">
        <v>1083</v>
      </c>
      <c r="B1085">
        <v>124.7521</v>
      </c>
      <c r="C1085">
        <v>118.29389999999999</v>
      </c>
      <c r="D1085">
        <v>225.39349999999999</v>
      </c>
      <c r="E1085" s="3">
        <v>1000</v>
      </c>
    </row>
    <row r="1086" spans="1:5" x14ac:dyDescent="0.25">
      <c r="A1086">
        <v>1084</v>
      </c>
      <c r="B1086">
        <v>125.61320000000001</v>
      </c>
      <c r="C1086">
        <v>118.6168</v>
      </c>
      <c r="D1086">
        <v>225.50110000000001</v>
      </c>
      <c r="E1086" s="3">
        <v>1000</v>
      </c>
    </row>
    <row r="1087" spans="1:5" x14ac:dyDescent="0.25">
      <c r="A1087">
        <v>1085</v>
      </c>
      <c r="B1087">
        <v>126.6896</v>
      </c>
      <c r="C1087">
        <v>119.1549</v>
      </c>
      <c r="D1087">
        <v>228.40729999999999</v>
      </c>
      <c r="E1087" s="3">
        <v>1000</v>
      </c>
    </row>
    <row r="1088" spans="1:5" x14ac:dyDescent="0.25">
      <c r="A1088">
        <v>1086</v>
      </c>
      <c r="B1088">
        <v>124.64449999999999</v>
      </c>
      <c r="C1088">
        <v>118.6168</v>
      </c>
      <c r="D1088">
        <v>225.71639999999999</v>
      </c>
      <c r="E1088" s="3">
        <v>1000</v>
      </c>
    </row>
    <row r="1089" spans="1:5" x14ac:dyDescent="0.25">
      <c r="A1089">
        <v>1087</v>
      </c>
      <c r="B1089">
        <v>123.9986</v>
      </c>
      <c r="C1089">
        <v>118.1862</v>
      </c>
      <c r="D1089">
        <v>223.6713</v>
      </c>
      <c r="E1089" s="3">
        <v>1000</v>
      </c>
    </row>
    <row r="1090" spans="1:5" x14ac:dyDescent="0.25">
      <c r="A1090">
        <v>1088</v>
      </c>
      <c r="B1090">
        <v>124.2139</v>
      </c>
      <c r="C1090">
        <v>118.1862</v>
      </c>
      <c r="D1090">
        <v>223.45599999999999</v>
      </c>
      <c r="E1090" s="3">
        <v>1000</v>
      </c>
    </row>
    <row r="1091" spans="1:5" x14ac:dyDescent="0.25">
      <c r="A1091">
        <v>1089</v>
      </c>
      <c r="B1091">
        <v>125.1827</v>
      </c>
      <c r="C1091">
        <v>118.1862</v>
      </c>
      <c r="D1091">
        <v>223.2407</v>
      </c>
      <c r="E1091" s="3">
        <v>1000</v>
      </c>
    </row>
    <row r="1092" spans="1:5" x14ac:dyDescent="0.25">
      <c r="A1092">
        <v>1090</v>
      </c>
      <c r="B1092">
        <v>125.82850000000001</v>
      </c>
      <c r="C1092">
        <v>118.9397</v>
      </c>
      <c r="D1092">
        <v>224.5324</v>
      </c>
      <c r="E1092" s="3">
        <v>1000</v>
      </c>
    </row>
    <row r="1093" spans="1:5" x14ac:dyDescent="0.25">
      <c r="A1093">
        <v>1091</v>
      </c>
      <c r="B1093">
        <v>125.1827</v>
      </c>
      <c r="C1093">
        <v>118.9397</v>
      </c>
      <c r="D1093">
        <v>225.39349999999999</v>
      </c>
      <c r="E1093" s="3">
        <v>1000</v>
      </c>
    </row>
    <row r="1094" spans="1:5" x14ac:dyDescent="0.25">
      <c r="A1094">
        <v>1092</v>
      </c>
      <c r="B1094">
        <v>126.79730000000001</v>
      </c>
      <c r="C1094">
        <v>118.7244</v>
      </c>
      <c r="D1094">
        <v>225.50110000000001</v>
      </c>
      <c r="E1094" s="3">
        <v>1000</v>
      </c>
    </row>
    <row r="1095" spans="1:5" x14ac:dyDescent="0.25">
      <c r="A1095">
        <v>1093</v>
      </c>
      <c r="B1095">
        <v>126.79730000000001</v>
      </c>
      <c r="C1095">
        <v>118.7244</v>
      </c>
      <c r="D1095">
        <v>225.50110000000001</v>
      </c>
      <c r="E1095" s="3">
        <v>1000</v>
      </c>
    </row>
    <row r="1096" spans="1:5" x14ac:dyDescent="0.25">
      <c r="A1096">
        <v>1094</v>
      </c>
      <c r="B1096">
        <v>127.0125</v>
      </c>
      <c r="C1096">
        <v>119.04730000000001</v>
      </c>
      <c r="D1096">
        <v>225.6087</v>
      </c>
      <c r="E1096" s="3">
        <v>1000</v>
      </c>
    </row>
    <row r="1097" spans="1:5" x14ac:dyDescent="0.25">
      <c r="A1097">
        <v>1095</v>
      </c>
      <c r="B1097">
        <v>125.9361</v>
      </c>
      <c r="C1097">
        <v>117.8633</v>
      </c>
      <c r="D1097">
        <v>224.31710000000001</v>
      </c>
      <c r="E1097" s="3">
        <v>1000</v>
      </c>
    </row>
    <row r="1098" spans="1:5" x14ac:dyDescent="0.25">
      <c r="A1098">
        <v>1096</v>
      </c>
      <c r="B1098">
        <v>125.39790000000001</v>
      </c>
      <c r="C1098">
        <v>117.54040000000001</v>
      </c>
      <c r="D1098">
        <v>223.56360000000001</v>
      </c>
      <c r="E1098" s="3">
        <v>1000</v>
      </c>
    </row>
    <row r="1099" spans="1:5" x14ac:dyDescent="0.25">
      <c r="A1099">
        <v>1097</v>
      </c>
      <c r="B1099">
        <v>126.9049</v>
      </c>
      <c r="C1099">
        <v>117.4327</v>
      </c>
      <c r="D1099">
        <v>223.56360000000001</v>
      </c>
      <c r="E1099" s="3">
        <v>1000</v>
      </c>
    </row>
    <row r="1100" spans="1:5" x14ac:dyDescent="0.25">
      <c r="A1100">
        <v>1098</v>
      </c>
      <c r="B1100">
        <v>126.9049</v>
      </c>
      <c r="C1100">
        <v>118.07859999999999</v>
      </c>
      <c r="D1100">
        <v>225.50110000000001</v>
      </c>
      <c r="E1100" s="3">
        <v>1000</v>
      </c>
    </row>
    <row r="1101" spans="1:5" x14ac:dyDescent="0.25">
      <c r="A1101">
        <v>1099</v>
      </c>
      <c r="B1101">
        <v>126.4743</v>
      </c>
      <c r="C1101">
        <v>118.1862</v>
      </c>
      <c r="D1101">
        <v>224.8553</v>
      </c>
      <c r="E1101" s="3">
        <v>1000</v>
      </c>
    </row>
    <row r="1102" spans="1:5" x14ac:dyDescent="0.25">
      <c r="A1102">
        <v>1100</v>
      </c>
      <c r="B1102">
        <v>125.82850000000001</v>
      </c>
      <c r="C1102">
        <v>118.07859999999999</v>
      </c>
      <c r="D1102">
        <v>224.1018</v>
      </c>
      <c r="E1102" s="3">
        <v>1000</v>
      </c>
    </row>
    <row r="1103" spans="1:5" x14ac:dyDescent="0.25">
      <c r="A1103">
        <v>1101</v>
      </c>
      <c r="B1103">
        <v>124.8597</v>
      </c>
      <c r="C1103">
        <v>116.6793</v>
      </c>
      <c r="D1103">
        <v>223.56360000000001</v>
      </c>
      <c r="E1103" s="3">
        <v>1000</v>
      </c>
    </row>
    <row r="1104" spans="1:5" x14ac:dyDescent="0.25">
      <c r="A1104">
        <v>1102</v>
      </c>
      <c r="B1104">
        <v>125.2903</v>
      </c>
      <c r="C1104">
        <v>116.5716</v>
      </c>
      <c r="D1104">
        <v>223.3484</v>
      </c>
      <c r="E1104" s="3">
        <v>1000</v>
      </c>
    </row>
    <row r="1105" spans="1:5" x14ac:dyDescent="0.25">
      <c r="A1105">
        <v>1103</v>
      </c>
      <c r="B1105">
        <v>125.2903</v>
      </c>
      <c r="C1105">
        <v>116.5716</v>
      </c>
      <c r="D1105">
        <v>223.3484</v>
      </c>
      <c r="E1105" s="3">
        <v>1000</v>
      </c>
    </row>
    <row r="1106" spans="1:5" x14ac:dyDescent="0.25">
      <c r="A1106">
        <v>1104</v>
      </c>
      <c r="B1106">
        <v>125.39790000000001</v>
      </c>
      <c r="C1106">
        <v>116.464</v>
      </c>
      <c r="D1106">
        <v>220.87270000000001</v>
      </c>
      <c r="E1106" s="3">
        <v>1000</v>
      </c>
    </row>
    <row r="1107" spans="1:5" x14ac:dyDescent="0.25">
      <c r="A1107">
        <v>1105</v>
      </c>
      <c r="B1107">
        <v>124.64449999999999</v>
      </c>
      <c r="C1107">
        <v>115.38760000000001</v>
      </c>
      <c r="D1107">
        <v>220.5498</v>
      </c>
      <c r="E1107" s="3">
        <v>1000</v>
      </c>
    </row>
    <row r="1108" spans="1:5" x14ac:dyDescent="0.25">
      <c r="A1108">
        <v>1106</v>
      </c>
      <c r="B1108">
        <v>124.7521</v>
      </c>
      <c r="C1108">
        <v>115.7106</v>
      </c>
      <c r="D1108">
        <v>220.5498</v>
      </c>
      <c r="E1108" s="3">
        <v>1000</v>
      </c>
    </row>
    <row r="1109" spans="1:5" x14ac:dyDescent="0.25">
      <c r="A1109">
        <v>1107</v>
      </c>
      <c r="B1109">
        <v>124.2139</v>
      </c>
      <c r="C1109">
        <v>113.9883</v>
      </c>
      <c r="D1109">
        <v>218.6123</v>
      </c>
      <c r="E1109" s="3">
        <v>1000</v>
      </c>
    </row>
    <row r="1110" spans="1:5" x14ac:dyDescent="0.25">
      <c r="A1110">
        <v>1108</v>
      </c>
      <c r="B1110">
        <v>123.9986</v>
      </c>
      <c r="C1110">
        <v>114.41889999999999</v>
      </c>
      <c r="D1110">
        <v>216.89009999999999</v>
      </c>
      <c r="E1110" s="3">
        <v>1000</v>
      </c>
    </row>
    <row r="1111" spans="1:5" x14ac:dyDescent="0.25">
      <c r="A1111">
        <v>1109</v>
      </c>
      <c r="B1111">
        <v>123.7834</v>
      </c>
      <c r="C1111">
        <v>113.5578</v>
      </c>
      <c r="D1111">
        <v>215.5984</v>
      </c>
      <c r="E1111" s="3">
        <v>1000</v>
      </c>
    </row>
    <row r="1112" spans="1:5" x14ac:dyDescent="0.25">
      <c r="A1112">
        <v>1110</v>
      </c>
      <c r="B1112">
        <v>123.9986</v>
      </c>
      <c r="C1112">
        <v>113.45010000000001</v>
      </c>
      <c r="D1112">
        <v>215.70609999999999</v>
      </c>
      <c r="E1112" s="3">
        <v>1000</v>
      </c>
    </row>
    <row r="1113" spans="1:5" x14ac:dyDescent="0.25">
      <c r="A1113">
        <v>1111</v>
      </c>
      <c r="B1113">
        <v>124.3216</v>
      </c>
      <c r="C1113">
        <v>113.9883</v>
      </c>
      <c r="D1113">
        <v>216.3519</v>
      </c>
      <c r="E1113" s="3">
        <v>1000</v>
      </c>
    </row>
    <row r="1114" spans="1:5" x14ac:dyDescent="0.25">
      <c r="A1114">
        <v>1112</v>
      </c>
      <c r="B1114">
        <v>124.5368</v>
      </c>
      <c r="C1114">
        <v>113.9883</v>
      </c>
      <c r="D1114">
        <v>215.9213</v>
      </c>
      <c r="E1114" s="3">
        <v>1000</v>
      </c>
    </row>
    <row r="1115" spans="1:5" x14ac:dyDescent="0.25">
      <c r="A1115">
        <v>1113</v>
      </c>
      <c r="B1115">
        <v>124.9674</v>
      </c>
      <c r="C1115">
        <v>114.096</v>
      </c>
      <c r="D1115">
        <v>218.39699999999999</v>
      </c>
      <c r="E1115" s="3">
        <v>1000</v>
      </c>
    </row>
    <row r="1116" spans="1:5" x14ac:dyDescent="0.25">
      <c r="A1116">
        <v>1114</v>
      </c>
      <c r="B1116">
        <v>126.36669999999999</v>
      </c>
      <c r="C1116">
        <v>115.8182</v>
      </c>
      <c r="D1116">
        <v>221.19560000000001</v>
      </c>
      <c r="E1116" s="3">
        <v>1000</v>
      </c>
    </row>
    <row r="1117" spans="1:5" x14ac:dyDescent="0.25">
      <c r="A1117">
        <v>1115</v>
      </c>
      <c r="B1117">
        <v>126.36669999999999</v>
      </c>
      <c r="C1117">
        <v>115.8182</v>
      </c>
      <c r="D1117">
        <v>221.19560000000001</v>
      </c>
      <c r="E1117" s="3">
        <v>1000</v>
      </c>
    </row>
    <row r="1118" spans="1:5" x14ac:dyDescent="0.25">
      <c r="A1118">
        <v>1116</v>
      </c>
      <c r="B1118">
        <v>127.9813</v>
      </c>
      <c r="C1118">
        <v>115.7106</v>
      </c>
      <c r="D1118">
        <v>220.76509999999999</v>
      </c>
      <c r="E1118" s="3">
        <v>1000</v>
      </c>
    </row>
    <row r="1119" spans="1:5" x14ac:dyDescent="0.25">
      <c r="A1119">
        <v>1117</v>
      </c>
      <c r="B1119">
        <v>129.05760000000001</v>
      </c>
      <c r="C1119">
        <v>114.63420000000001</v>
      </c>
      <c r="D1119">
        <v>220.2269</v>
      </c>
      <c r="E1119" s="3">
        <v>1000</v>
      </c>
    </row>
    <row r="1120" spans="1:5" x14ac:dyDescent="0.25">
      <c r="A1120">
        <v>1118</v>
      </c>
      <c r="B1120">
        <v>128.30420000000001</v>
      </c>
      <c r="C1120">
        <v>114.9571</v>
      </c>
      <c r="D1120">
        <v>220.2269</v>
      </c>
      <c r="E1120" s="3">
        <v>1000</v>
      </c>
    </row>
    <row r="1121" spans="1:5" x14ac:dyDescent="0.25">
      <c r="A1121">
        <v>1119</v>
      </c>
      <c r="B1121">
        <v>125.61320000000001</v>
      </c>
      <c r="C1121">
        <v>114.63420000000001</v>
      </c>
      <c r="D1121">
        <v>219.68860000000001</v>
      </c>
      <c r="E1121" s="3">
        <v>1000</v>
      </c>
    </row>
    <row r="1122" spans="1:5" x14ac:dyDescent="0.25">
      <c r="A1122">
        <v>1120</v>
      </c>
      <c r="B1122">
        <v>124.5368</v>
      </c>
      <c r="C1122">
        <v>114.3113</v>
      </c>
      <c r="D1122">
        <v>219.58099999999999</v>
      </c>
      <c r="E1122" s="3">
        <v>1000</v>
      </c>
    </row>
    <row r="1123" spans="1:5" x14ac:dyDescent="0.25">
      <c r="A1123">
        <v>1121</v>
      </c>
      <c r="B1123">
        <v>123.9986</v>
      </c>
      <c r="C1123">
        <v>113.5578</v>
      </c>
      <c r="D1123">
        <v>218.07409999999999</v>
      </c>
      <c r="E1123" s="3">
        <v>1000</v>
      </c>
    </row>
    <row r="1124" spans="1:5" x14ac:dyDescent="0.25">
      <c r="A1124">
        <v>1122</v>
      </c>
      <c r="B1124">
        <v>123.9986</v>
      </c>
      <c r="C1124">
        <v>114.41889999999999</v>
      </c>
      <c r="D1124">
        <v>217.64349999999999</v>
      </c>
      <c r="E1124" s="3">
        <v>1000</v>
      </c>
    </row>
    <row r="1125" spans="1:5" x14ac:dyDescent="0.25">
      <c r="A1125">
        <v>1123</v>
      </c>
      <c r="B1125">
        <v>122.92230000000001</v>
      </c>
      <c r="C1125">
        <v>112.26609999999999</v>
      </c>
      <c r="D1125">
        <v>213.12270000000001</v>
      </c>
      <c r="E1125" s="3">
        <v>1000</v>
      </c>
    </row>
    <row r="1126" spans="1:5" x14ac:dyDescent="0.25">
      <c r="A1126">
        <v>1124</v>
      </c>
      <c r="B1126">
        <v>122.70699999999999</v>
      </c>
      <c r="C1126">
        <v>112.0509</v>
      </c>
      <c r="D1126">
        <v>211.83109999999999</v>
      </c>
      <c r="E1126" s="3">
        <v>1000</v>
      </c>
    </row>
    <row r="1127" spans="1:5" x14ac:dyDescent="0.25">
      <c r="A1127">
        <v>1125</v>
      </c>
      <c r="B1127">
        <v>122.70699999999999</v>
      </c>
      <c r="C1127">
        <v>112.0509</v>
      </c>
      <c r="D1127">
        <v>211.83109999999999</v>
      </c>
      <c r="E1127" s="3">
        <v>1000</v>
      </c>
    </row>
    <row r="1128" spans="1:5" x14ac:dyDescent="0.25">
      <c r="A1128">
        <v>1126</v>
      </c>
      <c r="B1128">
        <v>122.2764</v>
      </c>
      <c r="C1128">
        <v>112.26609999999999</v>
      </c>
      <c r="D1128">
        <v>210.86240000000001</v>
      </c>
      <c r="E1128" s="3">
        <v>1000</v>
      </c>
    </row>
    <row r="1129" spans="1:5" x14ac:dyDescent="0.25">
      <c r="A1129">
        <v>1127</v>
      </c>
      <c r="B1129">
        <v>121.95350000000001</v>
      </c>
      <c r="C1129">
        <v>113.45010000000001</v>
      </c>
      <c r="D1129">
        <v>210.75470000000001</v>
      </c>
      <c r="E1129" s="3">
        <v>1000</v>
      </c>
    </row>
    <row r="1130" spans="1:5" x14ac:dyDescent="0.25">
      <c r="A1130">
        <v>1128</v>
      </c>
      <c r="B1130">
        <v>121.8459</v>
      </c>
      <c r="C1130">
        <v>113.9883</v>
      </c>
      <c r="D1130">
        <v>212.04640000000001</v>
      </c>
      <c r="E1130" s="3">
        <v>1000</v>
      </c>
    </row>
    <row r="1131" spans="1:5" x14ac:dyDescent="0.25">
      <c r="A1131">
        <v>1129</v>
      </c>
      <c r="B1131">
        <v>123.3528</v>
      </c>
      <c r="C1131">
        <v>114.5265</v>
      </c>
      <c r="D1131">
        <v>212.69220000000001</v>
      </c>
      <c r="E1131" s="3">
        <v>1000</v>
      </c>
    </row>
    <row r="1132" spans="1:5" x14ac:dyDescent="0.25">
      <c r="A1132">
        <v>1130</v>
      </c>
      <c r="B1132">
        <v>122.8146</v>
      </c>
      <c r="C1132">
        <v>114.9571</v>
      </c>
      <c r="D1132">
        <v>212.154</v>
      </c>
      <c r="E1132" s="3">
        <v>1000</v>
      </c>
    </row>
    <row r="1133" spans="1:5" x14ac:dyDescent="0.25">
      <c r="A1133">
        <v>1131</v>
      </c>
      <c r="B1133">
        <v>122.5994</v>
      </c>
      <c r="C1133">
        <v>114.8494</v>
      </c>
      <c r="D1133">
        <v>210.75470000000001</v>
      </c>
      <c r="E1133" s="3">
        <v>1000</v>
      </c>
    </row>
    <row r="1134" spans="1:5" x14ac:dyDescent="0.25">
      <c r="A1134">
        <v>1132</v>
      </c>
      <c r="B1134">
        <v>121.6306</v>
      </c>
      <c r="C1134">
        <v>114.8494</v>
      </c>
      <c r="D1134">
        <v>211.18530000000001</v>
      </c>
      <c r="E1134" s="3">
        <v>1000</v>
      </c>
    </row>
    <row r="1135" spans="1:5" x14ac:dyDescent="0.25">
      <c r="A1135">
        <v>1133</v>
      </c>
      <c r="B1135">
        <v>121.4153</v>
      </c>
      <c r="C1135">
        <v>114.41889999999999</v>
      </c>
      <c r="D1135">
        <v>210.5394</v>
      </c>
      <c r="E1135" s="3">
        <v>1000</v>
      </c>
    </row>
    <row r="1136" spans="1:5" x14ac:dyDescent="0.25">
      <c r="A1136">
        <v>1134</v>
      </c>
      <c r="B1136">
        <v>121.4153</v>
      </c>
      <c r="C1136">
        <v>113.5578</v>
      </c>
      <c r="D1136">
        <v>209.89359999999999</v>
      </c>
      <c r="E1136" s="3">
        <v>1000</v>
      </c>
    </row>
    <row r="1137" spans="1:5" x14ac:dyDescent="0.25">
      <c r="A1137">
        <v>1135</v>
      </c>
      <c r="B1137">
        <v>121.4153</v>
      </c>
      <c r="C1137">
        <v>113.5578</v>
      </c>
      <c r="D1137">
        <v>209.89359999999999</v>
      </c>
      <c r="E1137" s="3">
        <v>1000</v>
      </c>
    </row>
    <row r="1138" spans="1:5" x14ac:dyDescent="0.25">
      <c r="A1138">
        <v>1136</v>
      </c>
      <c r="B1138">
        <v>121.20010000000001</v>
      </c>
      <c r="C1138">
        <v>114.41889999999999</v>
      </c>
      <c r="D1138">
        <v>209.14009999999999</v>
      </c>
      <c r="E1138" s="3">
        <v>1000</v>
      </c>
    </row>
    <row r="1139" spans="1:5" x14ac:dyDescent="0.25">
      <c r="A1139">
        <v>1137</v>
      </c>
      <c r="B1139">
        <v>121.7383</v>
      </c>
      <c r="C1139">
        <v>114.20359999999999</v>
      </c>
      <c r="D1139">
        <v>208.70959999999999</v>
      </c>
      <c r="E1139" s="3">
        <v>1000</v>
      </c>
    </row>
    <row r="1140" spans="1:5" x14ac:dyDescent="0.25">
      <c r="A1140">
        <v>1138</v>
      </c>
      <c r="B1140">
        <v>122.0612</v>
      </c>
      <c r="C1140">
        <v>114.63420000000001</v>
      </c>
      <c r="D1140">
        <v>208.70959999999999</v>
      </c>
      <c r="E1140" s="3">
        <v>1000</v>
      </c>
    </row>
    <row r="1141" spans="1:5" x14ac:dyDescent="0.25">
      <c r="A1141">
        <v>1139</v>
      </c>
      <c r="B1141">
        <v>122.0612</v>
      </c>
      <c r="C1141">
        <v>115.28</v>
      </c>
      <c r="D1141">
        <v>208.81720000000001</v>
      </c>
      <c r="E1141" s="3">
        <v>1000</v>
      </c>
    </row>
    <row r="1142" spans="1:5" x14ac:dyDescent="0.25">
      <c r="A1142">
        <v>1140</v>
      </c>
      <c r="B1142">
        <v>121.8459</v>
      </c>
      <c r="C1142">
        <v>114.8494</v>
      </c>
      <c r="D1142">
        <v>209.24780000000001</v>
      </c>
      <c r="E1142" s="3">
        <v>1000</v>
      </c>
    </row>
    <row r="1143" spans="1:5" x14ac:dyDescent="0.25">
      <c r="A1143">
        <v>1141</v>
      </c>
      <c r="B1143">
        <v>121.8459</v>
      </c>
      <c r="C1143">
        <v>115.38760000000001</v>
      </c>
      <c r="D1143">
        <v>207.8485</v>
      </c>
      <c r="E1143" s="3">
        <v>1000</v>
      </c>
    </row>
    <row r="1144" spans="1:5" x14ac:dyDescent="0.25">
      <c r="A1144">
        <v>1142</v>
      </c>
      <c r="B1144">
        <v>122.8146</v>
      </c>
      <c r="C1144">
        <v>114.5265</v>
      </c>
      <c r="D1144">
        <v>206.0187</v>
      </c>
      <c r="E1144" s="3">
        <v>1000</v>
      </c>
    </row>
    <row r="1145" spans="1:5" x14ac:dyDescent="0.25">
      <c r="A1145">
        <v>1143</v>
      </c>
      <c r="B1145">
        <v>123.2452</v>
      </c>
      <c r="C1145">
        <v>116.14109999999999</v>
      </c>
      <c r="D1145">
        <v>209.0325</v>
      </c>
      <c r="E1145" s="3">
        <v>1000</v>
      </c>
    </row>
    <row r="1146" spans="1:5" x14ac:dyDescent="0.25">
      <c r="A1146">
        <v>1144</v>
      </c>
      <c r="B1146">
        <v>123.89100000000001</v>
      </c>
      <c r="C1146">
        <v>115.7106</v>
      </c>
      <c r="D1146">
        <v>208.70959999999999</v>
      </c>
      <c r="E1146" s="3">
        <v>1000</v>
      </c>
    </row>
    <row r="1147" spans="1:5" x14ac:dyDescent="0.25">
      <c r="A1147">
        <v>1145</v>
      </c>
      <c r="B1147">
        <v>123.7834</v>
      </c>
      <c r="C1147">
        <v>114.9571</v>
      </c>
      <c r="D1147">
        <v>208.17140000000001</v>
      </c>
      <c r="E1147" s="3">
        <v>1000</v>
      </c>
    </row>
    <row r="1148" spans="1:5" x14ac:dyDescent="0.25">
      <c r="A1148">
        <v>1146</v>
      </c>
      <c r="B1148">
        <v>123.3528</v>
      </c>
      <c r="C1148">
        <v>114.9571</v>
      </c>
      <c r="D1148">
        <v>206.98740000000001</v>
      </c>
      <c r="E1148" s="3">
        <v>1000</v>
      </c>
    </row>
    <row r="1149" spans="1:5" x14ac:dyDescent="0.25">
      <c r="A1149">
        <v>1147</v>
      </c>
      <c r="B1149">
        <v>123.3528</v>
      </c>
      <c r="C1149">
        <v>114.9571</v>
      </c>
      <c r="D1149">
        <v>206.98740000000001</v>
      </c>
      <c r="E1149" s="3">
        <v>1000</v>
      </c>
    </row>
    <row r="1150" spans="1:5" x14ac:dyDescent="0.25">
      <c r="A1150">
        <v>1148</v>
      </c>
      <c r="B1150">
        <v>123.1375</v>
      </c>
      <c r="C1150">
        <v>115.28</v>
      </c>
      <c r="D1150">
        <v>206.12629999999999</v>
      </c>
      <c r="E1150" s="3">
        <v>1000</v>
      </c>
    </row>
    <row r="1151" spans="1:5" x14ac:dyDescent="0.25">
      <c r="A1151">
        <v>1149</v>
      </c>
      <c r="B1151">
        <v>122.0612</v>
      </c>
      <c r="C1151">
        <v>114.20359999999999</v>
      </c>
      <c r="D1151">
        <v>204.51169999999999</v>
      </c>
      <c r="E1151" s="3">
        <v>1000</v>
      </c>
    </row>
    <row r="1152" spans="1:5" x14ac:dyDescent="0.25">
      <c r="A1152">
        <v>1150</v>
      </c>
      <c r="B1152">
        <v>123.1375</v>
      </c>
      <c r="C1152">
        <v>114.3113</v>
      </c>
      <c r="D1152">
        <v>204.51169999999999</v>
      </c>
      <c r="E1152" s="3">
        <v>1000</v>
      </c>
    </row>
    <row r="1153" spans="1:5" x14ac:dyDescent="0.25">
      <c r="A1153">
        <v>1151</v>
      </c>
      <c r="B1153">
        <v>122.2764</v>
      </c>
      <c r="C1153">
        <v>113.7731</v>
      </c>
      <c r="D1153">
        <v>203.75829999999999</v>
      </c>
      <c r="E1153" s="3">
        <v>1000</v>
      </c>
    </row>
    <row r="1154" spans="1:5" x14ac:dyDescent="0.25">
      <c r="A1154">
        <v>1152</v>
      </c>
      <c r="B1154">
        <v>127.55070000000001</v>
      </c>
      <c r="C1154">
        <v>117.10980000000001</v>
      </c>
      <c r="D1154">
        <v>213.12270000000001</v>
      </c>
      <c r="E1154" s="3">
        <v>1000</v>
      </c>
    </row>
    <row r="1155" spans="1:5" x14ac:dyDescent="0.25">
      <c r="A1155">
        <v>1153</v>
      </c>
      <c r="B1155">
        <v>123.9986</v>
      </c>
      <c r="C1155">
        <v>116.7869</v>
      </c>
      <c r="D1155">
        <v>209.24780000000001</v>
      </c>
      <c r="E1155" s="3">
        <v>1000</v>
      </c>
    </row>
    <row r="1156" spans="1:5" x14ac:dyDescent="0.25">
      <c r="A1156">
        <v>1154</v>
      </c>
      <c r="B1156">
        <v>123.46040000000001</v>
      </c>
      <c r="C1156">
        <v>119.04730000000001</v>
      </c>
      <c r="D1156">
        <v>217.1053</v>
      </c>
      <c r="E1156" s="3">
        <v>1000</v>
      </c>
    </row>
    <row r="1157" spans="1:5" x14ac:dyDescent="0.25">
      <c r="A1157">
        <v>1155</v>
      </c>
      <c r="B1157">
        <v>122.92230000000001</v>
      </c>
      <c r="C1157">
        <v>116.464</v>
      </c>
      <c r="D1157">
        <v>209.67830000000001</v>
      </c>
      <c r="E1157" s="3">
        <v>1000</v>
      </c>
    </row>
    <row r="1158" spans="1:5" x14ac:dyDescent="0.25">
      <c r="A1158">
        <v>1156</v>
      </c>
      <c r="B1158">
        <v>121.4153</v>
      </c>
      <c r="C1158">
        <v>115.38760000000001</v>
      </c>
      <c r="D1158">
        <v>208.602</v>
      </c>
      <c r="E1158" s="3">
        <v>1000</v>
      </c>
    </row>
    <row r="1159" spans="1:5" x14ac:dyDescent="0.25">
      <c r="A1159">
        <v>1157</v>
      </c>
      <c r="B1159">
        <v>121.4153</v>
      </c>
      <c r="C1159">
        <v>115.38760000000001</v>
      </c>
      <c r="D1159">
        <v>208.602</v>
      </c>
      <c r="E1159" s="3">
        <v>1000</v>
      </c>
    </row>
    <row r="1160" spans="1:5" x14ac:dyDescent="0.25">
      <c r="A1160">
        <v>1158</v>
      </c>
      <c r="B1160">
        <v>122.3841</v>
      </c>
      <c r="C1160">
        <v>115.8182</v>
      </c>
      <c r="D1160">
        <v>209.24780000000001</v>
      </c>
      <c r="E1160" s="3">
        <v>1000</v>
      </c>
    </row>
    <row r="1161" spans="1:5" x14ac:dyDescent="0.25">
      <c r="A1161">
        <v>1159</v>
      </c>
      <c r="B1161">
        <v>123.3528</v>
      </c>
      <c r="C1161">
        <v>117.8633</v>
      </c>
      <c r="D1161">
        <v>211.83109999999999</v>
      </c>
      <c r="E1161" s="3">
        <v>1000</v>
      </c>
    </row>
    <row r="1162" spans="1:5" x14ac:dyDescent="0.25">
      <c r="A1162">
        <v>1160</v>
      </c>
      <c r="B1162">
        <v>123.3528</v>
      </c>
      <c r="C1162">
        <v>119.47790000000001</v>
      </c>
      <c r="D1162">
        <v>211.7235</v>
      </c>
      <c r="E1162" s="3">
        <v>1000</v>
      </c>
    </row>
    <row r="1163" spans="1:5" x14ac:dyDescent="0.25">
      <c r="A1163">
        <v>1161</v>
      </c>
      <c r="B1163">
        <v>122.92230000000001</v>
      </c>
      <c r="C1163">
        <v>120.8772</v>
      </c>
      <c r="D1163">
        <v>213.44569999999999</v>
      </c>
      <c r="E1163" s="3">
        <v>1000</v>
      </c>
    </row>
    <row r="1164" spans="1:5" x14ac:dyDescent="0.25">
      <c r="A1164">
        <v>1162</v>
      </c>
      <c r="B1164">
        <v>122.70699999999999</v>
      </c>
      <c r="C1164">
        <v>120.01609999999999</v>
      </c>
      <c r="D1164">
        <v>212.04640000000001</v>
      </c>
      <c r="E1164" s="3">
        <v>1000</v>
      </c>
    </row>
    <row r="1165" spans="1:5" x14ac:dyDescent="0.25">
      <c r="A1165">
        <v>1163</v>
      </c>
      <c r="B1165">
        <v>122.3841</v>
      </c>
      <c r="C1165">
        <v>120.1237</v>
      </c>
      <c r="D1165">
        <v>211.7235</v>
      </c>
      <c r="E1165" s="3">
        <v>1000</v>
      </c>
    </row>
    <row r="1166" spans="1:5" x14ac:dyDescent="0.25">
      <c r="A1166">
        <v>1164</v>
      </c>
      <c r="B1166">
        <v>124.42919999999999</v>
      </c>
      <c r="C1166">
        <v>120.55419999999999</v>
      </c>
      <c r="D1166">
        <v>212.4769</v>
      </c>
      <c r="E1166" s="3">
        <v>1000</v>
      </c>
    </row>
    <row r="1167" spans="1:5" x14ac:dyDescent="0.25">
      <c r="A1167">
        <v>1165</v>
      </c>
      <c r="B1167">
        <v>123.2452</v>
      </c>
      <c r="C1167">
        <v>120.8772</v>
      </c>
      <c r="D1167">
        <v>213.6609</v>
      </c>
      <c r="E1167" s="3">
        <v>1000</v>
      </c>
    </row>
    <row r="1168" spans="1:5" x14ac:dyDescent="0.25">
      <c r="A1168">
        <v>1166</v>
      </c>
      <c r="B1168">
        <v>123.7834</v>
      </c>
      <c r="C1168">
        <v>120.6619</v>
      </c>
      <c r="D1168">
        <v>213.9838</v>
      </c>
      <c r="E1168" s="3">
        <v>1000</v>
      </c>
    </row>
    <row r="1169" spans="1:5" x14ac:dyDescent="0.25">
      <c r="A1169">
        <v>1167</v>
      </c>
      <c r="B1169">
        <v>123.7834</v>
      </c>
      <c r="C1169">
        <v>120.6619</v>
      </c>
      <c r="D1169">
        <v>213.9838</v>
      </c>
      <c r="E1169" s="3">
        <v>1000</v>
      </c>
    </row>
    <row r="1170" spans="1:5" x14ac:dyDescent="0.25">
      <c r="A1170">
        <v>1168</v>
      </c>
      <c r="B1170">
        <v>125.9361</v>
      </c>
      <c r="C1170">
        <v>121.7383</v>
      </c>
      <c r="D1170">
        <v>214.52199999999999</v>
      </c>
      <c r="E1170" s="3">
        <v>1000</v>
      </c>
    </row>
    <row r="1171" spans="1:5" x14ac:dyDescent="0.25">
      <c r="A1171">
        <v>1169</v>
      </c>
      <c r="B1171">
        <v>126.9049</v>
      </c>
      <c r="C1171">
        <v>120.55419999999999</v>
      </c>
      <c r="D1171">
        <v>217.4282</v>
      </c>
      <c r="E1171" s="3">
        <v>1000</v>
      </c>
    </row>
    <row r="1172" spans="1:5" x14ac:dyDescent="0.25">
      <c r="A1172">
        <v>1170</v>
      </c>
      <c r="B1172">
        <v>124.8597</v>
      </c>
      <c r="C1172">
        <v>119.9084</v>
      </c>
      <c r="D1172">
        <v>214.19909999999999</v>
      </c>
      <c r="E1172" s="3">
        <v>1000</v>
      </c>
    </row>
    <row r="1173" spans="1:5" x14ac:dyDescent="0.25">
      <c r="A1173">
        <v>1171</v>
      </c>
      <c r="B1173">
        <v>124.7521</v>
      </c>
      <c r="C1173">
        <v>119.47790000000001</v>
      </c>
      <c r="D1173">
        <v>214.62970000000001</v>
      </c>
      <c r="E1173" s="3">
        <v>1000</v>
      </c>
    </row>
    <row r="1174" spans="1:5" x14ac:dyDescent="0.25">
      <c r="A1174">
        <v>1172</v>
      </c>
      <c r="B1174">
        <v>122.2764</v>
      </c>
      <c r="C1174">
        <v>118.7244</v>
      </c>
      <c r="D1174">
        <v>209.24780000000001</v>
      </c>
      <c r="E1174" s="3">
        <v>1000</v>
      </c>
    </row>
    <row r="1175" spans="1:5" x14ac:dyDescent="0.25">
      <c r="A1175">
        <v>1173</v>
      </c>
      <c r="B1175">
        <v>122.2764</v>
      </c>
      <c r="C1175">
        <v>117.4327</v>
      </c>
      <c r="D1175">
        <v>208.17140000000001</v>
      </c>
      <c r="E1175" s="3">
        <v>1000</v>
      </c>
    </row>
    <row r="1176" spans="1:5" x14ac:dyDescent="0.25">
      <c r="A1176">
        <v>1174</v>
      </c>
      <c r="B1176">
        <v>121.4153</v>
      </c>
      <c r="C1176">
        <v>116.35639999999999</v>
      </c>
      <c r="D1176">
        <v>205.5881</v>
      </c>
      <c r="E1176" s="3">
        <v>1000</v>
      </c>
    </row>
    <row r="1177" spans="1:5" x14ac:dyDescent="0.25">
      <c r="A1177">
        <v>1175</v>
      </c>
      <c r="B1177">
        <v>121.8459</v>
      </c>
      <c r="C1177">
        <v>116.0335</v>
      </c>
      <c r="D1177">
        <v>207.4179</v>
      </c>
      <c r="E1177" s="3">
        <v>1000</v>
      </c>
    </row>
    <row r="1178" spans="1:5" x14ac:dyDescent="0.25">
      <c r="A1178">
        <v>1176</v>
      </c>
      <c r="B1178">
        <v>120.8772</v>
      </c>
      <c r="C1178">
        <v>115.38760000000001</v>
      </c>
      <c r="D1178">
        <v>206.0187</v>
      </c>
      <c r="E1178" s="3">
        <v>1000</v>
      </c>
    </row>
    <row r="1179" spans="1:5" x14ac:dyDescent="0.25">
      <c r="A1179">
        <v>1177</v>
      </c>
      <c r="B1179">
        <v>120.8772</v>
      </c>
      <c r="C1179">
        <v>115.38760000000001</v>
      </c>
      <c r="D1179">
        <v>206.0187</v>
      </c>
      <c r="E1179" s="3">
        <v>1000</v>
      </c>
    </row>
    <row r="1180" spans="1:5" x14ac:dyDescent="0.25">
      <c r="A1180">
        <v>1178</v>
      </c>
      <c r="B1180">
        <v>120.8772</v>
      </c>
      <c r="C1180">
        <v>115.38760000000001</v>
      </c>
      <c r="D1180">
        <v>206.0187</v>
      </c>
      <c r="E1180" s="3">
        <v>1000</v>
      </c>
    </row>
    <row r="1181" spans="1:5" x14ac:dyDescent="0.25">
      <c r="A1181">
        <v>1179</v>
      </c>
      <c r="B1181">
        <v>120.6619</v>
      </c>
      <c r="C1181">
        <v>115.4953</v>
      </c>
      <c r="D1181">
        <v>205.911</v>
      </c>
      <c r="E1181" s="3">
        <v>1000</v>
      </c>
    </row>
    <row r="1182" spans="1:5" x14ac:dyDescent="0.25">
      <c r="A1182">
        <v>1180</v>
      </c>
      <c r="B1182">
        <v>120.55419999999999</v>
      </c>
      <c r="C1182">
        <v>115.1724</v>
      </c>
      <c r="D1182">
        <v>204.727</v>
      </c>
      <c r="E1182" s="3">
        <v>1000</v>
      </c>
    </row>
    <row r="1183" spans="1:5" x14ac:dyDescent="0.25">
      <c r="A1183">
        <v>1181</v>
      </c>
      <c r="B1183">
        <v>121.20010000000001</v>
      </c>
      <c r="C1183">
        <v>115.1724</v>
      </c>
      <c r="D1183">
        <v>204.29650000000001</v>
      </c>
      <c r="E1183" s="3">
        <v>1000</v>
      </c>
    </row>
    <row r="1184" spans="1:5" x14ac:dyDescent="0.25">
      <c r="A1184">
        <v>1182</v>
      </c>
      <c r="B1184">
        <v>120.98480000000001</v>
      </c>
      <c r="C1184">
        <v>115.4953</v>
      </c>
      <c r="D1184">
        <v>204.4041</v>
      </c>
      <c r="E1184" s="3">
        <v>1000</v>
      </c>
    </row>
    <row r="1185" spans="1:5" x14ac:dyDescent="0.25">
      <c r="A1185">
        <v>1183</v>
      </c>
      <c r="B1185">
        <v>121.523</v>
      </c>
      <c r="C1185">
        <v>116.35639999999999</v>
      </c>
      <c r="D1185">
        <v>205.04990000000001</v>
      </c>
      <c r="E1185" s="3">
        <v>1000</v>
      </c>
    </row>
    <row r="1186" spans="1:5" x14ac:dyDescent="0.25">
      <c r="A1186">
        <v>1184</v>
      </c>
      <c r="B1186">
        <v>122.92230000000001</v>
      </c>
      <c r="C1186">
        <v>117.54040000000001</v>
      </c>
      <c r="D1186">
        <v>210.10890000000001</v>
      </c>
      <c r="E1186" s="3">
        <v>1000</v>
      </c>
    </row>
    <row r="1187" spans="1:5" x14ac:dyDescent="0.25">
      <c r="A1187">
        <v>1185</v>
      </c>
      <c r="B1187">
        <v>123.2452</v>
      </c>
      <c r="C1187">
        <v>115.60290000000001</v>
      </c>
      <c r="D1187">
        <v>207.095</v>
      </c>
      <c r="E1187" s="3">
        <v>1000</v>
      </c>
    </row>
    <row r="1188" spans="1:5" x14ac:dyDescent="0.25">
      <c r="A1188">
        <v>1186</v>
      </c>
      <c r="B1188">
        <v>123.89100000000001</v>
      </c>
      <c r="C1188">
        <v>118.07859999999999</v>
      </c>
      <c r="D1188">
        <v>209.4631</v>
      </c>
      <c r="E1188" s="3">
        <v>1000</v>
      </c>
    </row>
    <row r="1189" spans="1:5" x14ac:dyDescent="0.25">
      <c r="A1189">
        <v>1187</v>
      </c>
      <c r="B1189">
        <v>120.8772</v>
      </c>
      <c r="C1189">
        <v>114.20359999999999</v>
      </c>
      <c r="D1189">
        <v>201.39019999999999</v>
      </c>
      <c r="E1189" s="3">
        <v>1000</v>
      </c>
    </row>
    <row r="1190" spans="1:5" x14ac:dyDescent="0.25">
      <c r="A1190">
        <v>1188</v>
      </c>
      <c r="B1190">
        <v>120.2313</v>
      </c>
      <c r="C1190">
        <v>113.7731</v>
      </c>
      <c r="D1190">
        <v>201.39019999999999</v>
      </c>
      <c r="E1190" s="3">
        <v>1000</v>
      </c>
    </row>
    <row r="1191" spans="1:5" x14ac:dyDescent="0.25">
      <c r="A1191">
        <v>1189</v>
      </c>
      <c r="B1191">
        <v>120.2313</v>
      </c>
      <c r="C1191">
        <v>113.7731</v>
      </c>
      <c r="D1191">
        <v>201.39019999999999</v>
      </c>
      <c r="E1191" s="3">
        <v>1000</v>
      </c>
    </row>
    <row r="1192" spans="1:5" x14ac:dyDescent="0.25">
      <c r="A1192">
        <v>1190</v>
      </c>
      <c r="B1192">
        <v>121.20010000000001</v>
      </c>
      <c r="C1192">
        <v>113.1272</v>
      </c>
      <c r="D1192">
        <v>199.0222</v>
      </c>
      <c r="E1192" s="3">
        <v>1000</v>
      </c>
    </row>
    <row r="1193" spans="1:5" x14ac:dyDescent="0.25">
      <c r="A1193">
        <v>1191</v>
      </c>
      <c r="B1193">
        <v>121.0924</v>
      </c>
      <c r="C1193">
        <v>112.91200000000001</v>
      </c>
      <c r="D1193">
        <v>199.23750000000001</v>
      </c>
      <c r="E1193" s="3">
        <v>1000</v>
      </c>
    </row>
    <row r="1194" spans="1:5" x14ac:dyDescent="0.25">
      <c r="A1194">
        <v>1192</v>
      </c>
      <c r="B1194">
        <v>121.3077</v>
      </c>
      <c r="C1194">
        <v>112.91200000000001</v>
      </c>
      <c r="D1194">
        <v>199.99100000000001</v>
      </c>
      <c r="E1194" s="3">
        <v>1000</v>
      </c>
    </row>
    <row r="1195" spans="1:5" x14ac:dyDescent="0.25">
      <c r="A1195">
        <v>1193</v>
      </c>
      <c r="B1195">
        <v>121.20010000000001</v>
      </c>
      <c r="C1195">
        <v>112.0509</v>
      </c>
      <c r="D1195">
        <v>198.37639999999999</v>
      </c>
      <c r="E1195" s="3">
        <v>1000</v>
      </c>
    </row>
    <row r="1196" spans="1:5" x14ac:dyDescent="0.25">
      <c r="A1196">
        <v>1194</v>
      </c>
      <c r="B1196">
        <v>120.76949999999999</v>
      </c>
      <c r="C1196">
        <v>112.3738</v>
      </c>
      <c r="D1196">
        <v>197.94579999999999</v>
      </c>
      <c r="E1196" s="3">
        <v>1000</v>
      </c>
    </row>
    <row r="1197" spans="1:5" x14ac:dyDescent="0.25">
      <c r="A1197">
        <v>1195</v>
      </c>
      <c r="B1197">
        <v>120.1237</v>
      </c>
      <c r="C1197">
        <v>111.5127</v>
      </c>
      <c r="D1197">
        <v>196.86940000000001</v>
      </c>
      <c r="E1197" s="3">
        <v>1000</v>
      </c>
    </row>
    <row r="1198" spans="1:5" x14ac:dyDescent="0.25">
      <c r="A1198">
        <v>1196</v>
      </c>
      <c r="B1198">
        <v>121.0924</v>
      </c>
      <c r="C1198">
        <v>112.48139999999999</v>
      </c>
      <c r="D1198">
        <v>197.5153</v>
      </c>
      <c r="E1198" s="3">
        <v>1000</v>
      </c>
    </row>
    <row r="1199" spans="1:5" x14ac:dyDescent="0.25">
      <c r="A1199">
        <v>1197</v>
      </c>
      <c r="B1199">
        <v>119.5855</v>
      </c>
      <c r="C1199">
        <v>111.5127</v>
      </c>
      <c r="D1199">
        <v>195.36250000000001</v>
      </c>
      <c r="E1199" s="3">
        <v>1000</v>
      </c>
    </row>
    <row r="1200" spans="1:5" x14ac:dyDescent="0.25">
      <c r="A1200">
        <v>1198</v>
      </c>
      <c r="B1200">
        <v>120.01609999999999</v>
      </c>
      <c r="C1200">
        <v>111.8356</v>
      </c>
      <c r="D1200">
        <v>197.8382</v>
      </c>
      <c r="E1200" s="3">
        <v>1000</v>
      </c>
    </row>
    <row r="1201" spans="1:5" x14ac:dyDescent="0.25">
      <c r="A1201">
        <v>1199</v>
      </c>
      <c r="B1201">
        <v>120.01609999999999</v>
      </c>
      <c r="C1201">
        <v>111.8356</v>
      </c>
      <c r="D1201">
        <v>197.8382</v>
      </c>
      <c r="E1201" s="3">
        <v>1000</v>
      </c>
    </row>
    <row r="1202" spans="1:5" x14ac:dyDescent="0.25">
      <c r="A1202">
        <v>1200</v>
      </c>
      <c r="B1202">
        <v>119.1549</v>
      </c>
      <c r="C1202">
        <v>111.72790000000001</v>
      </c>
      <c r="D1202">
        <v>197.8382</v>
      </c>
      <c r="E1202" s="3">
        <v>1000</v>
      </c>
    </row>
    <row r="1203" spans="1:5" x14ac:dyDescent="0.25">
      <c r="A1203">
        <v>1201</v>
      </c>
      <c r="B1203">
        <v>118.5091</v>
      </c>
      <c r="C1203">
        <v>110.54389999999999</v>
      </c>
      <c r="D1203">
        <v>195.79300000000001</v>
      </c>
      <c r="E1203" s="3">
        <v>1000</v>
      </c>
    </row>
    <row r="1204" spans="1:5" x14ac:dyDescent="0.25">
      <c r="A1204">
        <v>1202</v>
      </c>
      <c r="B1204">
        <v>119.5855</v>
      </c>
      <c r="C1204">
        <v>110.75920000000001</v>
      </c>
      <c r="D1204">
        <v>196.76179999999999</v>
      </c>
      <c r="E1204" s="3">
        <v>1000</v>
      </c>
    </row>
    <row r="1205" spans="1:5" x14ac:dyDescent="0.25">
      <c r="A1205">
        <v>1203</v>
      </c>
      <c r="B1205">
        <v>119.3702</v>
      </c>
      <c r="C1205">
        <v>110.6516</v>
      </c>
      <c r="D1205">
        <v>195.9007</v>
      </c>
      <c r="E1205" s="3">
        <v>1000</v>
      </c>
    </row>
    <row r="1206" spans="1:5" x14ac:dyDescent="0.25">
      <c r="A1206">
        <v>1204</v>
      </c>
      <c r="B1206">
        <v>119.8008</v>
      </c>
      <c r="C1206">
        <v>110.6516</v>
      </c>
      <c r="D1206">
        <v>195.79300000000001</v>
      </c>
      <c r="E1206" s="3">
        <v>1000</v>
      </c>
    </row>
    <row r="1207" spans="1:5" x14ac:dyDescent="0.25">
      <c r="A1207">
        <v>1205</v>
      </c>
      <c r="B1207">
        <v>121.0924</v>
      </c>
      <c r="C1207">
        <v>110.97450000000001</v>
      </c>
      <c r="D1207">
        <v>199.0222</v>
      </c>
      <c r="E1207" s="3">
        <v>1000</v>
      </c>
    </row>
    <row r="1208" spans="1:5" x14ac:dyDescent="0.25">
      <c r="A1208">
        <v>1206</v>
      </c>
      <c r="B1208">
        <v>119.26260000000001</v>
      </c>
      <c r="C1208">
        <v>109.6828</v>
      </c>
      <c r="D1208">
        <v>194.2861</v>
      </c>
      <c r="E1208" s="3">
        <v>1000</v>
      </c>
    </row>
    <row r="1209" spans="1:5" x14ac:dyDescent="0.25">
      <c r="A1209">
        <v>1207</v>
      </c>
      <c r="B1209">
        <v>119.3702</v>
      </c>
      <c r="C1209">
        <v>111.6203</v>
      </c>
      <c r="D1209">
        <v>198.5916</v>
      </c>
      <c r="E1209" s="3">
        <v>1000</v>
      </c>
    </row>
    <row r="1210" spans="1:5" x14ac:dyDescent="0.25">
      <c r="A1210">
        <v>1208</v>
      </c>
      <c r="B1210">
        <v>118.4015</v>
      </c>
      <c r="C1210">
        <v>109.5752</v>
      </c>
      <c r="D1210">
        <v>193.74789999999999</v>
      </c>
      <c r="E1210" s="3">
        <v>1000</v>
      </c>
    </row>
    <row r="1211" spans="1:5" x14ac:dyDescent="0.25">
      <c r="A1211">
        <v>1209</v>
      </c>
      <c r="B1211">
        <v>118.4015</v>
      </c>
      <c r="C1211">
        <v>109.5752</v>
      </c>
      <c r="D1211">
        <v>193.74789999999999</v>
      </c>
      <c r="E1211" s="3">
        <v>1000</v>
      </c>
    </row>
    <row r="1212" spans="1:5" x14ac:dyDescent="0.25">
      <c r="A1212">
        <v>1210</v>
      </c>
      <c r="B1212">
        <v>118.9397</v>
      </c>
      <c r="C1212">
        <v>109.4676</v>
      </c>
      <c r="D1212">
        <v>193.31739999999999</v>
      </c>
      <c r="E1212" s="3">
        <v>1000</v>
      </c>
    </row>
    <row r="1213" spans="1:5" x14ac:dyDescent="0.25">
      <c r="A1213">
        <v>1211</v>
      </c>
      <c r="B1213">
        <v>119.1549</v>
      </c>
      <c r="C1213">
        <v>109.5752</v>
      </c>
      <c r="D1213">
        <v>193.42500000000001</v>
      </c>
      <c r="E1213" s="3">
        <v>1000</v>
      </c>
    </row>
    <row r="1214" spans="1:5" x14ac:dyDescent="0.25">
      <c r="A1214">
        <v>1212</v>
      </c>
      <c r="B1214">
        <v>120.6619</v>
      </c>
      <c r="C1214">
        <v>110.221</v>
      </c>
      <c r="D1214">
        <v>194.82429999999999</v>
      </c>
      <c r="E1214" s="3">
        <v>1000</v>
      </c>
    </row>
    <row r="1215" spans="1:5" x14ac:dyDescent="0.25">
      <c r="A1215">
        <v>1213</v>
      </c>
      <c r="B1215">
        <v>120.1237</v>
      </c>
      <c r="C1215">
        <v>110.8669</v>
      </c>
      <c r="D1215">
        <v>195.68539999999999</v>
      </c>
      <c r="E1215" s="3">
        <v>1000</v>
      </c>
    </row>
    <row r="1216" spans="1:5" x14ac:dyDescent="0.25">
      <c r="A1216">
        <v>1214</v>
      </c>
      <c r="B1216">
        <v>121.4153</v>
      </c>
      <c r="C1216">
        <v>111.2974</v>
      </c>
      <c r="D1216">
        <v>197.19229999999999</v>
      </c>
      <c r="E1216" s="3">
        <v>1000</v>
      </c>
    </row>
    <row r="1217" spans="1:5" x14ac:dyDescent="0.25">
      <c r="A1217">
        <v>1215</v>
      </c>
      <c r="B1217">
        <v>120.1237</v>
      </c>
      <c r="C1217">
        <v>111.405</v>
      </c>
      <c r="D1217">
        <v>196.86940000000001</v>
      </c>
      <c r="E1217" s="3">
        <v>1000</v>
      </c>
    </row>
    <row r="1218" spans="1:5" x14ac:dyDescent="0.25">
      <c r="A1218">
        <v>1216</v>
      </c>
      <c r="B1218">
        <v>119.6931</v>
      </c>
      <c r="C1218">
        <v>111.72790000000001</v>
      </c>
      <c r="D1218">
        <v>196.11600000000001</v>
      </c>
      <c r="E1218" s="3">
        <v>1000</v>
      </c>
    </row>
    <row r="1219" spans="1:5" x14ac:dyDescent="0.25">
      <c r="A1219">
        <v>1217</v>
      </c>
      <c r="B1219">
        <v>121.0924</v>
      </c>
      <c r="C1219">
        <v>111.72790000000001</v>
      </c>
      <c r="D1219">
        <v>196.97710000000001</v>
      </c>
      <c r="E1219" s="3">
        <v>1000</v>
      </c>
    </row>
    <row r="1220" spans="1:5" x14ac:dyDescent="0.25">
      <c r="A1220">
        <v>1218</v>
      </c>
      <c r="B1220">
        <v>120.8772</v>
      </c>
      <c r="C1220">
        <v>111.5127</v>
      </c>
      <c r="D1220">
        <v>196.54650000000001</v>
      </c>
      <c r="E1220" s="3">
        <v>1000</v>
      </c>
    </row>
    <row r="1221" spans="1:5" x14ac:dyDescent="0.25">
      <c r="A1221">
        <v>1219</v>
      </c>
      <c r="B1221">
        <v>120.8772</v>
      </c>
      <c r="C1221">
        <v>111.5127</v>
      </c>
      <c r="D1221">
        <v>196.54650000000001</v>
      </c>
      <c r="E1221" s="3">
        <v>1000</v>
      </c>
    </row>
    <row r="1222" spans="1:5" x14ac:dyDescent="0.25">
      <c r="A1222">
        <v>1220</v>
      </c>
      <c r="B1222">
        <v>120.4466</v>
      </c>
      <c r="C1222">
        <v>110.221</v>
      </c>
      <c r="D1222">
        <v>194.2861</v>
      </c>
      <c r="E1222" s="3">
        <v>1000</v>
      </c>
    </row>
    <row r="1223" spans="1:5" x14ac:dyDescent="0.25">
      <c r="A1223">
        <v>1221</v>
      </c>
      <c r="B1223">
        <v>120.1237</v>
      </c>
      <c r="C1223">
        <v>109.5752</v>
      </c>
      <c r="D1223">
        <v>194.50139999999999</v>
      </c>
      <c r="E1223" s="3">
        <v>1000</v>
      </c>
    </row>
    <row r="1224" spans="1:5" x14ac:dyDescent="0.25">
      <c r="A1224">
        <v>1222</v>
      </c>
      <c r="B1224">
        <v>119.1549</v>
      </c>
      <c r="C1224">
        <v>108.82170000000001</v>
      </c>
      <c r="D1224">
        <v>191.59520000000001</v>
      </c>
      <c r="E1224" s="3">
        <v>1000</v>
      </c>
    </row>
    <row r="1225" spans="1:5" x14ac:dyDescent="0.25">
      <c r="A1225">
        <v>1223</v>
      </c>
      <c r="B1225">
        <v>118.9397</v>
      </c>
      <c r="C1225">
        <v>108.2835</v>
      </c>
      <c r="D1225">
        <v>190.73410000000001</v>
      </c>
      <c r="E1225" s="3">
        <v>1000</v>
      </c>
    </row>
    <row r="1226" spans="1:5" x14ac:dyDescent="0.25">
      <c r="A1226">
        <v>1224</v>
      </c>
      <c r="B1226">
        <v>119.3702</v>
      </c>
      <c r="C1226">
        <v>108.3912</v>
      </c>
      <c r="D1226">
        <v>191.81049999999999</v>
      </c>
      <c r="E1226" s="3">
        <v>1000</v>
      </c>
    </row>
    <row r="1227" spans="1:5" x14ac:dyDescent="0.25">
      <c r="A1227">
        <v>1225</v>
      </c>
      <c r="B1227">
        <v>119.5855</v>
      </c>
      <c r="C1227">
        <v>109.6828</v>
      </c>
      <c r="D1227">
        <v>191.59520000000001</v>
      </c>
      <c r="E1227" s="3">
        <v>1000</v>
      </c>
    </row>
    <row r="1228" spans="1:5" x14ac:dyDescent="0.25">
      <c r="A1228">
        <v>1226</v>
      </c>
      <c r="B1228">
        <v>120.6619</v>
      </c>
      <c r="C1228">
        <v>110.6516</v>
      </c>
      <c r="D1228">
        <v>194.82429999999999</v>
      </c>
      <c r="E1228" s="3">
        <v>1000</v>
      </c>
    </row>
    <row r="1229" spans="1:5" x14ac:dyDescent="0.25">
      <c r="A1229">
        <v>1227</v>
      </c>
      <c r="B1229">
        <v>120.4466</v>
      </c>
      <c r="C1229">
        <v>109.8981</v>
      </c>
      <c r="D1229">
        <v>192.99449999999999</v>
      </c>
      <c r="E1229" s="3">
        <v>1000</v>
      </c>
    </row>
    <row r="1230" spans="1:5" x14ac:dyDescent="0.25">
      <c r="A1230">
        <v>1228</v>
      </c>
      <c r="B1230">
        <v>119.6931</v>
      </c>
      <c r="C1230">
        <v>110.0057</v>
      </c>
      <c r="D1230">
        <v>196.97710000000001</v>
      </c>
      <c r="E1230" s="3">
        <v>1000</v>
      </c>
    </row>
    <row r="1231" spans="1:5" x14ac:dyDescent="0.25">
      <c r="A1231">
        <v>1229</v>
      </c>
      <c r="B1231">
        <v>119.6931</v>
      </c>
      <c r="C1231">
        <v>110.0057</v>
      </c>
      <c r="D1231">
        <v>196.97710000000001</v>
      </c>
      <c r="E1231" s="3">
        <v>1000</v>
      </c>
    </row>
    <row r="1232" spans="1:5" x14ac:dyDescent="0.25">
      <c r="A1232">
        <v>1230</v>
      </c>
      <c r="B1232">
        <v>119.6931</v>
      </c>
      <c r="C1232">
        <v>109.25230000000001</v>
      </c>
      <c r="D1232">
        <v>194.17850000000001</v>
      </c>
      <c r="E1232" s="3">
        <v>1000</v>
      </c>
    </row>
    <row r="1233" spans="1:5" x14ac:dyDescent="0.25">
      <c r="A1233">
        <v>1231</v>
      </c>
      <c r="B1233">
        <v>119.8008</v>
      </c>
      <c r="C1233">
        <v>109.5752</v>
      </c>
      <c r="D1233">
        <v>193.74789999999999</v>
      </c>
      <c r="E1233" s="3">
        <v>1000</v>
      </c>
    </row>
    <row r="1234" spans="1:5" x14ac:dyDescent="0.25">
      <c r="A1234">
        <v>1232</v>
      </c>
      <c r="B1234">
        <v>119.8008</v>
      </c>
      <c r="C1234">
        <v>108.1759</v>
      </c>
      <c r="D1234">
        <v>192.4563</v>
      </c>
      <c r="E1234" s="3">
        <v>1000</v>
      </c>
    </row>
    <row r="1235" spans="1:5" x14ac:dyDescent="0.25">
      <c r="A1235">
        <v>1233</v>
      </c>
      <c r="B1235">
        <v>119.5855</v>
      </c>
      <c r="C1235">
        <v>108.3912</v>
      </c>
      <c r="D1235">
        <v>192.3486</v>
      </c>
      <c r="E1235" s="3">
        <v>1000</v>
      </c>
    </row>
    <row r="1236" spans="1:5" x14ac:dyDescent="0.25">
      <c r="A1236">
        <v>1234</v>
      </c>
      <c r="B1236">
        <v>120.2313</v>
      </c>
      <c r="C1236">
        <v>108.2835</v>
      </c>
      <c r="D1236">
        <v>192.13339999999999</v>
      </c>
      <c r="E1236" s="3">
        <v>1000</v>
      </c>
    </row>
    <row r="1237" spans="1:5" x14ac:dyDescent="0.25">
      <c r="A1237">
        <v>1235</v>
      </c>
      <c r="B1237">
        <v>120.76949999999999</v>
      </c>
      <c r="C1237">
        <v>108.9294</v>
      </c>
      <c r="D1237">
        <v>192.3486</v>
      </c>
      <c r="E1237" s="3">
        <v>1000</v>
      </c>
    </row>
    <row r="1238" spans="1:5" x14ac:dyDescent="0.25">
      <c r="A1238">
        <v>1236</v>
      </c>
      <c r="B1238">
        <v>120.55419999999999</v>
      </c>
      <c r="C1238">
        <v>110.0057</v>
      </c>
      <c r="D1238">
        <v>193.42500000000001</v>
      </c>
      <c r="E1238" s="3">
        <v>1000</v>
      </c>
    </row>
    <row r="1239" spans="1:5" x14ac:dyDescent="0.25">
      <c r="A1239">
        <v>1237</v>
      </c>
      <c r="B1239">
        <v>120.76949999999999</v>
      </c>
      <c r="C1239">
        <v>110.221</v>
      </c>
      <c r="D1239">
        <v>193.2098</v>
      </c>
      <c r="E1239" s="3">
        <v>1000</v>
      </c>
    </row>
    <row r="1240" spans="1:5" x14ac:dyDescent="0.25">
      <c r="A1240">
        <v>1238</v>
      </c>
      <c r="B1240">
        <v>122.2764</v>
      </c>
      <c r="C1240">
        <v>110.221</v>
      </c>
      <c r="D1240">
        <v>194.7167</v>
      </c>
      <c r="E1240" s="3">
        <v>1000</v>
      </c>
    </row>
    <row r="1241" spans="1:5" x14ac:dyDescent="0.25">
      <c r="A1241">
        <v>1239</v>
      </c>
      <c r="B1241">
        <v>124.5368</v>
      </c>
      <c r="C1241">
        <v>113.2349</v>
      </c>
      <c r="D1241">
        <v>200.74440000000001</v>
      </c>
      <c r="E1241" s="3">
        <v>1000</v>
      </c>
    </row>
    <row r="1242" spans="1:5" x14ac:dyDescent="0.25">
      <c r="A1242">
        <v>1240</v>
      </c>
      <c r="B1242">
        <v>122.70699999999999</v>
      </c>
      <c r="C1242">
        <v>110.1134</v>
      </c>
      <c r="D1242">
        <v>194.82429999999999</v>
      </c>
      <c r="E1242" s="3">
        <v>1000</v>
      </c>
    </row>
    <row r="1243" spans="1:5" x14ac:dyDescent="0.25">
      <c r="A1243">
        <v>1241</v>
      </c>
      <c r="B1243">
        <v>122.70699999999999</v>
      </c>
      <c r="C1243">
        <v>110.1134</v>
      </c>
      <c r="D1243">
        <v>194.82429999999999</v>
      </c>
      <c r="E1243" s="3">
        <v>1000</v>
      </c>
    </row>
    <row r="1244" spans="1:5" x14ac:dyDescent="0.25">
      <c r="A1244">
        <v>1242</v>
      </c>
      <c r="B1244">
        <v>121.6306</v>
      </c>
      <c r="C1244">
        <v>108.9294</v>
      </c>
      <c r="D1244">
        <v>193.2098</v>
      </c>
      <c r="E1244" s="3">
        <v>1000</v>
      </c>
    </row>
    <row r="1245" spans="1:5" x14ac:dyDescent="0.25">
      <c r="A1245">
        <v>1243</v>
      </c>
      <c r="B1245">
        <v>121.7383</v>
      </c>
      <c r="C1245">
        <v>107.31480000000001</v>
      </c>
      <c r="D1245">
        <v>191.16460000000001</v>
      </c>
      <c r="E1245" s="3">
        <v>1000</v>
      </c>
    </row>
    <row r="1246" spans="1:5" x14ac:dyDescent="0.25">
      <c r="A1246">
        <v>1244</v>
      </c>
      <c r="B1246">
        <v>123.1375</v>
      </c>
      <c r="C1246">
        <v>108.9294</v>
      </c>
      <c r="D1246">
        <v>194.50139999999999</v>
      </c>
      <c r="E1246" s="3">
        <v>1000</v>
      </c>
    </row>
    <row r="1247" spans="1:5" x14ac:dyDescent="0.25">
      <c r="A1247">
        <v>1245</v>
      </c>
      <c r="B1247">
        <v>126.36669999999999</v>
      </c>
      <c r="C1247">
        <v>110.54389999999999</v>
      </c>
      <c r="D1247">
        <v>196.97710000000001</v>
      </c>
      <c r="E1247" s="3">
        <v>1000</v>
      </c>
    </row>
    <row r="1248" spans="1:5" x14ac:dyDescent="0.25">
      <c r="A1248">
        <v>1246</v>
      </c>
      <c r="B1248">
        <v>125.5056</v>
      </c>
      <c r="C1248">
        <v>111.2974</v>
      </c>
      <c r="D1248">
        <v>196.3312</v>
      </c>
      <c r="E1248" s="3">
        <v>1000</v>
      </c>
    </row>
    <row r="1249" spans="1:5" x14ac:dyDescent="0.25">
      <c r="A1249">
        <v>1247</v>
      </c>
      <c r="B1249">
        <v>123.67570000000001</v>
      </c>
      <c r="C1249">
        <v>108.82170000000001</v>
      </c>
      <c r="D1249">
        <v>192.4563</v>
      </c>
      <c r="E1249" s="3">
        <v>1000</v>
      </c>
    </row>
    <row r="1250" spans="1:5" x14ac:dyDescent="0.25">
      <c r="A1250">
        <v>1248</v>
      </c>
      <c r="B1250">
        <v>122.8146</v>
      </c>
      <c r="C1250">
        <v>107.7454</v>
      </c>
      <c r="D1250">
        <v>192.0257</v>
      </c>
      <c r="E1250" s="3">
        <v>1000</v>
      </c>
    </row>
    <row r="1251" spans="1:5" x14ac:dyDescent="0.25">
      <c r="A1251">
        <v>1249</v>
      </c>
      <c r="B1251">
        <v>122.1688</v>
      </c>
      <c r="C1251">
        <v>108.6065</v>
      </c>
      <c r="D1251">
        <v>192.24100000000001</v>
      </c>
      <c r="E1251" s="3">
        <v>1000</v>
      </c>
    </row>
    <row r="1252" spans="1:5" x14ac:dyDescent="0.25">
      <c r="A1252">
        <v>1250</v>
      </c>
      <c r="B1252">
        <v>121.95350000000001</v>
      </c>
      <c r="C1252">
        <v>109.1446</v>
      </c>
      <c r="D1252">
        <v>191.48750000000001</v>
      </c>
      <c r="E1252" s="3">
        <v>1000</v>
      </c>
    </row>
    <row r="1253" spans="1:5" x14ac:dyDescent="0.25">
      <c r="A1253">
        <v>1251</v>
      </c>
      <c r="B1253">
        <v>121.95350000000001</v>
      </c>
      <c r="C1253">
        <v>109.1446</v>
      </c>
      <c r="D1253">
        <v>191.48750000000001</v>
      </c>
      <c r="E1253" s="3">
        <v>1000</v>
      </c>
    </row>
    <row r="1254" spans="1:5" x14ac:dyDescent="0.25">
      <c r="A1254">
        <v>1252</v>
      </c>
      <c r="B1254">
        <v>120.6619</v>
      </c>
      <c r="C1254">
        <v>108.1759</v>
      </c>
      <c r="D1254">
        <v>187.93549999999999</v>
      </c>
      <c r="E1254" s="3">
        <v>1000</v>
      </c>
    </row>
    <row r="1255" spans="1:5" x14ac:dyDescent="0.25">
      <c r="A1255">
        <v>1253</v>
      </c>
      <c r="B1255">
        <v>121.20010000000001</v>
      </c>
      <c r="C1255">
        <v>106.4537</v>
      </c>
      <c r="D1255">
        <v>189.11949999999999</v>
      </c>
      <c r="E1255" s="3">
        <v>1000</v>
      </c>
    </row>
    <row r="1256" spans="1:5" x14ac:dyDescent="0.25">
      <c r="A1256">
        <v>1254</v>
      </c>
      <c r="B1256">
        <v>120.01609999999999</v>
      </c>
      <c r="C1256">
        <v>106.4537</v>
      </c>
      <c r="D1256">
        <v>187.93549999999999</v>
      </c>
      <c r="E1256" s="3">
        <v>1000</v>
      </c>
    </row>
    <row r="1257" spans="1:5" x14ac:dyDescent="0.25">
      <c r="A1257">
        <v>1255</v>
      </c>
      <c r="B1257">
        <v>120.8772</v>
      </c>
      <c r="C1257">
        <v>106.0232</v>
      </c>
      <c r="D1257">
        <v>188.1508</v>
      </c>
      <c r="E1257" s="3">
        <v>1000</v>
      </c>
    </row>
    <row r="1258" spans="1:5" x14ac:dyDescent="0.25">
      <c r="A1258">
        <v>1256</v>
      </c>
      <c r="B1258">
        <v>120.2313</v>
      </c>
      <c r="C1258">
        <v>106.4537</v>
      </c>
      <c r="D1258">
        <v>187.72020000000001</v>
      </c>
      <c r="E1258" s="3">
        <v>1000</v>
      </c>
    </row>
    <row r="1259" spans="1:5" x14ac:dyDescent="0.25">
      <c r="A1259">
        <v>1257</v>
      </c>
      <c r="B1259">
        <v>119.9084</v>
      </c>
      <c r="C1259">
        <v>106.4537</v>
      </c>
      <c r="D1259">
        <v>187.0744</v>
      </c>
      <c r="E1259" s="3">
        <v>1000</v>
      </c>
    </row>
    <row r="1260" spans="1:5" x14ac:dyDescent="0.25">
      <c r="A1260">
        <v>1258</v>
      </c>
      <c r="B1260">
        <v>118.83199999999999</v>
      </c>
      <c r="C1260">
        <v>106.9919</v>
      </c>
      <c r="D1260">
        <v>186.10570000000001</v>
      </c>
      <c r="E1260" s="3">
        <v>1000</v>
      </c>
    </row>
    <row r="1261" spans="1:5" x14ac:dyDescent="0.25">
      <c r="A1261">
        <v>1259</v>
      </c>
      <c r="B1261">
        <v>119.04730000000001</v>
      </c>
      <c r="C1261">
        <v>107.6377</v>
      </c>
      <c r="D1261">
        <v>187.8279</v>
      </c>
      <c r="E1261" s="3">
        <v>1000</v>
      </c>
    </row>
    <row r="1262" spans="1:5" x14ac:dyDescent="0.25">
      <c r="A1262">
        <v>1260</v>
      </c>
      <c r="B1262">
        <v>118.5091</v>
      </c>
      <c r="C1262">
        <v>107.2072</v>
      </c>
      <c r="D1262">
        <v>185.24459999999999</v>
      </c>
      <c r="E1262" s="3">
        <v>1000</v>
      </c>
    </row>
    <row r="1263" spans="1:5" x14ac:dyDescent="0.25">
      <c r="A1263">
        <v>1261</v>
      </c>
      <c r="B1263">
        <v>118.5091</v>
      </c>
      <c r="C1263">
        <v>107.2072</v>
      </c>
      <c r="D1263">
        <v>185.24459999999999</v>
      </c>
      <c r="E1263" s="3">
        <v>1000</v>
      </c>
    </row>
    <row r="1264" spans="1:5" x14ac:dyDescent="0.25">
      <c r="A1264">
        <v>1262</v>
      </c>
      <c r="B1264">
        <v>119.26260000000001</v>
      </c>
      <c r="C1264">
        <v>106.8843</v>
      </c>
      <c r="D1264">
        <v>185.8904</v>
      </c>
      <c r="E1264" s="3">
        <v>1000</v>
      </c>
    </row>
    <row r="1265" spans="1:5" x14ac:dyDescent="0.25">
      <c r="A1265">
        <v>1263</v>
      </c>
      <c r="B1265">
        <v>120.1237</v>
      </c>
      <c r="C1265">
        <v>107.09950000000001</v>
      </c>
      <c r="D1265">
        <v>186.32089999999999</v>
      </c>
      <c r="E1265" s="3">
        <v>1000</v>
      </c>
    </row>
    <row r="1266" spans="1:5" x14ac:dyDescent="0.25">
      <c r="A1266">
        <v>1264</v>
      </c>
      <c r="B1266">
        <v>120.98480000000001</v>
      </c>
      <c r="C1266">
        <v>107.9606</v>
      </c>
      <c r="D1266">
        <v>187.72020000000001</v>
      </c>
      <c r="E1266" s="3">
        <v>1000</v>
      </c>
    </row>
    <row r="1267" spans="1:5" x14ac:dyDescent="0.25">
      <c r="A1267">
        <v>1265</v>
      </c>
      <c r="B1267">
        <v>121.6306</v>
      </c>
      <c r="C1267">
        <v>107.9606</v>
      </c>
      <c r="D1267">
        <v>187.3973</v>
      </c>
      <c r="E1267" s="3">
        <v>1000</v>
      </c>
    </row>
    <row r="1268" spans="1:5" x14ac:dyDescent="0.25">
      <c r="A1268">
        <v>1266</v>
      </c>
      <c r="B1268">
        <v>121.4153</v>
      </c>
      <c r="C1268">
        <v>109.1446</v>
      </c>
      <c r="D1268">
        <v>187.505</v>
      </c>
      <c r="E1268" s="3">
        <v>1000</v>
      </c>
    </row>
    <row r="1269" spans="1:5" x14ac:dyDescent="0.25">
      <c r="A1269">
        <v>1267</v>
      </c>
      <c r="B1269">
        <v>121.3077</v>
      </c>
      <c r="C1269">
        <v>108.06829999999999</v>
      </c>
      <c r="D1269">
        <v>189.3348</v>
      </c>
      <c r="E1269" s="3">
        <v>1000</v>
      </c>
    </row>
    <row r="1270" spans="1:5" x14ac:dyDescent="0.25">
      <c r="A1270">
        <v>1268</v>
      </c>
      <c r="B1270">
        <v>120.339</v>
      </c>
      <c r="C1270">
        <v>107.5301</v>
      </c>
      <c r="D1270">
        <v>188.1508</v>
      </c>
      <c r="E1270" s="3">
        <v>1000</v>
      </c>
    </row>
    <row r="1271" spans="1:5" x14ac:dyDescent="0.25">
      <c r="A1271">
        <v>1269</v>
      </c>
      <c r="B1271">
        <v>119.26260000000001</v>
      </c>
      <c r="C1271">
        <v>107.6377</v>
      </c>
      <c r="D1271">
        <v>189.22720000000001</v>
      </c>
      <c r="E1271" s="3">
        <v>1000</v>
      </c>
    </row>
    <row r="1272" spans="1:5" x14ac:dyDescent="0.25">
      <c r="A1272">
        <v>1270</v>
      </c>
      <c r="B1272">
        <v>118.5091</v>
      </c>
      <c r="C1272">
        <v>107.6377</v>
      </c>
      <c r="D1272">
        <v>188.1508</v>
      </c>
      <c r="E1272" s="3">
        <v>1000</v>
      </c>
    </row>
    <row r="1273" spans="1:5" x14ac:dyDescent="0.25">
      <c r="A1273">
        <v>1271</v>
      </c>
      <c r="B1273">
        <v>118.5091</v>
      </c>
      <c r="C1273">
        <v>107.6377</v>
      </c>
      <c r="D1273">
        <v>188.1508</v>
      </c>
      <c r="E1273" s="3">
        <v>1000</v>
      </c>
    </row>
    <row r="1274" spans="1:5" x14ac:dyDescent="0.25">
      <c r="A1274">
        <v>1272</v>
      </c>
      <c r="B1274">
        <v>119.26260000000001</v>
      </c>
      <c r="C1274">
        <v>107.9606</v>
      </c>
      <c r="D1274">
        <v>189.7653</v>
      </c>
      <c r="E1274" s="3">
        <v>1000</v>
      </c>
    </row>
    <row r="1275" spans="1:5" x14ac:dyDescent="0.25">
      <c r="A1275">
        <v>1273</v>
      </c>
      <c r="B1275">
        <v>119.1549</v>
      </c>
      <c r="C1275">
        <v>109.1446</v>
      </c>
      <c r="D1275">
        <v>192.0257</v>
      </c>
      <c r="E1275" s="3">
        <v>1000</v>
      </c>
    </row>
    <row r="1276" spans="1:5" x14ac:dyDescent="0.25">
      <c r="A1276">
        <v>1274</v>
      </c>
      <c r="B1276">
        <v>119.26260000000001</v>
      </c>
      <c r="C1276">
        <v>110.8669</v>
      </c>
      <c r="D1276">
        <v>192.56389999999999</v>
      </c>
      <c r="E1276" s="3">
        <v>1000</v>
      </c>
    </row>
    <row r="1277" spans="1:5" x14ac:dyDescent="0.25">
      <c r="A1277">
        <v>1275</v>
      </c>
      <c r="B1277">
        <v>120.8772</v>
      </c>
      <c r="C1277">
        <v>112.48139999999999</v>
      </c>
      <c r="D1277">
        <v>192.99449999999999</v>
      </c>
      <c r="E1277" s="3">
        <v>1000</v>
      </c>
    </row>
    <row r="1278" spans="1:5" x14ac:dyDescent="0.25">
      <c r="A1278">
        <v>1276</v>
      </c>
      <c r="B1278">
        <v>120.55419999999999</v>
      </c>
      <c r="C1278">
        <v>110.8669</v>
      </c>
      <c r="D1278">
        <v>195.03960000000001</v>
      </c>
      <c r="E1278" s="3">
        <v>1000</v>
      </c>
    </row>
    <row r="1279" spans="1:5" x14ac:dyDescent="0.25">
      <c r="A1279">
        <v>1277</v>
      </c>
      <c r="B1279">
        <v>120.6619</v>
      </c>
      <c r="C1279">
        <v>111.18980000000001</v>
      </c>
      <c r="D1279">
        <v>194.07089999999999</v>
      </c>
      <c r="E1279" s="3">
        <v>1000</v>
      </c>
    </row>
    <row r="1280" spans="1:5" x14ac:dyDescent="0.25">
      <c r="A1280">
        <v>1278</v>
      </c>
      <c r="B1280">
        <v>119.5855</v>
      </c>
      <c r="C1280">
        <v>110.97450000000001</v>
      </c>
      <c r="D1280">
        <v>193.74789999999999</v>
      </c>
      <c r="E1280" s="3">
        <v>1000</v>
      </c>
    </row>
    <row r="1281" spans="1:5" x14ac:dyDescent="0.25">
      <c r="A1281">
        <v>1279</v>
      </c>
      <c r="B1281">
        <v>118.07859999999999</v>
      </c>
      <c r="C1281">
        <v>107.5301</v>
      </c>
      <c r="D1281">
        <v>189.44239999999999</v>
      </c>
      <c r="E1281" s="3">
        <v>1000</v>
      </c>
    </row>
    <row r="1282" spans="1:5" x14ac:dyDescent="0.25">
      <c r="A1282">
        <v>1280</v>
      </c>
      <c r="B1282">
        <v>118.7244</v>
      </c>
      <c r="C1282">
        <v>108.82170000000001</v>
      </c>
      <c r="D1282">
        <v>187.28970000000001</v>
      </c>
      <c r="E1282" s="3">
        <v>1000</v>
      </c>
    </row>
    <row r="1283" spans="1:5" x14ac:dyDescent="0.25">
      <c r="A1283">
        <v>1281</v>
      </c>
      <c r="B1283">
        <v>118.7244</v>
      </c>
      <c r="C1283">
        <v>108.82170000000001</v>
      </c>
      <c r="D1283">
        <v>187.28970000000001</v>
      </c>
      <c r="E1283" s="3">
        <v>1000</v>
      </c>
    </row>
    <row r="1284" spans="1:5" x14ac:dyDescent="0.25">
      <c r="A1284">
        <v>1282</v>
      </c>
      <c r="B1284">
        <v>116.8946</v>
      </c>
      <c r="C1284">
        <v>105.91549999999999</v>
      </c>
      <c r="D1284">
        <v>184.7064</v>
      </c>
      <c r="E1284" s="3">
        <v>1000</v>
      </c>
    </row>
    <row r="1285" spans="1:5" x14ac:dyDescent="0.25">
      <c r="A1285">
        <v>1283</v>
      </c>
      <c r="B1285">
        <v>118.4015</v>
      </c>
      <c r="C1285">
        <v>107.7454</v>
      </c>
      <c r="D1285">
        <v>184.16820000000001</v>
      </c>
      <c r="E1285" s="3">
        <v>1000</v>
      </c>
    </row>
    <row r="1286" spans="1:5" x14ac:dyDescent="0.25">
      <c r="A1286">
        <v>1284</v>
      </c>
      <c r="B1286">
        <v>116.7869</v>
      </c>
      <c r="C1286">
        <v>105.5926</v>
      </c>
      <c r="D1286">
        <v>183.1994</v>
      </c>
      <c r="E1286" s="3">
        <v>1000</v>
      </c>
    </row>
    <row r="1287" spans="1:5" x14ac:dyDescent="0.25">
      <c r="A1287">
        <v>1285</v>
      </c>
      <c r="B1287">
        <v>116.464</v>
      </c>
      <c r="C1287">
        <v>104.9468</v>
      </c>
      <c r="D1287">
        <v>182.55359999999999</v>
      </c>
      <c r="E1287" s="3">
        <v>1000</v>
      </c>
    </row>
    <row r="1288" spans="1:5" x14ac:dyDescent="0.25">
      <c r="A1288">
        <v>1286</v>
      </c>
      <c r="B1288">
        <v>115.7106</v>
      </c>
      <c r="C1288">
        <v>104.7315</v>
      </c>
      <c r="D1288">
        <v>182.23070000000001</v>
      </c>
      <c r="E1288" s="3">
        <v>1000</v>
      </c>
    </row>
    <row r="1289" spans="1:5" x14ac:dyDescent="0.25">
      <c r="A1289">
        <v>1287</v>
      </c>
      <c r="B1289">
        <v>115.8182</v>
      </c>
      <c r="C1289">
        <v>104.3009</v>
      </c>
      <c r="D1289">
        <v>181.36959999999999</v>
      </c>
      <c r="E1289" s="3">
        <v>1000</v>
      </c>
    </row>
    <row r="1290" spans="1:5" x14ac:dyDescent="0.25">
      <c r="A1290">
        <v>1288</v>
      </c>
      <c r="B1290">
        <v>115.7106</v>
      </c>
      <c r="C1290">
        <v>104.3009</v>
      </c>
      <c r="D1290">
        <v>180.61609999999999</v>
      </c>
      <c r="E1290" s="3">
        <v>1000</v>
      </c>
    </row>
    <row r="1291" spans="1:5" x14ac:dyDescent="0.25">
      <c r="A1291">
        <v>1289</v>
      </c>
      <c r="B1291">
        <v>115.8182</v>
      </c>
      <c r="C1291">
        <v>104.40860000000001</v>
      </c>
      <c r="D1291">
        <v>181.6925</v>
      </c>
      <c r="E1291" s="3">
        <v>1000</v>
      </c>
    </row>
    <row r="1292" spans="1:5" x14ac:dyDescent="0.25">
      <c r="A1292">
        <v>1290</v>
      </c>
      <c r="B1292">
        <v>116.5716</v>
      </c>
      <c r="C1292">
        <v>105.2697</v>
      </c>
      <c r="D1292">
        <v>181.36959999999999</v>
      </c>
      <c r="E1292" s="3">
        <v>1000</v>
      </c>
    </row>
    <row r="1293" spans="1:5" x14ac:dyDescent="0.25">
      <c r="A1293">
        <v>1291</v>
      </c>
      <c r="B1293">
        <v>117.8633</v>
      </c>
      <c r="C1293">
        <v>106.5613</v>
      </c>
      <c r="D1293">
        <v>183.9529</v>
      </c>
      <c r="E1293" s="3">
        <v>1000</v>
      </c>
    </row>
    <row r="1294" spans="1:5" x14ac:dyDescent="0.25">
      <c r="A1294">
        <v>1292</v>
      </c>
      <c r="B1294">
        <v>116.5716</v>
      </c>
      <c r="C1294">
        <v>105.5926</v>
      </c>
      <c r="D1294">
        <v>182.66120000000001</v>
      </c>
      <c r="E1294" s="3">
        <v>1000</v>
      </c>
    </row>
    <row r="1295" spans="1:5" x14ac:dyDescent="0.25">
      <c r="A1295">
        <v>1293</v>
      </c>
      <c r="B1295">
        <v>116.5716</v>
      </c>
      <c r="C1295">
        <v>105.5926</v>
      </c>
      <c r="D1295">
        <v>182.66120000000001</v>
      </c>
      <c r="E1295" s="3">
        <v>1000</v>
      </c>
    </row>
    <row r="1296" spans="1:5" x14ac:dyDescent="0.25">
      <c r="A1296">
        <v>1294</v>
      </c>
      <c r="B1296">
        <v>116.14109999999999</v>
      </c>
      <c r="C1296">
        <v>104.9468</v>
      </c>
      <c r="D1296">
        <v>182.0154</v>
      </c>
      <c r="E1296" s="3">
        <v>1000</v>
      </c>
    </row>
    <row r="1297" spans="1:5" x14ac:dyDescent="0.25">
      <c r="A1297">
        <v>1295</v>
      </c>
      <c r="B1297">
        <v>115.8182</v>
      </c>
      <c r="C1297">
        <v>105.0544</v>
      </c>
      <c r="D1297">
        <v>184.06049999999999</v>
      </c>
      <c r="E1297" s="3">
        <v>1000</v>
      </c>
    </row>
    <row r="1298" spans="1:5" x14ac:dyDescent="0.25">
      <c r="A1298">
        <v>1296</v>
      </c>
      <c r="B1298">
        <v>116.35639999999999</v>
      </c>
      <c r="C1298">
        <v>104.9468</v>
      </c>
      <c r="D1298">
        <v>182.7689</v>
      </c>
      <c r="E1298" s="3">
        <v>1000</v>
      </c>
    </row>
    <row r="1299" spans="1:5" x14ac:dyDescent="0.25">
      <c r="A1299">
        <v>1297</v>
      </c>
      <c r="B1299">
        <v>116.7869</v>
      </c>
      <c r="C1299">
        <v>105.1621</v>
      </c>
      <c r="D1299">
        <v>182.87649999999999</v>
      </c>
      <c r="E1299" s="3">
        <v>1000</v>
      </c>
    </row>
    <row r="1300" spans="1:5" x14ac:dyDescent="0.25">
      <c r="A1300">
        <v>1298</v>
      </c>
      <c r="B1300">
        <v>118.1862</v>
      </c>
      <c r="C1300">
        <v>105.2697</v>
      </c>
      <c r="D1300">
        <v>182.3383</v>
      </c>
      <c r="E1300" s="3">
        <v>1000</v>
      </c>
    </row>
    <row r="1301" spans="1:5" x14ac:dyDescent="0.25">
      <c r="A1301">
        <v>1299</v>
      </c>
      <c r="B1301">
        <v>118.9397</v>
      </c>
      <c r="C1301">
        <v>105.7002</v>
      </c>
      <c r="D1301">
        <v>183.09180000000001</v>
      </c>
      <c r="E1301" s="3">
        <v>1000</v>
      </c>
    </row>
    <row r="1302" spans="1:5" x14ac:dyDescent="0.25">
      <c r="A1302">
        <v>1300</v>
      </c>
      <c r="B1302">
        <v>118.07859999999999</v>
      </c>
      <c r="C1302">
        <v>105.91549999999999</v>
      </c>
      <c r="D1302">
        <v>182.98419999999999</v>
      </c>
      <c r="E1302" s="3">
        <v>1000</v>
      </c>
    </row>
    <row r="1303" spans="1:5" x14ac:dyDescent="0.25">
      <c r="A1303">
        <v>1301</v>
      </c>
      <c r="B1303">
        <v>120.4466</v>
      </c>
      <c r="C1303">
        <v>107.6377</v>
      </c>
      <c r="D1303">
        <v>184.3835</v>
      </c>
      <c r="E1303" s="3">
        <v>1000</v>
      </c>
    </row>
    <row r="1304" spans="1:5" x14ac:dyDescent="0.25">
      <c r="A1304">
        <v>1302</v>
      </c>
      <c r="B1304">
        <v>120.1237</v>
      </c>
      <c r="C1304">
        <v>108.3912</v>
      </c>
      <c r="D1304">
        <v>185.8904</v>
      </c>
      <c r="E1304" s="3">
        <v>1000</v>
      </c>
    </row>
    <row r="1305" spans="1:5" x14ac:dyDescent="0.25">
      <c r="A1305">
        <v>1303</v>
      </c>
      <c r="B1305">
        <v>120.1237</v>
      </c>
      <c r="C1305">
        <v>108.3912</v>
      </c>
      <c r="D1305">
        <v>185.8904</v>
      </c>
      <c r="E1305" s="3">
        <v>1000</v>
      </c>
    </row>
    <row r="1306" spans="1:5" x14ac:dyDescent="0.25">
      <c r="A1306">
        <v>1304</v>
      </c>
      <c r="B1306">
        <v>118.29389999999999</v>
      </c>
      <c r="C1306">
        <v>106.669</v>
      </c>
      <c r="D1306">
        <v>185.1369</v>
      </c>
      <c r="E1306" s="3">
        <v>1000</v>
      </c>
    </row>
    <row r="1307" spans="1:5" x14ac:dyDescent="0.25">
      <c r="A1307">
        <v>1305</v>
      </c>
      <c r="B1307">
        <v>119.1549</v>
      </c>
      <c r="C1307">
        <v>107.09950000000001</v>
      </c>
      <c r="D1307">
        <v>185.24459999999999</v>
      </c>
      <c r="E1307" s="3">
        <v>1000</v>
      </c>
    </row>
    <row r="1308" spans="1:5" x14ac:dyDescent="0.25">
      <c r="A1308">
        <v>1306</v>
      </c>
      <c r="B1308">
        <v>118.9397</v>
      </c>
      <c r="C1308">
        <v>105.7002</v>
      </c>
      <c r="D1308">
        <v>183.63</v>
      </c>
      <c r="E1308" s="3">
        <v>1000</v>
      </c>
    </row>
    <row r="1309" spans="1:5" x14ac:dyDescent="0.25">
      <c r="A1309">
        <v>1307</v>
      </c>
      <c r="B1309">
        <v>117.54040000000001</v>
      </c>
      <c r="C1309">
        <v>104.8391</v>
      </c>
      <c r="D1309">
        <v>181.6925</v>
      </c>
      <c r="E1309" s="3">
        <v>1000</v>
      </c>
    </row>
    <row r="1310" spans="1:5" x14ac:dyDescent="0.25">
      <c r="A1310">
        <v>1308</v>
      </c>
      <c r="B1310">
        <v>117.0022</v>
      </c>
      <c r="C1310">
        <v>103.97799999999999</v>
      </c>
      <c r="D1310">
        <v>179.86269999999999</v>
      </c>
      <c r="E1310" s="3">
        <v>1000</v>
      </c>
    </row>
    <row r="1311" spans="1:5" x14ac:dyDescent="0.25">
      <c r="A1311">
        <v>1309</v>
      </c>
      <c r="B1311">
        <v>115.4953</v>
      </c>
      <c r="C1311">
        <v>104.3009</v>
      </c>
      <c r="D1311">
        <v>177.17169999999999</v>
      </c>
      <c r="E1311" s="3">
        <v>1000</v>
      </c>
    </row>
    <row r="1312" spans="1:5" x14ac:dyDescent="0.25">
      <c r="A1312">
        <v>1310</v>
      </c>
      <c r="B1312">
        <v>116.35639999999999</v>
      </c>
      <c r="C1312">
        <v>103.6551</v>
      </c>
      <c r="D1312">
        <v>179.21690000000001</v>
      </c>
      <c r="E1312" s="3">
        <v>1000</v>
      </c>
    </row>
    <row r="1313" spans="1:5" x14ac:dyDescent="0.25">
      <c r="A1313">
        <v>1311</v>
      </c>
      <c r="B1313">
        <v>116.14109999999999</v>
      </c>
      <c r="C1313">
        <v>103.5475</v>
      </c>
      <c r="D1313">
        <v>179.53980000000001</v>
      </c>
      <c r="E1313" s="3">
        <v>1000</v>
      </c>
    </row>
    <row r="1314" spans="1:5" x14ac:dyDescent="0.25">
      <c r="A1314">
        <v>1312</v>
      </c>
      <c r="B1314">
        <v>117.32510000000001</v>
      </c>
      <c r="C1314">
        <v>103.6551</v>
      </c>
      <c r="D1314">
        <v>179.53980000000001</v>
      </c>
      <c r="E1314" s="3">
        <v>1000</v>
      </c>
    </row>
    <row r="1315" spans="1:5" x14ac:dyDescent="0.25">
      <c r="A1315">
        <v>1313</v>
      </c>
      <c r="B1315">
        <v>117.32510000000001</v>
      </c>
      <c r="C1315">
        <v>103.6551</v>
      </c>
      <c r="D1315">
        <v>179.53980000000001</v>
      </c>
      <c r="E1315" s="3">
        <v>1000</v>
      </c>
    </row>
    <row r="1316" spans="1:5" x14ac:dyDescent="0.25">
      <c r="A1316">
        <v>1314</v>
      </c>
      <c r="B1316">
        <v>116.464</v>
      </c>
      <c r="C1316">
        <v>103.97799999999999</v>
      </c>
      <c r="D1316">
        <v>182.3383</v>
      </c>
      <c r="E1316" s="3">
        <v>1000</v>
      </c>
    </row>
    <row r="1317" spans="1:5" x14ac:dyDescent="0.25">
      <c r="A1317">
        <v>1315</v>
      </c>
      <c r="B1317">
        <v>116.0335</v>
      </c>
      <c r="C1317">
        <v>104.0857</v>
      </c>
      <c r="D1317">
        <v>181.47720000000001</v>
      </c>
      <c r="E1317" s="3">
        <v>1000</v>
      </c>
    </row>
    <row r="1318" spans="1:5" x14ac:dyDescent="0.25">
      <c r="A1318">
        <v>1316</v>
      </c>
      <c r="B1318">
        <v>116.35639999999999</v>
      </c>
      <c r="C1318">
        <v>104.3009</v>
      </c>
      <c r="D1318">
        <v>181.15430000000001</v>
      </c>
      <c r="E1318" s="3">
        <v>1000</v>
      </c>
    </row>
    <row r="1319" spans="1:5" x14ac:dyDescent="0.25">
      <c r="A1319">
        <v>1317</v>
      </c>
      <c r="B1319">
        <v>115.8182</v>
      </c>
      <c r="C1319">
        <v>103.2246</v>
      </c>
      <c r="D1319">
        <v>179.0016</v>
      </c>
      <c r="E1319" s="3">
        <v>1000</v>
      </c>
    </row>
    <row r="1320" spans="1:5" x14ac:dyDescent="0.25">
      <c r="A1320">
        <v>1318</v>
      </c>
      <c r="B1320">
        <v>115.8182</v>
      </c>
      <c r="C1320">
        <v>104.0857</v>
      </c>
      <c r="D1320">
        <v>180.5085</v>
      </c>
      <c r="E1320" s="3">
        <v>1000</v>
      </c>
    </row>
    <row r="1321" spans="1:5" x14ac:dyDescent="0.25">
      <c r="A1321">
        <v>1319</v>
      </c>
      <c r="B1321">
        <v>116.6793</v>
      </c>
      <c r="C1321">
        <v>103.8704</v>
      </c>
      <c r="D1321">
        <v>179.53980000000001</v>
      </c>
      <c r="E1321" s="3">
        <v>1000</v>
      </c>
    </row>
    <row r="1322" spans="1:5" x14ac:dyDescent="0.25">
      <c r="A1322">
        <v>1320</v>
      </c>
      <c r="B1322">
        <v>117.10980000000001</v>
      </c>
      <c r="C1322">
        <v>103.8704</v>
      </c>
      <c r="D1322">
        <v>180.29320000000001</v>
      </c>
      <c r="E1322" s="3">
        <v>1000</v>
      </c>
    </row>
    <row r="1323" spans="1:5" x14ac:dyDescent="0.25">
      <c r="A1323">
        <v>1321</v>
      </c>
      <c r="B1323">
        <v>118.29389999999999</v>
      </c>
      <c r="C1323">
        <v>104.8391</v>
      </c>
      <c r="D1323">
        <v>182.12309999999999</v>
      </c>
      <c r="E1323" s="3">
        <v>1000</v>
      </c>
    </row>
    <row r="1324" spans="1:5" x14ac:dyDescent="0.25">
      <c r="A1324">
        <v>1322</v>
      </c>
      <c r="B1324">
        <v>117.7557</v>
      </c>
      <c r="C1324">
        <v>105.485</v>
      </c>
      <c r="D1324">
        <v>181.90780000000001</v>
      </c>
      <c r="E1324" s="3">
        <v>1000</v>
      </c>
    </row>
    <row r="1325" spans="1:5" x14ac:dyDescent="0.25">
      <c r="A1325">
        <v>1323</v>
      </c>
      <c r="B1325">
        <v>117.9709</v>
      </c>
      <c r="C1325">
        <v>104.7315</v>
      </c>
      <c r="D1325">
        <v>181.04669999999999</v>
      </c>
      <c r="E1325" s="3">
        <v>1000</v>
      </c>
    </row>
    <row r="1326" spans="1:5" x14ac:dyDescent="0.25">
      <c r="A1326">
        <v>1324</v>
      </c>
      <c r="B1326">
        <v>118.1862</v>
      </c>
      <c r="C1326">
        <v>104.7315</v>
      </c>
      <c r="D1326">
        <v>181.04669999999999</v>
      </c>
      <c r="E1326" s="3">
        <v>1000</v>
      </c>
    </row>
    <row r="1327" spans="1:5" x14ac:dyDescent="0.25">
      <c r="A1327">
        <v>1325</v>
      </c>
      <c r="B1327">
        <v>118.1862</v>
      </c>
      <c r="C1327">
        <v>104.7315</v>
      </c>
      <c r="D1327">
        <v>181.04669999999999</v>
      </c>
      <c r="E1327" s="3">
        <v>1000</v>
      </c>
    </row>
    <row r="1328" spans="1:5" x14ac:dyDescent="0.25">
      <c r="A1328">
        <v>1326</v>
      </c>
      <c r="B1328">
        <v>118.07859999999999</v>
      </c>
      <c r="C1328">
        <v>104.9468</v>
      </c>
      <c r="D1328">
        <v>180.61609999999999</v>
      </c>
      <c r="E1328" s="3">
        <v>1000</v>
      </c>
    </row>
    <row r="1329" spans="1:5" x14ac:dyDescent="0.25">
      <c r="A1329">
        <v>1327</v>
      </c>
      <c r="B1329">
        <v>117.9709</v>
      </c>
      <c r="C1329">
        <v>104.3009</v>
      </c>
      <c r="D1329">
        <v>181.6925</v>
      </c>
      <c r="E1329" s="3">
        <v>1000</v>
      </c>
    </row>
    <row r="1330" spans="1:5" x14ac:dyDescent="0.25">
      <c r="A1330">
        <v>1328</v>
      </c>
      <c r="B1330">
        <v>117.7557</v>
      </c>
      <c r="C1330">
        <v>104.19329999999999</v>
      </c>
      <c r="D1330">
        <v>180.72380000000001</v>
      </c>
      <c r="E1330" s="3">
        <v>1000</v>
      </c>
    </row>
    <row r="1331" spans="1:5" x14ac:dyDescent="0.25">
      <c r="A1331">
        <v>1329</v>
      </c>
      <c r="B1331">
        <v>115.8182</v>
      </c>
      <c r="C1331">
        <v>103.8704</v>
      </c>
      <c r="D1331">
        <v>177.8175</v>
      </c>
      <c r="E1331" s="3">
        <v>1000</v>
      </c>
    </row>
    <row r="1332" spans="1:5" x14ac:dyDescent="0.25">
      <c r="A1332">
        <v>1330</v>
      </c>
      <c r="B1332">
        <v>117.32510000000001</v>
      </c>
      <c r="C1332">
        <v>103.8704</v>
      </c>
      <c r="D1332">
        <v>180.72380000000001</v>
      </c>
      <c r="E1332" s="3">
        <v>1000</v>
      </c>
    </row>
    <row r="1333" spans="1:5" x14ac:dyDescent="0.25">
      <c r="A1333">
        <v>1331</v>
      </c>
      <c r="B1333">
        <v>117.10980000000001</v>
      </c>
      <c r="C1333">
        <v>105.37730000000001</v>
      </c>
      <c r="D1333">
        <v>183.63</v>
      </c>
      <c r="E1333" s="3">
        <v>1000</v>
      </c>
    </row>
    <row r="1334" spans="1:5" x14ac:dyDescent="0.25">
      <c r="A1334">
        <v>1332</v>
      </c>
      <c r="B1334">
        <v>118.07859999999999</v>
      </c>
      <c r="C1334">
        <v>105.7002</v>
      </c>
      <c r="D1334">
        <v>185.1369</v>
      </c>
      <c r="E1334" s="3">
        <v>1000</v>
      </c>
    </row>
    <row r="1335" spans="1:5" x14ac:dyDescent="0.25">
      <c r="A1335">
        <v>1333</v>
      </c>
      <c r="B1335">
        <v>117.2175</v>
      </c>
      <c r="C1335">
        <v>105.1621</v>
      </c>
      <c r="D1335">
        <v>181.90780000000001</v>
      </c>
      <c r="E1335" s="3">
        <v>1000</v>
      </c>
    </row>
    <row r="1336" spans="1:5" x14ac:dyDescent="0.25">
      <c r="A1336">
        <v>1334</v>
      </c>
      <c r="B1336">
        <v>116.8946</v>
      </c>
      <c r="C1336">
        <v>104.40860000000001</v>
      </c>
      <c r="D1336">
        <v>181.15430000000001</v>
      </c>
      <c r="E1336" s="3">
        <v>1000</v>
      </c>
    </row>
    <row r="1337" spans="1:5" x14ac:dyDescent="0.25">
      <c r="A1337">
        <v>1335</v>
      </c>
      <c r="B1337">
        <v>116.8946</v>
      </c>
      <c r="C1337">
        <v>104.40860000000001</v>
      </c>
      <c r="D1337">
        <v>181.15430000000001</v>
      </c>
      <c r="E1337" s="3">
        <v>1000</v>
      </c>
    </row>
    <row r="1338" spans="1:5" x14ac:dyDescent="0.25">
      <c r="A1338">
        <v>1336</v>
      </c>
      <c r="B1338">
        <v>116.6793</v>
      </c>
      <c r="C1338">
        <v>104.0857</v>
      </c>
      <c r="D1338">
        <v>180.61609999999999</v>
      </c>
      <c r="E1338" s="3">
        <v>1000</v>
      </c>
    </row>
    <row r="1339" spans="1:5" x14ac:dyDescent="0.25">
      <c r="A1339">
        <v>1337</v>
      </c>
      <c r="B1339">
        <v>117.54040000000001</v>
      </c>
      <c r="C1339">
        <v>103.97799999999999</v>
      </c>
      <c r="D1339">
        <v>179.53980000000001</v>
      </c>
      <c r="E1339" s="3">
        <v>1000</v>
      </c>
    </row>
    <row r="1340" spans="1:5" x14ac:dyDescent="0.25">
      <c r="A1340">
        <v>1338</v>
      </c>
      <c r="B1340">
        <v>117.54040000000001</v>
      </c>
      <c r="C1340">
        <v>103.8704</v>
      </c>
      <c r="D1340">
        <v>179.0016</v>
      </c>
      <c r="E1340" s="3">
        <v>1000</v>
      </c>
    </row>
    <row r="1341" spans="1:5" x14ac:dyDescent="0.25">
      <c r="A1341">
        <v>1339</v>
      </c>
      <c r="B1341">
        <v>117.32510000000001</v>
      </c>
      <c r="C1341">
        <v>104.5162</v>
      </c>
      <c r="D1341">
        <v>179.53980000000001</v>
      </c>
      <c r="E1341" s="3">
        <v>1000</v>
      </c>
    </row>
    <row r="1342" spans="1:5" x14ac:dyDescent="0.25">
      <c r="A1342">
        <v>1340</v>
      </c>
      <c r="B1342">
        <v>118.7244</v>
      </c>
      <c r="C1342">
        <v>105.485</v>
      </c>
      <c r="D1342">
        <v>180.61609999999999</v>
      </c>
      <c r="E1342" s="3">
        <v>1000</v>
      </c>
    </row>
    <row r="1343" spans="1:5" x14ac:dyDescent="0.25">
      <c r="A1343">
        <v>1341</v>
      </c>
      <c r="B1343">
        <v>118.6168</v>
      </c>
      <c r="C1343">
        <v>105.485</v>
      </c>
      <c r="D1343">
        <v>181.04669999999999</v>
      </c>
      <c r="E1343" s="3">
        <v>1000</v>
      </c>
    </row>
    <row r="1344" spans="1:5" x14ac:dyDescent="0.25">
      <c r="A1344">
        <v>1342</v>
      </c>
      <c r="B1344">
        <v>119.1549</v>
      </c>
      <c r="C1344">
        <v>105.485</v>
      </c>
      <c r="D1344">
        <v>180.078</v>
      </c>
      <c r="E1344" s="3">
        <v>1000</v>
      </c>
    </row>
    <row r="1345" spans="1:5" x14ac:dyDescent="0.25">
      <c r="A1345">
        <v>1343</v>
      </c>
      <c r="B1345">
        <v>119.1549</v>
      </c>
      <c r="C1345">
        <v>106.13079999999999</v>
      </c>
      <c r="D1345">
        <v>182.3383</v>
      </c>
      <c r="E1345" s="3">
        <v>1000</v>
      </c>
    </row>
    <row r="1346" spans="1:5" x14ac:dyDescent="0.25">
      <c r="A1346">
        <v>1344</v>
      </c>
      <c r="B1346">
        <v>118.1862</v>
      </c>
      <c r="C1346">
        <v>105.485</v>
      </c>
      <c r="D1346">
        <v>180.40090000000001</v>
      </c>
      <c r="E1346" s="3">
        <v>1000</v>
      </c>
    </row>
    <row r="1347" spans="1:5" x14ac:dyDescent="0.25">
      <c r="A1347">
        <v>1345</v>
      </c>
      <c r="B1347">
        <v>118.1862</v>
      </c>
      <c r="C1347">
        <v>105.485</v>
      </c>
      <c r="D1347">
        <v>180.40090000000001</v>
      </c>
      <c r="E1347" s="3">
        <v>1000</v>
      </c>
    </row>
    <row r="1348" spans="1:5" x14ac:dyDescent="0.25">
      <c r="A1348">
        <v>1346</v>
      </c>
      <c r="B1348">
        <v>118.5091</v>
      </c>
      <c r="C1348">
        <v>106.0232</v>
      </c>
      <c r="D1348">
        <v>181.36959999999999</v>
      </c>
      <c r="E1348" s="3">
        <v>1000</v>
      </c>
    </row>
    <row r="1349" spans="1:5" x14ac:dyDescent="0.25">
      <c r="A1349">
        <v>1347</v>
      </c>
      <c r="B1349">
        <v>117.7557</v>
      </c>
      <c r="C1349">
        <v>105.1621</v>
      </c>
      <c r="D1349">
        <v>179.10919999999999</v>
      </c>
      <c r="E1349" s="3">
        <v>1000</v>
      </c>
    </row>
    <row r="1350" spans="1:5" x14ac:dyDescent="0.25">
      <c r="A1350">
        <v>1348</v>
      </c>
      <c r="B1350">
        <v>117.0022</v>
      </c>
      <c r="C1350">
        <v>104.19329999999999</v>
      </c>
      <c r="D1350">
        <v>176.41820000000001</v>
      </c>
      <c r="E1350" s="3">
        <v>1000</v>
      </c>
    </row>
    <row r="1351" spans="1:5" x14ac:dyDescent="0.25">
      <c r="A1351">
        <v>1349</v>
      </c>
      <c r="B1351">
        <v>115.9258</v>
      </c>
      <c r="C1351">
        <v>104.19329999999999</v>
      </c>
      <c r="D1351">
        <v>175.34190000000001</v>
      </c>
      <c r="E1351" s="3">
        <v>1000</v>
      </c>
    </row>
    <row r="1352" spans="1:5" x14ac:dyDescent="0.25">
      <c r="A1352">
        <v>1350</v>
      </c>
      <c r="B1352">
        <v>115.7106</v>
      </c>
      <c r="C1352">
        <v>104.0857</v>
      </c>
      <c r="D1352">
        <v>174.48079999999999</v>
      </c>
      <c r="E1352" s="3">
        <v>1000</v>
      </c>
    </row>
    <row r="1353" spans="1:5" x14ac:dyDescent="0.25">
      <c r="A1353">
        <v>1351</v>
      </c>
      <c r="B1353">
        <v>115.38760000000001</v>
      </c>
      <c r="C1353">
        <v>103.7627</v>
      </c>
      <c r="D1353">
        <v>174.05019999999999</v>
      </c>
      <c r="E1353" s="3">
        <v>1000</v>
      </c>
    </row>
    <row r="1354" spans="1:5" x14ac:dyDescent="0.25">
      <c r="A1354">
        <v>1352</v>
      </c>
      <c r="B1354">
        <v>115.60290000000001</v>
      </c>
      <c r="C1354">
        <v>103.2246</v>
      </c>
      <c r="D1354">
        <v>173.29679999999999</v>
      </c>
      <c r="E1354" s="3">
        <v>1000</v>
      </c>
    </row>
    <row r="1355" spans="1:5" x14ac:dyDescent="0.25">
      <c r="A1355">
        <v>1353</v>
      </c>
      <c r="B1355">
        <v>115.7106</v>
      </c>
      <c r="C1355">
        <v>104.3009</v>
      </c>
      <c r="D1355">
        <v>174.91130000000001</v>
      </c>
      <c r="E1355" s="3">
        <v>1000</v>
      </c>
    </row>
    <row r="1356" spans="1:5" x14ac:dyDescent="0.25">
      <c r="A1356">
        <v>1354</v>
      </c>
      <c r="B1356">
        <v>115.8182</v>
      </c>
      <c r="C1356">
        <v>104.40860000000001</v>
      </c>
      <c r="D1356">
        <v>174.15780000000001</v>
      </c>
      <c r="E1356" s="3">
        <v>1000</v>
      </c>
    </row>
    <row r="1357" spans="1:5" x14ac:dyDescent="0.25">
      <c r="A1357">
        <v>1355</v>
      </c>
      <c r="B1357">
        <v>115.8182</v>
      </c>
      <c r="C1357">
        <v>104.40860000000001</v>
      </c>
      <c r="D1357">
        <v>174.15780000000001</v>
      </c>
      <c r="E1357" s="3">
        <v>1000</v>
      </c>
    </row>
    <row r="1358" spans="1:5" x14ac:dyDescent="0.25">
      <c r="A1358">
        <v>1356</v>
      </c>
      <c r="B1358">
        <v>115.8182</v>
      </c>
      <c r="C1358">
        <v>105.0544</v>
      </c>
      <c r="D1358">
        <v>174.05019999999999</v>
      </c>
      <c r="E1358" s="3">
        <v>1000</v>
      </c>
    </row>
    <row r="1359" spans="1:5" x14ac:dyDescent="0.25">
      <c r="A1359">
        <v>1357</v>
      </c>
      <c r="B1359">
        <v>116.35639999999999</v>
      </c>
      <c r="C1359">
        <v>104.7315</v>
      </c>
      <c r="D1359">
        <v>173.9426</v>
      </c>
      <c r="E1359" s="3">
        <v>1000</v>
      </c>
    </row>
    <row r="1360" spans="1:5" x14ac:dyDescent="0.25">
      <c r="A1360">
        <v>1358</v>
      </c>
      <c r="B1360">
        <v>115.9258</v>
      </c>
      <c r="C1360">
        <v>104.9468</v>
      </c>
      <c r="D1360">
        <v>174.2655</v>
      </c>
      <c r="E1360" s="3">
        <v>1000</v>
      </c>
    </row>
    <row r="1361" spans="1:5" x14ac:dyDescent="0.25">
      <c r="A1361">
        <v>1359</v>
      </c>
      <c r="B1361">
        <v>115.0647</v>
      </c>
      <c r="C1361">
        <v>103.97799999999999</v>
      </c>
      <c r="D1361">
        <v>174.91130000000001</v>
      </c>
      <c r="E1361" s="3">
        <v>1000</v>
      </c>
    </row>
    <row r="1362" spans="1:5" x14ac:dyDescent="0.25">
      <c r="A1362">
        <v>1360</v>
      </c>
      <c r="B1362">
        <v>115.1724</v>
      </c>
      <c r="C1362">
        <v>104.0857</v>
      </c>
      <c r="D1362">
        <v>174.80369999999999</v>
      </c>
      <c r="E1362" s="3">
        <v>1000</v>
      </c>
    </row>
    <row r="1363" spans="1:5" x14ac:dyDescent="0.25">
      <c r="A1363">
        <v>1361</v>
      </c>
      <c r="B1363">
        <v>116.0335</v>
      </c>
      <c r="C1363">
        <v>104.5162</v>
      </c>
      <c r="D1363">
        <v>174.2655</v>
      </c>
      <c r="E1363" s="3">
        <v>1000</v>
      </c>
    </row>
    <row r="1364" spans="1:5" x14ac:dyDescent="0.25">
      <c r="A1364">
        <v>1362</v>
      </c>
      <c r="B1364">
        <v>115.38760000000001</v>
      </c>
      <c r="C1364">
        <v>103.6551</v>
      </c>
      <c r="D1364">
        <v>173.512</v>
      </c>
      <c r="E1364" s="3">
        <v>1000</v>
      </c>
    </row>
    <row r="1365" spans="1:5" x14ac:dyDescent="0.25">
      <c r="A1365">
        <v>1363</v>
      </c>
      <c r="B1365">
        <v>117.32510000000001</v>
      </c>
      <c r="C1365">
        <v>104.8391</v>
      </c>
      <c r="D1365">
        <v>173.9426</v>
      </c>
      <c r="E1365" s="3">
        <v>1000</v>
      </c>
    </row>
    <row r="1366" spans="1:5" x14ac:dyDescent="0.25">
      <c r="A1366">
        <v>1364</v>
      </c>
      <c r="B1366">
        <v>116.464</v>
      </c>
      <c r="C1366">
        <v>104.40860000000001</v>
      </c>
      <c r="D1366">
        <v>174.15780000000001</v>
      </c>
      <c r="E1366" s="3">
        <v>1000</v>
      </c>
    </row>
    <row r="1367" spans="1:5" x14ac:dyDescent="0.25">
      <c r="A1367">
        <v>1365</v>
      </c>
      <c r="B1367">
        <v>116.464</v>
      </c>
      <c r="C1367">
        <v>104.40860000000001</v>
      </c>
      <c r="D1367">
        <v>174.15780000000001</v>
      </c>
      <c r="E1367" s="3">
        <v>1000</v>
      </c>
    </row>
    <row r="1368" spans="1:5" x14ac:dyDescent="0.25">
      <c r="A1368">
        <v>1366</v>
      </c>
      <c r="B1368">
        <v>117.7557</v>
      </c>
      <c r="C1368">
        <v>105.485</v>
      </c>
      <c r="D1368">
        <v>174.91130000000001</v>
      </c>
      <c r="E1368" s="3">
        <v>1000</v>
      </c>
    </row>
    <row r="1369" spans="1:5" x14ac:dyDescent="0.25">
      <c r="A1369">
        <v>1367</v>
      </c>
      <c r="B1369">
        <v>116.0335</v>
      </c>
      <c r="C1369">
        <v>105.1621</v>
      </c>
      <c r="D1369">
        <v>174.2655</v>
      </c>
      <c r="E1369" s="3">
        <v>1000</v>
      </c>
    </row>
    <row r="1370" spans="1:5" x14ac:dyDescent="0.25">
      <c r="A1370">
        <v>1368</v>
      </c>
      <c r="B1370">
        <v>117.0022</v>
      </c>
      <c r="C1370">
        <v>105.8079</v>
      </c>
      <c r="D1370">
        <v>175.88</v>
      </c>
      <c r="E1370" s="3">
        <v>1000</v>
      </c>
    </row>
    <row r="1371" spans="1:5" x14ac:dyDescent="0.25">
      <c r="A1371">
        <v>1369</v>
      </c>
      <c r="B1371">
        <v>117.10980000000001</v>
      </c>
      <c r="C1371">
        <v>105.7002</v>
      </c>
      <c r="D1371">
        <v>176.74119999999999</v>
      </c>
      <c r="E1371" s="3">
        <v>1000</v>
      </c>
    </row>
    <row r="1372" spans="1:5" x14ac:dyDescent="0.25">
      <c r="A1372">
        <v>1370</v>
      </c>
      <c r="B1372">
        <v>116.464</v>
      </c>
      <c r="C1372">
        <v>105.0544</v>
      </c>
      <c r="D1372">
        <v>176.52590000000001</v>
      </c>
      <c r="E1372" s="3">
        <v>1000</v>
      </c>
    </row>
    <row r="1373" spans="1:5" x14ac:dyDescent="0.25">
      <c r="A1373">
        <v>1371</v>
      </c>
      <c r="B1373">
        <v>116.35639999999999</v>
      </c>
      <c r="C1373">
        <v>104.9468</v>
      </c>
      <c r="D1373">
        <v>177.27930000000001</v>
      </c>
      <c r="E1373" s="3">
        <v>1000</v>
      </c>
    </row>
    <row r="1374" spans="1:5" x14ac:dyDescent="0.25">
      <c r="A1374">
        <v>1372</v>
      </c>
      <c r="B1374">
        <v>118.6168</v>
      </c>
      <c r="C1374">
        <v>106.7766</v>
      </c>
      <c r="D1374">
        <v>178.46340000000001</v>
      </c>
      <c r="E1374" s="3">
        <v>1000</v>
      </c>
    </row>
    <row r="1375" spans="1:5" x14ac:dyDescent="0.25">
      <c r="A1375">
        <v>1373</v>
      </c>
      <c r="B1375">
        <v>120.01609999999999</v>
      </c>
      <c r="C1375">
        <v>108.2835</v>
      </c>
      <c r="D1375">
        <v>179.43209999999999</v>
      </c>
      <c r="E1375" s="3">
        <v>1000</v>
      </c>
    </row>
    <row r="1376" spans="1:5" x14ac:dyDescent="0.25">
      <c r="A1376">
        <v>1374</v>
      </c>
      <c r="B1376">
        <v>119.8008</v>
      </c>
      <c r="C1376">
        <v>107.4224</v>
      </c>
      <c r="D1376">
        <v>178.46340000000001</v>
      </c>
      <c r="E1376" s="3">
        <v>1000</v>
      </c>
    </row>
    <row r="1377" spans="1:5" x14ac:dyDescent="0.25">
      <c r="A1377">
        <v>1375</v>
      </c>
      <c r="B1377">
        <v>119.8008</v>
      </c>
      <c r="C1377">
        <v>107.4224</v>
      </c>
      <c r="D1377">
        <v>178.46340000000001</v>
      </c>
      <c r="E1377" s="3">
        <v>1000</v>
      </c>
    </row>
    <row r="1378" spans="1:5" x14ac:dyDescent="0.25">
      <c r="A1378">
        <v>1376</v>
      </c>
      <c r="B1378">
        <v>118.83199999999999</v>
      </c>
      <c r="C1378">
        <v>106.669</v>
      </c>
      <c r="D1378">
        <v>177.17169999999999</v>
      </c>
      <c r="E1378" s="3">
        <v>1000</v>
      </c>
    </row>
    <row r="1379" spans="1:5" x14ac:dyDescent="0.25">
      <c r="A1379">
        <v>1377</v>
      </c>
      <c r="B1379">
        <v>117.648</v>
      </c>
      <c r="C1379">
        <v>104.0857</v>
      </c>
      <c r="D1379">
        <v>174.91130000000001</v>
      </c>
      <c r="E1379" s="3">
        <v>1000</v>
      </c>
    </row>
    <row r="1380" spans="1:5" x14ac:dyDescent="0.25">
      <c r="A1380">
        <v>1378</v>
      </c>
      <c r="B1380">
        <v>117.648</v>
      </c>
      <c r="C1380">
        <v>105.2697</v>
      </c>
      <c r="D1380">
        <v>175.1266</v>
      </c>
      <c r="E1380" s="3">
        <v>1000</v>
      </c>
    </row>
    <row r="1381" spans="1:5" x14ac:dyDescent="0.25">
      <c r="A1381">
        <v>1379</v>
      </c>
      <c r="B1381">
        <v>117.8633</v>
      </c>
      <c r="C1381">
        <v>106.0232</v>
      </c>
      <c r="D1381">
        <v>176.74119999999999</v>
      </c>
      <c r="E1381" s="3">
        <v>1000</v>
      </c>
    </row>
    <row r="1382" spans="1:5" x14ac:dyDescent="0.25">
      <c r="A1382">
        <v>1380</v>
      </c>
      <c r="B1382">
        <v>117.32510000000001</v>
      </c>
      <c r="C1382">
        <v>106.13079999999999</v>
      </c>
      <c r="D1382">
        <v>176.9564</v>
      </c>
      <c r="E1382" s="3">
        <v>1000</v>
      </c>
    </row>
    <row r="1383" spans="1:5" x14ac:dyDescent="0.25">
      <c r="A1383">
        <v>1381</v>
      </c>
      <c r="B1383">
        <v>116.7869</v>
      </c>
      <c r="C1383">
        <v>105.7002</v>
      </c>
      <c r="D1383">
        <v>176.203</v>
      </c>
      <c r="E1383" s="3">
        <v>1000</v>
      </c>
    </row>
    <row r="1384" spans="1:5" x14ac:dyDescent="0.25">
      <c r="A1384">
        <v>1382</v>
      </c>
      <c r="B1384">
        <v>115.8182</v>
      </c>
      <c r="C1384">
        <v>104.3009</v>
      </c>
      <c r="D1384">
        <v>173.61969999999999</v>
      </c>
      <c r="E1384" s="3">
        <v>1000</v>
      </c>
    </row>
    <row r="1385" spans="1:5" x14ac:dyDescent="0.25">
      <c r="A1385">
        <v>1383</v>
      </c>
      <c r="B1385">
        <v>115.28</v>
      </c>
      <c r="C1385">
        <v>103.43980000000001</v>
      </c>
      <c r="D1385">
        <v>171.14400000000001</v>
      </c>
      <c r="E1385" s="3">
        <v>1000</v>
      </c>
    </row>
    <row r="1386" spans="1:5" x14ac:dyDescent="0.25">
      <c r="A1386">
        <v>1384</v>
      </c>
      <c r="B1386">
        <v>114.41889999999999</v>
      </c>
      <c r="C1386">
        <v>103.1169</v>
      </c>
      <c r="D1386">
        <v>170.92869999999999</v>
      </c>
      <c r="E1386" s="3">
        <v>1000</v>
      </c>
    </row>
    <row r="1387" spans="1:5" x14ac:dyDescent="0.25">
      <c r="A1387">
        <v>1385</v>
      </c>
      <c r="B1387">
        <v>114.3113</v>
      </c>
      <c r="C1387">
        <v>103.5475</v>
      </c>
      <c r="D1387">
        <v>171.5745</v>
      </c>
      <c r="E1387" s="3">
        <v>1000</v>
      </c>
    </row>
    <row r="1388" spans="1:5" x14ac:dyDescent="0.25">
      <c r="A1388">
        <v>1386</v>
      </c>
      <c r="B1388">
        <v>114.7418</v>
      </c>
      <c r="C1388">
        <v>103.3322</v>
      </c>
      <c r="D1388">
        <v>172.4357</v>
      </c>
      <c r="E1388" s="3">
        <v>1000</v>
      </c>
    </row>
    <row r="1389" spans="1:5" x14ac:dyDescent="0.25">
      <c r="A1389">
        <v>1387</v>
      </c>
      <c r="B1389">
        <v>114.7418</v>
      </c>
      <c r="C1389">
        <v>103.3322</v>
      </c>
      <c r="D1389">
        <v>172.4357</v>
      </c>
      <c r="E1389" s="3">
        <v>1000</v>
      </c>
    </row>
    <row r="1390" spans="1:5" x14ac:dyDescent="0.25">
      <c r="A1390">
        <v>1388</v>
      </c>
      <c r="B1390">
        <v>114.9571</v>
      </c>
      <c r="C1390">
        <v>103.97799999999999</v>
      </c>
      <c r="D1390">
        <v>173.61969999999999</v>
      </c>
      <c r="E1390" s="3">
        <v>1000</v>
      </c>
    </row>
    <row r="1391" spans="1:5" x14ac:dyDescent="0.25">
      <c r="A1391">
        <v>1389</v>
      </c>
      <c r="B1391">
        <v>114.20359999999999</v>
      </c>
      <c r="C1391">
        <v>103.0093</v>
      </c>
      <c r="D1391">
        <v>171.2516</v>
      </c>
      <c r="E1391" s="3">
        <v>1000</v>
      </c>
    </row>
    <row r="1392" spans="1:5" x14ac:dyDescent="0.25">
      <c r="A1392">
        <v>1390</v>
      </c>
      <c r="B1392">
        <v>114.3113</v>
      </c>
      <c r="C1392">
        <v>103.2246</v>
      </c>
      <c r="D1392">
        <v>174.37309999999999</v>
      </c>
      <c r="E1392" s="3">
        <v>1000</v>
      </c>
    </row>
    <row r="1393" spans="1:5" x14ac:dyDescent="0.25">
      <c r="A1393">
        <v>1391</v>
      </c>
      <c r="B1393">
        <v>113.8807</v>
      </c>
      <c r="C1393">
        <v>102.3635</v>
      </c>
      <c r="D1393">
        <v>173.29679999999999</v>
      </c>
      <c r="E1393" s="3">
        <v>1000</v>
      </c>
    </row>
    <row r="1394" spans="1:5" x14ac:dyDescent="0.25">
      <c r="A1394">
        <v>1392</v>
      </c>
      <c r="B1394">
        <v>113.9883</v>
      </c>
      <c r="C1394">
        <v>101.7176</v>
      </c>
      <c r="D1394">
        <v>172.0051</v>
      </c>
      <c r="E1394" s="3">
        <v>1000</v>
      </c>
    </row>
    <row r="1395" spans="1:5" x14ac:dyDescent="0.25">
      <c r="A1395">
        <v>1393</v>
      </c>
      <c r="B1395">
        <v>113.66540000000001</v>
      </c>
      <c r="C1395">
        <v>102.68640000000001</v>
      </c>
      <c r="D1395">
        <v>172.11269999999999</v>
      </c>
      <c r="E1395" s="3">
        <v>1000</v>
      </c>
    </row>
    <row r="1396" spans="1:5" x14ac:dyDescent="0.25">
      <c r="A1396">
        <v>1394</v>
      </c>
      <c r="B1396">
        <v>113.66540000000001</v>
      </c>
      <c r="C1396">
        <v>102.47110000000001</v>
      </c>
      <c r="D1396">
        <v>172.54329999999999</v>
      </c>
      <c r="E1396" s="3">
        <v>1000</v>
      </c>
    </row>
    <row r="1397" spans="1:5" x14ac:dyDescent="0.25">
      <c r="A1397">
        <v>1395</v>
      </c>
      <c r="B1397">
        <v>113.8807</v>
      </c>
      <c r="C1397">
        <v>101.8253</v>
      </c>
      <c r="D1397">
        <v>172.97380000000001</v>
      </c>
      <c r="E1397" s="3">
        <v>1000</v>
      </c>
    </row>
    <row r="1398" spans="1:5" x14ac:dyDescent="0.25">
      <c r="A1398">
        <v>1396</v>
      </c>
      <c r="B1398">
        <v>113.3425</v>
      </c>
      <c r="C1398">
        <v>102.04049999999999</v>
      </c>
      <c r="D1398">
        <v>172.4357</v>
      </c>
      <c r="E1398" s="3">
        <v>1000</v>
      </c>
    </row>
    <row r="1399" spans="1:5" x14ac:dyDescent="0.25">
      <c r="A1399">
        <v>1397</v>
      </c>
      <c r="B1399">
        <v>113.3425</v>
      </c>
      <c r="C1399">
        <v>102.04049999999999</v>
      </c>
      <c r="D1399">
        <v>172.4357</v>
      </c>
      <c r="E1399" s="3">
        <v>1000</v>
      </c>
    </row>
    <row r="1400" spans="1:5" x14ac:dyDescent="0.25">
      <c r="A1400">
        <v>1398</v>
      </c>
      <c r="B1400">
        <v>112.91200000000001</v>
      </c>
      <c r="C1400">
        <v>101.7176</v>
      </c>
      <c r="D1400">
        <v>173.29679999999999</v>
      </c>
      <c r="E1400" s="3">
        <v>1000</v>
      </c>
    </row>
    <row r="1401" spans="1:5" x14ac:dyDescent="0.25">
      <c r="A1401">
        <v>1399</v>
      </c>
      <c r="B1401">
        <v>113.5578</v>
      </c>
      <c r="C1401">
        <v>103.7627</v>
      </c>
      <c r="D1401">
        <v>175.55709999999999</v>
      </c>
      <c r="E1401" s="3">
        <v>1000</v>
      </c>
    </row>
    <row r="1402" spans="1:5" x14ac:dyDescent="0.25">
      <c r="A1402">
        <v>1400</v>
      </c>
      <c r="B1402">
        <v>115.0647</v>
      </c>
      <c r="C1402">
        <v>105.485</v>
      </c>
      <c r="D1402">
        <v>182.23070000000001</v>
      </c>
      <c r="E1402" s="3">
        <v>1000</v>
      </c>
    </row>
    <row r="1403" spans="1:5" x14ac:dyDescent="0.25">
      <c r="A1403">
        <v>1401</v>
      </c>
      <c r="B1403">
        <v>114.096</v>
      </c>
      <c r="C1403">
        <v>104.62390000000001</v>
      </c>
      <c r="D1403">
        <v>183.09180000000001</v>
      </c>
      <c r="E1403" s="3">
        <v>1000</v>
      </c>
    </row>
    <row r="1404" spans="1:5" x14ac:dyDescent="0.25">
      <c r="A1404">
        <v>1402</v>
      </c>
      <c r="B1404">
        <v>114.096</v>
      </c>
      <c r="C1404">
        <v>104.19329999999999</v>
      </c>
      <c r="D1404">
        <v>180.72380000000001</v>
      </c>
      <c r="E1404" s="3">
        <v>1000</v>
      </c>
    </row>
    <row r="1405" spans="1:5" x14ac:dyDescent="0.25">
      <c r="A1405">
        <v>1403</v>
      </c>
      <c r="B1405">
        <v>112.91200000000001</v>
      </c>
      <c r="C1405">
        <v>103.5475</v>
      </c>
      <c r="D1405">
        <v>178.8939</v>
      </c>
      <c r="E1405" s="3">
        <v>1000</v>
      </c>
    </row>
    <row r="1406" spans="1:5" x14ac:dyDescent="0.25">
      <c r="A1406">
        <v>1404</v>
      </c>
      <c r="B1406">
        <v>115.4953</v>
      </c>
      <c r="C1406">
        <v>103.7627</v>
      </c>
      <c r="D1406">
        <v>179.43209999999999</v>
      </c>
      <c r="E1406" s="3">
        <v>1000</v>
      </c>
    </row>
    <row r="1407" spans="1:5" x14ac:dyDescent="0.25">
      <c r="A1407">
        <v>1405</v>
      </c>
      <c r="B1407">
        <v>114.3113</v>
      </c>
      <c r="C1407">
        <v>102.9016</v>
      </c>
      <c r="D1407">
        <v>176.6335</v>
      </c>
      <c r="E1407" s="3">
        <v>1000</v>
      </c>
    </row>
    <row r="1408" spans="1:5" x14ac:dyDescent="0.25">
      <c r="A1408">
        <v>1406</v>
      </c>
      <c r="B1408">
        <v>113.7731</v>
      </c>
      <c r="C1408">
        <v>103.0093</v>
      </c>
      <c r="D1408">
        <v>175.7724</v>
      </c>
      <c r="E1408" s="3">
        <v>1000</v>
      </c>
    </row>
    <row r="1409" spans="1:5" x14ac:dyDescent="0.25">
      <c r="A1409">
        <v>1407</v>
      </c>
      <c r="B1409">
        <v>113.7731</v>
      </c>
      <c r="C1409">
        <v>103.0093</v>
      </c>
      <c r="D1409">
        <v>175.7724</v>
      </c>
      <c r="E1409" s="3">
        <v>1000</v>
      </c>
    </row>
    <row r="1410" spans="1:5" x14ac:dyDescent="0.25">
      <c r="A1410">
        <v>1408</v>
      </c>
      <c r="B1410">
        <v>114.41889999999999</v>
      </c>
      <c r="C1410">
        <v>101.9329</v>
      </c>
      <c r="D1410">
        <v>175.34190000000001</v>
      </c>
      <c r="E1410" s="3">
        <v>1000</v>
      </c>
    </row>
    <row r="1411" spans="1:5" x14ac:dyDescent="0.25">
      <c r="A1411">
        <v>1409</v>
      </c>
      <c r="B1411">
        <v>114.7418</v>
      </c>
      <c r="C1411">
        <v>102.04049999999999</v>
      </c>
      <c r="D1411">
        <v>175.34190000000001</v>
      </c>
      <c r="E1411" s="3">
        <v>1000</v>
      </c>
    </row>
    <row r="1412" spans="1:5" x14ac:dyDescent="0.25">
      <c r="A1412">
        <v>1410</v>
      </c>
      <c r="B1412">
        <v>115.0647</v>
      </c>
      <c r="C1412">
        <v>101.9329</v>
      </c>
      <c r="D1412">
        <v>174.696</v>
      </c>
      <c r="E1412" s="3">
        <v>1000</v>
      </c>
    </row>
    <row r="1413" spans="1:5" x14ac:dyDescent="0.25">
      <c r="A1413">
        <v>1411</v>
      </c>
      <c r="B1413">
        <v>114.7418</v>
      </c>
      <c r="C1413">
        <v>102.25579999999999</v>
      </c>
      <c r="D1413">
        <v>175.23419999999999</v>
      </c>
      <c r="E1413" s="3">
        <v>1000</v>
      </c>
    </row>
    <row r="1414" spans="1:5" x14ac:dyDescent="0.25">
      <c r="A1414">
        <v>1412</v>
      </c>
      <c r="B1414">
        <v>114.8494</v>
      </c>
      <c r="C1414">
        <v>102.5787</v>
      </c>
      <c r="D1414">
        <v>175.7724</v>
      </c>
      <c r="E1414" s="3">
        <v>1000</v>
      </c>
    </row>
    <row r="1415" spans="1:5" x14ac:dyDescent="0.25">
      <c r="A1415">
        <v>1413</v>
      </c>
      <c r="B1415">
        <v>113.9883</v>
      </c>
      <c r="C1415">
        <v>101.9329</v>
      </c>
      <c r="D1415">
        <v>174.48079999999999</v>
      </c>
      <c r="E1415" s="3">
        <v>1000</v>
      </c>
    </row>
    <row r="1416" spans="1:5" x14ac:dyDescent="0.25">
      <c r="A1416">
        <v>1414</v>
      </c>
      <c r="B1416">
        <v>114.20359999999999</v>
      </c>
      <c r="C1416">
        <v>101.9329</v>
      </c>
      <c r="D1416">
        <v>174.91130000000001</v>
      </c>
      <c r="E1416" s="3">
        <v>1000</v>
      </c>
    </row>
    <row r="1417" spans="1:5" x14ac:dyDescent="0.25">
      <c r="A1417">
        <v>1415</v>
      </c>
      <c r="B1417">
        <v>114.7418</v>
      </c>
      <c r="C1417">
        <v>102.1482</v>
      </c>
      <c r="D1417">
        <v>175.4495</v>
      </c>
      <c r="E1417" s="3">
        <v>1000</v>
      </c>
    </row>
    <row r="1418" spans="1:5" x14ac:dyDescent="0.25">
      <c r="A1418">
        <v>1416</v>
      </c>
      <c r="B1418">
        <v>115.4953</v>
      </c>
      <c r="C1418">
        <v>102.04049999999999</v>
      </c>
      <c r="D1418">
        <v>174.48079999999999</v>
      </c>
      <c r="E1418" s="3">
        <v>1000</v>
      </c>
    </row>
    <row r="1419" spans="1:5" x14ac:dyDescent="0.25">
      <c r="A1419">
        <v>1417</v>
      </c>
      <c r="B1419">
        <v>115.4953</v>
      </c>
      <c r="C1419">
        <v>102.04049999999999</v>
      </c>
      <c r="D1419">
        <v>174.48079999999999</v>
      </c>
      <c r="E1419" s="3">
        <v>1000</v>
      </c>
    </row>
    <row r="1420" spans="1:5" x14ac:dyDescent="0.25">
      <c r="A1420">
        <v>1418</v>
      </c>
      <c r="B1420">
        <v>117.648</v>
      </c>
      <c r="C1420">
        <v>103.97799999999999</v>
      </c>
      <c r="D1420">
        <v>178.46340000000001</v>
      </c>
      <c r="E1420" s="3">
        <v>1000</v>
      </c>
    </row>
    <row r="1421" spans="1:5" x14ac:dyDescent="0.25">
      <c r="A1421">
        <v>1419</v>
      </c>
      <c r="B1421">
        <v>116.8946</v>
      </c>
      <c r="C1421">
        <v>103.8704</v>
      </c>
      <c r="D1421">
        <v>178.571</v>
      </c>
      <c r="E1421" s="3">
        <v>1000</v>
      </c>
    </row>
    <row r="1422" spans="1:5" x14ac:dyDescent="0.25">
      <c r="A1422">
        <v>1420</v>
      </c>
      <c r="B1422">
        <v>116.35639999999999</v>
      </c>
      <c r="C1422">
        <v>103.7627</v>
      </c>
      <c r="D1422">
        <v>178.67869999999999</v>
      </c>
      <c r="E1422" s="3">
        <v>1000</v>
      </c>
    </row>
    <row r="1423" spans="1:5" x14ac:dyDescent="0.25">
      <c r="A1423">
        <v>1421</v>
      </c>
      <c r="B1423">
        <v>116.0335</v>
      </c>
      <c r="C1423">
        <v>103.3322</v>
      </c>
      <c r="D1423">
        <v>177.92519999999999</v>
      </c>
      <c r="E1423" s="3">
        <v>1000</v>
      </c>
    </row>
    <row r="1424" spans="1:5" x14ac:dyDescent="0.25">
      <c r="A1424">
        <v>1422</v>
      </c>
      <c r="B1424">
        <v>116.35639999999999</v>
      </c>
      <c r="C1424">
        <v>103.3322</v>
      </c>
      <c r="D1424">
        <v>177.7099</v>
      </c>
      <c r="E1424" s="3">
        <v>1000</v>
      </c>
    </row>
    <row r="1425" spans="1:5" x14ac:dyDescent="0.25">
      <c r="A1425">
        <v>1423</v>
      </c>
      <c r="B1425">
        <v>118.4015</v>
      </c>
      <c r="C1425">
        <v>103.5475</v>
      </c>
      <c r="D1425">
        <v>176.9564</v>
      </c>
      <c r="E1425" s="3">
        <v>1000</v>
      </c>
    </row>
    <row r="1426" spans="1:5" x14ac:dyDescent="0.25">
      <c r="A1426">
        <v>1424</v>
      </c>
      <c r="B1426">
        <v>118.07859999999999</v>
      </c>
      <c r="C1426">
        <v>103.5475</v>
      </c>
      <c r="D1426">
        <v>176.9564</v>
      </c>
      <c r="E1426" s="3">
        <v>1000</v>
      </c>
    </row>
    <row r="1427" spans="1:5" x14ac:dyDescent="0.25">
      <c r="A1427">
        <v>1425</v>
      </c>
      <c r="B1427">
        <v>117.2175</v>
      </c>
      <c r="C1427">
        <v>103.1169</v>
      </c>
      <c r="D1427">
        <v>176.41820000000001</v>
      </c>
      <c r="E1427" s="3">
        <v>1000</v>
      </c>
    </row>
    <row r="1428" spans="1:5" x14ac:dyDescent="0.25">
      <c r="A1428">
        <v>1426</v>
      </c>
      <c r="B1428">
        <v>117.7557</v>
      </c>
      <c r="C1428">
        <v>103.5475</v>
      </c>
      <c r="D1428">
        <v>175.98769999999999</v>
      </c>
      <c r="E1428" s="3">
        <v>1000</v>
      </c>
    </row>
    <row r="1429" spans="1:5" x14ac:dyDescent="0.25">
      <c r="A1429">
        <v>1427</v>
      </c>
      <c r="B1429">
        <v>117.7557</v>
      </c>
      <c r="C1429">
        <v>103.5475</v>
      </c>
      <c r="D1429">
        <v>175.98769999999999</v>
      </c>
      <c r="E1429" s="3">
        <v>1000</v>
      </c>
    </row>
    <row r="1430" spans="1:5" x14ac:dyDescent="0.25">
      <c r="A1430">
        <v>1428</v>
      </c>
      <c r="B1430">
        <v>116.8946</v>
      </c>
      <c r="C1430">
        <v>103.43980000000001</v>
      </c>
      <c r="D1430">
        <v>175.98769999999999</v>
      </c>
      <c r="E1430" s="3">
        <v>1000</v>
      </c>
    </row>
    <row r="1431" spans="1:5" x14ac:dyDescent="0.25">
      <c r="A1431">
        <v>1429</v>
      </c>
      <c r="B1431">
        <v>117.2175</v>
      </c>
      <c r="C1431">
        <v>102.794</v>
      </c>
      <c r="D1431">
        <v>174.91130000000001</v>
      </c>
      <c r="E1431" s="3">
        <v>1000</v>
      </c>
    </row>
    <row r="1432" spans="1:5" x14ac:dyDescent="0.25">
      <c r="A1432">
        <v>1430</v>
      </c>
      <c r="B1432">
        <v>116.464</v>
      </c>
      <c r="C1432">
        <v>103.43980000000001</v>
      </c>
      <c r="D1432">
        <v>175.1266</v>
      </c>
      <c r="E1432" s="3">
        <v>1000</v>
      </c>
    </row>
    <row r="1433" spans="1:5" x14ac:dyDescent="0.25">
      <c r="A1433">
        <v>1431</v>
      </c>
      <c r="B1433">
        <v>115.60290000000001</v>
      </c>
      <c r="C1433">
        <v>103.43980000000001</v>
      </c>
      <c r="D1433">
        <v>175.55709999999999</v>
      </c>
      <c r="E1433" s="3">
        <v>1000</v>
      </c>
    </row>
    <row r="1434" spans="1:5" x14ac:dyDescent="0.25">
      <c r="A1434">
        <v>1432</v>
      </c>
      <c r="B1434">
        <v>116.35639999999999</v>
      </c>
      <c r="C1434">
        <v>104.7315</v>
      </c>
      <c r="D1434">
        <v>177.92519999999999</v>
      </c>
      <c r="E1434" s="3">
        <v>1000</v>
      </c>
    </row>
    <row r="1435" spans="1:5" x14ac:dyDescent="0.25">
      <c r="A1435">
        <v>1433</v>
      </c>
      <c r="B1435">
        <v>117.2175</v>
      </c>
      <c r="C1435">
        <v>105.2697</v>
      </c>
      <c r="D1435">
        <v>179.3245</v>
      </c>
      <c r="E1435" s="3">
        <v>1000</v>
      </c>
    </row>
    <row r="1436" spans="1:5" x14ac:dyDescent="0.25">
      <c r="A1436">
        <v>1434</v>
      </c>
      <c r="B1436">
        <v>117.648</v>
      </c>
      <c r="C1436">
        <v>107.4224</v>
      </c>
      <c r="D1436">
        <v>185.5675</v>
      </c>
      <c r="E1436" s="3">
        <v>1000</v>
      </c>
    </row>
    <row r="1437" spans="1:5" x14ac:dyDescent="0.25">
      <c r="A1437">
        <v>1435</v>
      </c>
      <c r="B1437">
        <v>118.6168</v>
      </c>
      <c r="C1437">
        <v>108.2835</v>
      </c>
      <c r="D1437">
        <v>190.73410000000001</v>
      </c>
      <c r="E1437" s="3">
        <v>1000</v>
      </c>
    </row>
    <row r="1438" spans="1:5" x14ac:dyDescent="0.25">
      <c r="A1438">
        <v>1436</v>
      </c>
      <c r="B1438">
        <v>118.7244</v>
      </c>
      <c r="C1438">
        <v>108.4988</v>
      </c>
      <c r="D1438">
        <v>188.25839999999999</v>
      </c>
      <c r="E1438" s="3">
        <v>1000</v>
      </c>
    </row>
    <row r="1439" spans="1:5" x14ac:dyDescent="0.25">
      <c r="A1439">
        <v>1437</v>
      </c>
      <c r="B1439">
        <v>120.339</v>
      </c>
      <c r="C1439">
        <v>107.2072</v>
      </c>
      <c r="D1439">
        <v>184.59870000000001</v>
      </c>
      <c r="E1439" s="3">
        <v>1000</v>
      </c>
    </row>
    <row r="1440" spans="1:5" x14ac:dyDescent="0.25">
      <c r="A1440">
        <v>1438</v>
      </c>
      <c r="B1440">
        <v>119.47790000000001</v>
      </c>
      <c r="C1440">
        <v>105.37730000000001</v>
      </c>
      <c r="D1440">
        <v>183.09180000000001</v>
      </c>
      <c r="E1440" s="3">
        <v>1000</v>
      </c>
    </row>
    <row r="1441" spans="1:5" x14ac:dyDescent="0.25">
      <c r="A1441">
        <v>1439</v>
      </c>
      <c r="B1441">
        <v>119.47790000000001</v>
      </c>
      <c r="C1441">
        <v>105.37730000000001</v>
      </c>
      <c r="D1441">
        <v>183.09180000000001</v>
      </c>
      <c r="E1441" s="3">
        <v>1000</v>
      </c>
    </row>
    <row r="1442" spans="1:5" x14ac:dyDescent="0.25">
      <c r="A1442">
        <v>1440</v>
      </c>
      <c r="B1442">
        <v>118.29389999999999</v>
      </c>
      <c r="C1442">
        <v>106.2384</v>
      </c>
      <c r="D1442">
        <v>180.72380000000001</v>
      </c>
      <c r="E1442" s="3">
        <v>1000</v>
      </c>
    </row>
    <row r="1443" spans="1:5" x14ac:dyDescent="0.25">
      <c r="A1443">
        <v>1441</v>
      </c>
      <c r="B1443">
        <v>117.10980000000001</v>
      </c>
      <c r="C1443">
        <v>105.2697</v>
      </c>
      <c r="D1443">
        <v>178.24809999999999</v>
      </c>
      <c r="E1443" s="3">
        <v>1000</v>
      </c>
    </row>
    <row r="1444" spans="1:5" x14ac:dyDescent="0.25">
      <c r="A1444">
        <v>1442</v>
      </c>
      <c r="B1444">
        <v>116.35639999999999</v>
      </c>
      <c r="C1444">
        <v>104.9468</v>
      </c>
      <c r="D1444">
        <v>176.6335</v>
      </c>
      <c r="E1444" s="3">
        <v>1000</v>
      </c>
    </row>
    <row r="1445" spans="1:5" x14ac:dyDescent="0.25">
      <c r="A1445">
        <v>1443</v>
      </c>
      <c r="B1445">
        <v>116.2487</v>
      </c>
      <c r="C1445">
        <v>105.5926</v>
      </c>
      <c r="D1445">
        <v>175.01900000000001</v>
      </c>
      <c r="E1445" s="3">
        <v>1000</v>
      </c>
    </row>
    <row r="1446" spans="1:5" x14ac:dyDescent="0.25">
      <c r="A1446">
        <v>1444</v>
      </c>
      <c r="B1446">
        <v>116.2487</v>
      </c>
      <c r="C1446">
        <v>105.1621</v>
      </c>
      <c r="D1446">
        <v>175.4495</v>
      </c>
      <c r="E1446" s="3">
        <v>1000</v>
      </c>
    </row>
    <row r="1447" spans="1:5" x14ac:dyDescent="0.25">
      <c r="A1447">
        <v>1445</v>
      </c>
      <c r="B1447">
        <v>116.464</v>
      </c>
      <c r="C1447">
        <v>105.1621</v>
      </c>
      <c r="D1447">
        <v>175.1266</v>
      </c>
      <c r="E1447" s="3">
        <v>1000</v>
      </c>
    </row>
    <row r="1448" spans="1:5" x14ac:dyDescent="0.25">
      <c r="A1448">
        <v>1446</v>
      </c>
      <c r="B1448">
        <v>115.9258</v>
      </c>
      <c r="C1448">
        <v>104.8391</v>
      </c>
      <c r="D1448">
        <v>175.01900000000001</v>
      </c>
      <c r="E1448" s="3">
        <v>1000</v>
      </c>
    </row>
    <row r="1449" spans="1:5" x14ac:dyDescent="0.25">
      <c r="A1449">
        <v>1447</v>
      </c>
      <c r="B1449">
        <v>114.7418</v>
      </c>
      <c r="C1449">
        <v>103.97799999999999</v>
      </c>
      <c r="D1449">
        <v>173.9426</v>
      </c>
      <c r="E1449" s="3">
        <v>1000</v>
      </c>
    </row>
    <row r="1450" spans="1:5" x14ac:dyDescent="0.25">
      <c r="A1450">
        <v>1448</v>
      </c>
      <c r="B1450">
        <v>114.7418</v>
      </c>
      <c r="C1450">
        <v>104.0857</v>
      </c>
      <c r="D1450">
        <v>173.08150000000001</v>
      </c>
      <c r="E1450" s="3">
        <v>1000</v>
      </c>
    </row>
    <row r="1451" spans="1:5" x14ac:dyDescent="0.25">
      <c r="A1451">
        <v>1449</v>
      </c>
      <c r="B1451">
        <v>114.7418</v>
      </c>
      <c r="C1451">
        <v>104.0857</v>
      </c>
      <c r="D1451">
        <v>173.08150000000001</v>
      </c>
      <c r="E1451" s="3">
        <v>1000</v>
      </c>
    </row>
    <row r="1452" spans="1:5" x14ac:dyDescent="0.25">
      <c r="A1452">
        <v>1450</v>
      </c>
      <c r="B1452">
        <v>115.4953</v>
      </c>
      <c r="C1452">
        <v>104.0857</v>
      </c>
      <c r="D1452">
        <v>172.65090000000001</v>
      </c>
      <c r="E1452" s="3">
        <v>1000</v>
      </c>
    </row>
    <row r="1453" spans="1:5" x14ac:dyDescent="0.25">
      <c r="A1453">
        <v>1451</v>
      </c>
      <c r="B1453">
        <v>115.8182</v>
      </c>
      <c r="C1453">
        <v>104.7315</v>
      </c>
      <c r="D1453">
        <v>173.512</v>
      </c>
      <c r="E1453" s="3">
        <v>1000</v>
      </c>
    </row>
    <row r="1454" spans="1:5" x14ac:dyDescent="0.25">
      <c r="A1454">
        <v>1452</v>
      </c>
      <c r="B1454">
        <v>114.63420000000001</v>
      </c>
      <c r="C1454">
        <v>103.6551</v>
      </c>
      <c r="D1454">
        <v>171.78980000000001</v>
      </c>
      <c r="E1454" s="3">
        <v>1000</v>
      </c>
    </row>
    <row r="1455" spans="1:5" x14ac:dyDescent="0.25">
      <c r="A1455">
        <v>1453</v>
      </c>
      <c r="B1455">
        <v>113.66540000000001</v>
      </c>
      <c r="C1455">
        <v>102.5787</v>
      </c>
      <c r="D1455">
        <v>169.52940000000001</v>
      </c>
      <c r="E1455" s="3">
        <v>1000</v>
      </c>
    </row>
    <row r="1456" spans="1:5" x14ac:dyDescent="0.25">
      <c r="A1456">
        <v>1454</v>
      </c>
      <c r="B1456">
        <v>113.9883</v>
      </c>
      <c r="C1456">
        <v>102.9016</v>
      </c>
      <c r="D1456">
        <v>169.85239999999999</v>
      </c>
      <c r="E1456" s="3">
        <v>1000</v>
      </c>
    </row>
    <row r="1457" spans="1:5" x14ac:dyDescent="0.25">
      <c r="A1457">
        <v>1455</v>
      </c>
      <c r="B1457">
        <v>113.45010000000001</v>
      </c>
      <c r="C1457">
        <v>102.68640000000001</v>
      </c>
      <c r="D1457">
        <v>168.9913</v>
      </c>
      <c r="E1457" s="3">
        <v>1000</v>
      </c>
    </row>
    <row r="1458" spans="1:5" x14ac:dyDescent="0.25">
      <c r="A1458">
        <v>1456</v>
      </c>
      <c r="B1458">
        <v>112.8043</v>
      </c>
      <c r="C1458">
        <v>101.8253</v>
      </c>
      <c r="D1458">
        <v>167.48429999999999</v>
      </c>
      <c r="E1458" s="3">
        <v>1000</v>
      </c>
    </row>
    <row r="1459" spans="1:5" x14ac:dyDescent="0.25">
      <c r="A1459">
        <v>1457</v>
      </c>
      <c r="B1459">
        <v>111.9432</v>
      </c>
      <c r="C1459">
        <v>101.1794</v>
      </c>
      <c r="D1459">
        <v>166.83850000000001</v>
      </c>
      <c r="E1459" s="3">
        <v>1000</v>
      </c>
    </row>
    <row r="1460" spans="1:5" x14ac:dyDescent="0.25">
      <c r="A1460">
        <v>1458</v>
      </c>
      <c r="B1460">
        <v>112.3738</v>
      </c>
      <c r="C1460">
        <v>101.2871</v>
      </c>
      <c r="D1460">
        <v>166.51560000000001</v>
      </c>
      <c r="E1460" s="3">
        <v>1000</v>
      </c>
    </row>
    <row r="1461" spans="1:5" x14ac:dyDescent="0.25">
      <c r="A1461">
        <v>1459</v>
      </c>
      <c r="B1461">
        <v>112.3738</v>
      </c>
      <c r="C1461">
        <v>101.2871</v>
      </c>
      <c r="D1461">
        <v>166.51560000000001</v>
      </c>
      <c r="E1461" s="3">
        <v>1000</v>
      </c>
    </row>
    <row r="1462" spans="1:5" x14ac:dyDescent="0.25">
      <c r="A1462">
        <v>1460</v>
      </c>
      <c r="B1462">
        <v>111.9432</v>
      </c>
      <c r="C1462">
        <v>101.3947</v>
      </c>
      <c r="D1462">
        <v>166.73089999999999</v>
      </c>
      <c r="E1462" s="3">
        <v>1000</v>
      </c>
    </row>
    <row r="1463" spans="1:5" x14ac:dyDescent="0.25">
      <c r="A1463">
        <v>1461</v>
      </c>
      <c r="B1463">
        <v>112.48139999999999</v>
      </c>
      <c r="C1463">
        <v>100.74890000000001</v>
      </c>
      <c r="D1463">
        <v>166.83850000000001</v>
      </c>
      <c r="E1463" s="3">
        <v>1000</v>
      </c>
    </row>
    <row r="1464" spans="1:5" x14ac:dyDescent="0.25">
      <c r="A1464">
        <v>1462</v>
      </c>
      <c r="B1464">
        <v>112.91200000000001</v>
      </c>
      <c r="C1464">
        <v>101.8253</v>
      </c>
      <c r="D1464">
        <v>167.91489999999999</v>
      </c>
      <c r="E1464" s="3">
        <v>1000</v>
      </c>
    </row>
    <row r="1465" spans="1:5" x14ac:dyDescent="0.25">
      <c r="A1465">
        <v>1463</v>
      </c>
      <c r="B1465">
        <v>113.9883</v>
      </c>
      <c r="C1465">
        <v>102.25579999999999</v>
      </c>
      <c r="D1465">
        <v>169.20650000000001</v>
      </c>
      <c r="E1465" s="3">
        <v>1000</v>
      </c>
    </row>
    <row r="1466" spans="1:5" x14ac:dyDescent="0.25">
      <c r="A1466">
        <v>1464</v>
      </c>
      <c r="B1466">
        <v>113.2349</v>
      </c>
      <c r="C1466">
        <v>102.25579999999999</v>
      </c>
      <c r="D1466">
        <v>169.09889999999999</v>
      </c>
      <c r="E1466" s="3">
        <v>1000</v>
      </c>
    </row>
    <row r="1467" spans="1:5" x14ac:dyDescent="0.25">
      <c r="A1467">
        <v>1465</v>
      </c>
      <c r="B1467">
        <v>112.1585</v>
      </c>
      <c r="C1467">
        <v>100.1031</v>
      </c>
      <c r="D1467">
        <v>166.73089999999999</v>
      </c>
      <c r="E1467" s="3">
        <v>1000</v>
      </c>
    </row>
    <row r="1468" spans="1:5" x14ac:dyDescent="0.25">
      <c r="A1468">
        <v>1466</v>
      </c>
      <c r="B1468">
        <v>111.9432</v>
      </c>
      <c r="C1468">
        <v>99.887799999999999</v>
      </c>
      <c r="D1468">
        <v>166.83850000000001</v>
      </c>
      <c r="E1468" s="3">
        <v>1000</v>
      </c>
    </row>
    <row r="1469" spans="1:5" x14ac:dyDescent="0.25">
      <c r="A1469">
        <v>1467</v>
      </c>
      <c r="B1469">
        <v>111.2974</v>
      </c>
      <c r="C1469">
        <v>99.4572</v>
      </c>
      <c r="D1469">
        <v>166.40790000000001</v>
      </c>
      <c r="E1469" s="3">
        <v>1000</v>
      </c>
    </row>
    <row r="1470" spans="1:5" x14ac:dyDescent="0.25">
      <c r="A1470">
        <v>1468</v>
      </c>
      <c r="B1470">
        <v>111.6203</v>
      </c>
      <c r="C1470">
        <v>99.887799999999999</v>
      </c>
      <c r="D1470">
        <v>167.0538</v>
      </c>
      <c r="E1470" s="3">
        <v>1000</v>
      </c>
    </row>
    <row r="1471" spans="1:5" x14ac:dyDescent="0.25">
      <c r="A1471">
        <v>1469</v>
      </c>
      <c r="B1471">
        <v>111.6203</v>
      </c>
      <c r="C1471">
        <v>99.887799999999999</v>
      </c>
      <c r="D1471">
        <v>167.0538</v>
      </c>
      <c r="E1471" s="3">
        <v>1000</v>
      </c>
    </row>
    <row r="1472" spans="1:5" x14ac:dyDescent="0.25">
      <c r="A1472">
        <v>1470</v>
      </c>
      <c r="B1472">
        <v>112.26609999999999</v>
      </c>
      <c r="C1472">
        <v>100.31829999999999</v>
      </c>
      <c r="D1472">
        <v>168.45310000000001</v>
      </c>
      <c r="E1472" s="3">
        <v>1000</v>
      </c>
    </row>
    <row r="1473" spans="1:5" x14ac:dyDescent="0.25">
      <c r="A1473">
        <v>1472</v>
      </c>
      <c r="B1473">
        <v>111.9432</v>
      </c>
      <c r="C1473">
        <v>100.31829999999999</v>
      </c>
      <c r="D1473">
        <v>167.3767</v>
      </c>
      <c r="E1473" s="3">
        <v>1000</v>
      </c>
    </row>
    <row r="1474" spans="1:5" x14ac:dyDescent="0.25">
      <c r="A1474">
        <v>1473</v>
      </c>
      <c r="B1474">
        <v>112.48139999999999</v>
      </c>
      <c r="C1474">
        <v>101.1794</v>
      </c>
      <c r="D1474">
        <v>170.0676</v>
      </c>
      <c r="E1474" s="3">
        <v>1000</v>
      </c>
    </row>
    <row r="1475" spans="1:5" x14ac:dyDescent="0.25">
      <c r="A1475">
        <v>1474</v>
      </c>
      <c r="B1475">
        <v>112.26609999999999</v>
      </c>
      <c r="C1475">
        <v>101.1794</v>
      </c>
      <c r="D1475">
        <v>169.42179999999999</v>
      </c>
      <c r="E1475" s="3">
        <v>1000</v>
      </c>
    </row>
    <row r="1476" spans="1:5" x14ac:dyDescent="0.25">
      <c r="A1476">
        <v>1475</v>
      </c>
      <c r="B1476">
        <v>113.1272</v>
      </c>
      <c r="C1476">
        <v>100.96420000000001</v>
      </c>
      <c r="D1476">
        <v>170.0676</v>
      </c>
      <c r="E1476" s="3">
        <v>1000</v>
      </c>
    </row>
    <row r="1477" spans="1:5" x14ac:dyDescent="0.25">
      <c r="A1477">
        <v>1476</v>
      </c>
      <c r="B1477">
        <v>113.2349</v>
      </c>
      <c r="C1477">
        <v>101.8253</v>
      </c>
      <c r="D1477">
        <v>170.0676</v>
      </c>
      <c r="E1477" s="3">
        <v>1000</v>
      </c>
    </row>
    <row r="1478" spans="1:5" x14ac:dyDescent="0.25">
      <c r="A1478">
        <v>1477</v>
      </c>
      <c r="B1478">
        <v>113.0196</v>
      </c>
      <c r="C1478">
        <v>101.7176</v>
      </c>
      <c r="D1478">
        <v>171.14400000000001</v>
      </c>
      <c r="E1478" s="3">
        <v>1000</v>
      </c>
    </row>
    <row r="1479" spans="1:5" x14ac:dyDescent="0.25">
      <c r="A1479">
        <v>1479</v>
      </c>
      <c r="B1479">
        <v>115.0647</v>
      </c>
      <c r="C1479">
        <v>103.5475</v>
      </c>
      <c r="D1479">
        <v>175.7724</v>
      </c>
      <c r="E1479" s="3">
        <v>1000</v>
      </c>
    </row>
    <row r="1480" spans="1:5" x14ac:dyDescent="0.25">
      <c r="A1480">
        <v>1479</v>
      </c>
      <c r="B1480">
        <v>115.0647</v>
      </c>
      <c r="C1480">
        <v>103.5475</v>
      </c>
      <c r="D1480">
        <v>175.7724</v>
      </c>
      <c r="E1480" s="3">
        <v>1000</v>
      </c>
    </row>
    <row r="1481" spans="1:5" x14ac:dyDescent="0.25">
      <c r="A1481">
        <v>1481</v>
      </c>
      <c r="B1481">
        <v>113.0196</v>
      </c>
      <c r="C1481">
        <v>100.6412</v>
      </c>
      <c r="D1481">
        <v>169.42179999999999</v>
      </c>
      <c r="E1481" s="3">
        <v>1000</v>
      </c>
    </row>
    <row r="1482" spans="1:5" x14ac:dyDescent="0.25">
      <c r="A1482">
        <v>1481</v>
      </c>
      <c r="B1482">
        <v>113.0196</v>
      </c>
      <c r="C1482">
        <v>100.6412</v>
      </c>
      <c r="D1482">
        <v>169.42179999999999</v>
      </c>
      <c r="E1482" s="3">
        <v>1000</v>
      </c>
    </row>
    <row r="1483" spans="1:5" x14ac:dyDescent="0.25">
      <c r="A1483">
        <v>1483</v>
      </c>
      <c r="B1483">
        <v>112.1585</v>
      </c>
      <c r="C1483">
        <v>99.995400000000004</v>
      </c>
      <c r="D1483">
        <v>168.1301</v>
      </c>
      <c r="E1483" s="3">
        <v>1000</v>
      </c>
    </row>
    <row r="1484" spans="1:5" x14ac:dyDescent="0.25">
      <c r="A1484">
        <v>1483</v>
      </c>
      <c r="B1484">
        <v>112.1585</v>
      </c>
      <c r="C1484">
        <v>99.995400000000004</v>
      </c>
      <c r="D1484">
        <v>168.1301</v>
      </c>
      <c r="E1484" s="3">
        <v>1000</v>
      </c>
    </row>
    <row r="1485" spans="1:5" x14ac:dyDescent="0.25">
      <c r="A1485">
        <v>1485</v>
      </c>
      <c r="B1485">
        <v>112.1585</v>
      </c>
      <c r="C1485">
        <v>101.7176</v>
      </c>
      <c r="D1485">
        <v>169.6371</v>
      </c>
      <c r="E1485" s="3">
        <v>1000</v>
      </c>
    </row>
    <row r="1486" spans="1:5" x14ac:dyDescent="0.25">
      <c r="A1486">
        <v>1485</v>
      </c>
      <c r="B1486">
        <v>112.1585</v>
      </c>
      <c r="C1486">
        <v>101.7176</v>
      </c>
      <c r="D1486">
        <v>169.6371</v>
      </c>
      <c r="E1486" s="3">
        <v>1000</v>
      </c>
    </row>
    <row r="1487" spans="1:5" x14ac:dyDescent="0.25">
      <c r="A1487">
        <v>1487</v>
      </c>
      <c r="B1487">
        <v>112.26609999999999</v>
      </c>
      <c r="C1487">
        <v>101.3947</v>
      </c>
      <c r="D1487">
        <v>167.91489999999999</v>
      </c>
      <c r="E1487" s="3">
        <v>1000</v>
      </c>
    </row>
    <row r="1488" spans="1:5" x14ac:dyDescent="0.25">
      <c r="A1488">
        <v>1487</v>
      </c>
      <c r="B1488">
        <v>112.26609999999999</v>
      </c>
      <c r="C1488">
        <v>101.3947</v>
      </c>
      <c r="D1488">
        <v>167.91489999999999</v>
      </c>
      <c r="E1488" s="3">
        <v>1000</v>
      </c>
    </row>
    <row r="1489" spans="1:5" x14ac:dyDescent="0.25">
      <c r="A1489">
        <v>1489</v>
      </c>
      <c r="B1489">
        <v>112.0509</v>
      </c>
      <c r="C1489">
        <v>100.1031</v>
      </c>
      <c r="D1489">
        <v>166.40790000000001</v>
      </c>
      <c r="E1489" s="3">
        <v>1000</v>
      </c>
    </row>
    <row r="1490" spans="1:5" x14ac:dyDescent="0.25">
      <c r="A1490">
        <v>1489</v>
      </c>
      <c r="B1490">
        <v>112.0509</v>
      </c>
      <c r="C1490">
        <v>100.1031</v>
      </c>
      <c r="D1490">
        <v>166.40790000000001</v>
      </c>
      <c r="E1490" s="3">
        <v>1000</v>
      </c>
    </row>
    <row r="1491" spans="1:5" x14ac:dyDescent="0.25">
      <c r="A1491">
        <v>1491</v>
      </c>
      <c r="B1491">
        <v>112.3738</v>
      </c>
      <c r="C1491">
        <v>99.780100000000004</v>
      </c>
      <c r="D1491">
        <v>165.8698</v>
      </c>
      <c r="E1491" s="3">
        <v>1000</v>
      </c>
    </row>
    <row r="1492" spans="1:5" x14ac:dyDescent="0.25">
      <c r="A1492">
        <v>1491</v>
      </c>
      <c r="B1492">
        <v>112.3738</v>
      </c>
      <c r="C1492">
        <v>99.780100000000004</v>
      </c>
      <c r="D1492">
        <v>165.8698</v>
      </c>
      <c r="E1492" s="3">
        <v>1000</v>
      </c>
    </row>
    <row r="1493" spans="1:5" x14ac:dyDescent="0.25">
      <c r="A1493">
        <v>1493</v>
      </c>
      <c r="B1493">
        <v>111.8356</v>
      </c>
      <c r="C1493">
        <v>100.96420000000001</v>
      </c>
      <c r="D1493">
        <v>168.45310000000001</v>
      </c>
      <c r="E1493" s="3">
        <v>1000</v>
      </c>
    </row>
    <row r="1494" spans="1:5" x14ac:dyDescent="0.25">
      <c r="A1494">
        <v>1493</v>
      </c>
      <c r="B1494">
        <v>111.8356</v>
      </c>
      <c r="C1494">
        <v>100.96420000000001</v>
      </c>
      <c r="D1494">
        <v>168.45310000000001</v>
      </c>
      <c r="E1494" s="3">
        <v>1000</v>
      </c>
    </row>
    <row r="1495" spans="1:5" x14ac:dyDescent="0.25">
      <c r="A1495">
        <v>1495</v>
      </c>
      <c r="B1495">
        <v>112.8043</v>
      </c>
      <c r="C1495">
        <v>101.50239999999999</v>
      </c>
      <c r="D1495">
        <v>168.5607</v>
      </c>
      <c r="E1495" s="3">
        <v>1000</v>
      </c>
    </row>
    <row r="1496" spans="1:5" x14ac:dyDescent="0.25">
      <c r="A1496">
        <v>1495</v>
      </c>
      <c r="B1496">
        <v>112.8043</v>
      </c>
      <c r="C1496">
        <v>101.50239999999999</v>
      </c>
      <c r="D1496">
        <v>168.5607</v>
      </c>
      <c r="E1496" s="3">
        <v>1000</v>
      </c>
    </row>
    <row r="1497" spans="1:5" x14ac:dyDescent="0.25">
      <c r="A1497">
        <v>1497</v>
      </c>
      <c r="B1497">
        <v>111.9432</v>
      </c>
      <c r="C1497">
        <v>101.61</v>
      </c>
      <c r="D1497">
        <v>167.48429999999999</v>
      </c>
      <c r="E1497" s="3">
        <v>1000</v>
      </c>
    </row>
    <row r="1498" spans="1:5" x14ac:dyDescent="0.25">
      <c r="A1498">
        <v>1497</v>
      </c>
      <c r="B1498">
        <v>111.9432</v>
      </c>
      <c r="C1498">
        <v>101.61</v>
      </c>
      <c r="D1498">
        <v>167.48429999999999</v>
      </c>
      <c r="E1498" s="3">
        <v>1000</v>
      </c>
    </row>
    <row r="1499" spans="1:5" x14ac:dyDescent="0.25">
      <c r="A1499">
        <v>1499</v>
      </c>
      <c r="B1499">
        <v>112.1585</v>
      </c>
      <c r="C1499">
        <v>101.61</v>
      </c>
      <c r="D1499">
        <v>168.23779999999999</v>
      </c>
      <c r="E1499" s="3">
        <v>1000</v>
      </c>
    </row>
    <row r="1500" spans="1:5" x14ac:dyDescent="0.25">
      <c r="A1500">
        <v>1499</v>
      </c>
      <c r="B1500">
        <v>112.1585</v>
      </c>
      <c r="C1500">
        <v>101.61</v>
      </c>
      <c r="D1500">
        <v>168.23779999999999</v>
      </c>
      <c r="E1500" s="3">
        <v>1000</v>
      </c>
    </row>
    <row r="1501" spans="1:5" x14ac:dyDescent="0.25">
      <c r="A1501">
        <v>1501</v>
      </c>
      <c r="B1501">
        <v>111.72790000000001</v>
      </c>
      <c r="C1501">
        <v>101.7176</v>
      </c>
      <c r="D1501">
        <v>167.48429999999999</v>
      </c>
      <c r="E1501" s="3">
        <v>1000</v>
      </c>
    </row>
    <row r="1502" spans="1:5" x14ac:dyDescent="0.25">
      <c r="A1502">
        <v>1501</v>
      </c>
      <c r="B1502">
        <v>111.72790000000001</v>
      </c>
      <c r="C1502">
        <v>101.7176</v>
      </c>
      <c r="D1502">
        <v>167.48429999999999</v>
      </c>
      <c r="E1502" s="3">
        <v>1000</v>
      </c>
    </row>
    <row r="1503" spans="1:5" x14ac:dyDescent="0.25">
      <c r="A1503">
        <v>1503</v>
      </c>
      <c r="B1503">
        <v>110.97450000000001</v>
      </c>
      <c r="C1503">
        <v>100.1031</v>
      </c>
      <c r="D1503">
        <v>165.65450000000001</v>
      </c>
      <c r="E1503" s="3">
        <v>1000</v>
      </c>
    </row>
    <row r="1504" spans="1:5" x14ac:dyDescent="0.25">
      <c r="A1504">
        <v>1503</v>
      </c>
      <c r="B1504">
        <v>110.97450000000001</v>
      </c>
      <c r="C1504">
        <v>100.1031</v>
      </c>
      <c r="D1504">
        <v>165.65450000000001</v>
      </c>
      <c r="E1504" s="3">
        <v>1000</v>
      </c>
    </row>
    <row r="1505" spans="1:5" x14ac:dyDescent="0.25">
      <c r="A1505">
        <v>1505</v>
      </c>
      <c r="B1505">
        <v>110.4363</v>
      </c>
      <c r="C1505">
        <v>99.134299999999996</v>
      </c>
      <c r="D1505">
        <v>163.60939999999999</v>
      </c>
      <c r="E1505" s="3">
        <v>1000</v>
      </c>
    </row>
    <row r="1506" spans="1:5" x14ac:dyDescent="0.25">
      <c r="A1506">
        <v>1505</v>
      </c>
      <c r="B1506">
        <v>110.4363</v>
      </c>
      <c r="C1506">
        <v>99.134299999999996</v>
      </c>
      <c r="D1506">
        <v>163.60939999999999</v>
      </c>
      <c r="E1506" s="3">
        <v>1000</v>
      </c>
    </row>
    <row r="1507" spans="1:5" x14ac:dyDescent="0.25">
      <c r="A1507">
        <v>1507</v>
      </c>
      <c r="B1507">
        <v>111.0821</v>
      </c>
      <c r="C1507">
        <v>99.887799999999999</v>
      </c>
      <c r="D1507">
        <v>165.0086</v>
      </c>
      <c r="E1507" s="3">
        <v>1000</v>
      </c>
    </row>
    <row r="1508" spans="1:5" x14ac:dyDescent="0.25">
      <c r="A1508">
        <v>1507</v>
      </c>
      <c r="B1508">
        <v>111.0821</v>
      </c>
      <c r="C1508">
        <v>99.887799999999999</v>
      </c>
      <c r="D1508">
        <v>165.0086</v>
      </c>
      <c r="E1508" s="3">
        <v>1000</v>
      </c>
    </row>
    <row r="1509" spans="1:5" x14ac:dyDescent="0.25">
      <c r="A1509">
        <v>1509</v>
      </c>
      <c r="B1509">
        <v>113.7731</v>
      </c>
      <c r="C1509">
        <v>100.8565</v>
      </c>
      <c r="D1509">
        <v>166.30029999999999</v>
      </c>
      <c r="E1509" s="3">
        <v>1000</v>
      </c>
    </row>
    <row r="1510" spans="1:5" x14ac:dyDescent="0.25">
      <c r="A1510">
        <v>1509</v>
      </c>
      <c r="B1510">
        <v>113.7731</v>
      </c>
      <c r="C1510">
        <v>100.8565</v>
      </c>
      <c r="D1510">
        <v>166.30029999999999</v>
      </c>
      <c r="E1510" s="3">
        <v>1000</v>
      </c>
    </row>
    <row r="1511" spans="1:5" x14ac:dyDescent="0.25">
      <c r="A1511">
        <v>1511</v>
      </c>
      <c r="B1511">
        <v>113.9883</v>
      </c>
      <c r="C1511">
        <v>102.68640000000001</v>
      </c>
      <c r="D1511">
        <v>169.09889999999999</v>
      </c>
      <c r="E1511" s="3">
        <v>1000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B7C6-A7E3-4F2D-ABB6-B8AEF1E543DA}">
  <dimension ref="A1:G21"/>
  <sheetViews>
    <sheetView workbookViewId="0">
      <selection activeCell="J21" sqref="J21"/>
    </sheetView>
  </sheetViews>
  <sheetFormatPr defaultRowHeight="15" x14ac:dyDescent="0.25"/>
  <cols>
    <col min="1" max="1" width="22.85546875" bestFit="1" customWidth="1"/>
    <col min="2" max="2" width="10" bestFit="1" customWidth="1"/>
    <col min="3" max="3" width="31" bestFit="1" customWidth="1"/>
    <col min="6" max="6" width="14.7109375" bestFit="1" customWidth="1"/>
  </cols>
  <sheetData>
    <row r="1" spans="1:7" x14ac:dyDescent="0.25">
      <c r="A1" t="s">
        <v>92</v>
      </c>
      <c r="B1" t="s">
        <v>91</v>
      </c>
      <c r="C1" t="s">
        <v>93</v>
      </c>
      <c r="F1" s="7" t="s">
        <v>96</v>
      </c>
      <c r="G1" s="7"/>
    </row>
    <row r="2" spans="1:7" x14ac:dyDescent="0.25">
      <c r="A2">
        <v>37</v>
      </c>
      <c r="B2">
        <v>7</v>
      </c>
      <c r="C2">
        <v>0.5</v>
      </c>
      <c r="F2" s="4" t="s">
        <v>94</v>
      </c>
      <c r="G2" s="4">
        <v>4.3680000000000003</v>
      </c>
    </row>
    <row r="3" spans="1:7" x14ac:dyDescent="0.25">
      <c r="A3">
        <v>0</v>
      </c>
      <c r="B3">
        <v>7</v>
      </c>
      <c r="C3">
        <v>0.5</v>
      </c>
      <c r="F3" s="4" t="s">
        <v>95</v>
      </c>
      <c r="G3" s="4">
        <f>23.204*G2+6.8978</f>
        <v>108.25287200000001</v>
      </c>
    </row>
    <row r="4" spans="1:7" x14ac:dyDescent="0.25">
      <c r="A4">
        <v>95</v>
      </c>
      <c r="B4">
        <v>1</v>
      </c>
      <c r="C4">
        <v>5.93</v>
      </c>
    </row>
    <row r="5" spans="1:7" x14ac:dyDescent="0.25">
      <c r="A5">
        <v>194</v>
      </c>
      <c r="B5">
        <v>1</v>
      </c>
      <c r="C5">
        <v>5.93</v>
      </c>
      <c r="F5" s="7" t="s">
        <v>96</v>
      </c>
      <c r="G5" s="7"/>
    </row>
    <row r="6" spans="1:7" x14ac:dyDescent="0.25">
      <c r="F6" s="4" t="s">
        <v>94</v>
      </c>
      <c r="G6" s="4">
        <v>5.93</v>
      </c>
    </row>
    <row r="7" spans="1:7" x14ac:dyDescent="0.25">
      <c r="F7" s="4" t="s">
        <v>95</v>
      </c>
      <c r="G7" s="4">
        <f>23.204*G6+6.8978</f>
        <v>144.49751999999998</v>
      </c>
    </row>
    <row r="9" spans="1:7" x14ac:dyDescent="0.25">
      <c r="F9" s="8"/>
      <c r="G9" s="8"/>
    </row>
    <row r="10" spans="1:7" x14ac:dyDescent="0.25">
      <c r="F10" s="4" t="s">
        <v>97</v>
      </c>
      <c r="G10" s="5">
        <f>G7-G3</f>
        <v>36.24464799999997</v>
      </c>
    </row>
    <row r="11" spans="1:7" x14ac:dyDescent="0.25">
      <c r="F11" s="4" t="s">
        <v>98</v>
      </c>
      <c r="G11" s="5">
        <f>G6-G2</f>
        <v>1.5619999999999994</v>
      </c>
    </row>
    <row r="21" spans="7:7" x14ac:dyDescent="0.25">
      <c r="G21">
        <f>AVERAGE(92,98)</f>
        <v>95</v>
      </c>
    </row>
  </sheetData>
  <mergeCells count="3">
    <mergeCell ref="F1:G1"/>
    <mergeCell ref="F5:G5"/>
    <mergeCell ref="F9:G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5FFDE-8291-4CBF-91BF-5023DC181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91A54-4DE5-43B1-96F0-699FC0C1F2AB}">
  <ds:schemaRefs>
    <ds:schemaRef ds:uri="http://schemas.microsoft.com/office/2006/metadata/properties"/>
    <ds:schemaRef ds:uri="http://schemas.microsoft.com/office/infopath/2007/PartnerControls"/>
    <ds:schemaRef ds:uri="b8abc8d5-8ffb-4003-87aa-ad3ab6c24289"/>
    <ds:schemaRef ds:uri="3b07911e-14e7-4b1c-9b28-aa61e01ffb60"/>
  </ds:schemaRefs>
</ds:datastoreItem>
</file>

<file path=customXml/itemProps3.xml><?xml version="1.0" encoding="utf-8"?>
<ds:datastoreItem xmlns:ds="http://schemas.openxmlformats.org/officeDocument/2006/customXml" ds:itemID="{9CA711A3-8BA9-4DA9-ABC6-B19576C01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FV_case _2_Winter_8_6_2024_2_33</vt:lpstr>
      <vt:lpstr>Run 1</vt:lpstr>
      <vt:lpstr>Run 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2024-08-06T19:16:29Z</dcterms:created>
  <dcterms:modified xsi:type="dcterms:W3CDTF">2024-08-13T19:40:14Z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0x010100D2DCAD52A8D9E84CAC642E2A865284E6</vt:lpwstr>
  </property>
  <property fmtid="{D5CDD505-2E9C-101B-9397-08002B2CF9AE}" pid="3" name="MediaServiceImageTags">
    <vt:lpwstr/>
  </property>
</Properties>
</file>